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hidePivotFieldList="1" defaultThemeVersion="202300"/>
  <mc:AlternateContent xmlns:mc="http://schemas.openxmlformats.org/markup-compatibility/2006">
    <mc:Choice Requires="x15">
      <x15ac:absPath xmlns:x15ac="http://schemas.microsoft.com/office/spreadsheetml/2010/11/ac" url="/Users/julia/Downloads/"/>
    </mc:Choice>
  </mc:AlternateContent>
  <xr:revisionPtr revIDLastSave="0" documentId="13_ncr:1_{359C6269-F469-8D41-97D7-DFDF8D35B9F9}" xr6:coauthVersionLast="47" xr6:coauthVersionMax="47" xr10:uidLastSave="{00000000-0000-0000-0000-000000000000}"/>
  <bookViews>
    <workbookView xWindow="0" yWindow="660" windowWidth="29400" windowHeight="18460" activeTab="1" xr2:uid="{6B0BBE57-5F89-A142-9197-859D5B9EDFF8}"/>
  </bookViews>
  <sheets>
    <sheet name="Dataset" sheetId="6" r:id="rId1"/>
    <sheet name="Dashboard" sheetId="3" r:id="rId2"/>
  </sheets>
  <calcPr calcId="181029"/>
  <pivotCaches>
    <pivotCache cacheId="0" r:id="rId3"/>
    <pivotCache cacheId="4"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<sst xmlns="http://schemas.openxmlformats.org/spreadsheetml/2006/main" count="7638" uniqueCount="4902">
  <si>
    <t>title</t>
  </si>
  <si>
    <t>rating</t>
  </si>
  <si>
    <t>runtime</t>
  </si>
  <si>
    <t>imdb_rating</t>
  </si>
  <si>
    <t>meta_score</t>
  </si>
  <si>
    <t>genre</t>
  </si>
  <si>
    <t>release_year</t>
  </si>
  <si>
    <t>description</t>
  </si>
  <si>
    <t>director</t>
  </si>
  <si>
    <t>stars</t>
  </si>
  <si>
    <t>votes</t>
  </si>
  <si>
    <t>gross</t>
  </si>
  <si>
    <t>img_src</t>
  </si>
  <si>
    <t>type</t>
  </si>
  <si>
    <t>Love Actually</t>
  </si>
  <si>
    <t>R</t>
  </si>
  <si>
    <t>Comedy, Drama, Romance</t>
  </si>
  <si>
    <t>Richard Curtis</t>
  </si>
  <si>
    <t xml:space="preserve">Hugh Grant, Martine McCutcheon, Liam Neeson, Laura Linney, </t>
  </si>
  <si>
    <t>Movie</t>
  </si>
  <si>
    <t>Home Alone</t>
  </si>
  <si>
    <t>PG</t>
  </si>
  <si>
    <t>Comedy, Family</t>
  </si>
  <si>
    <t>Chris Columbus</t>
  </si>
  <si>
    <t xml:space="preserve">Macaulay Culkin, Joe Pesci, Daniel Stern, John Heard, </t>
  </si>
  <si>
    <t>National Lampoon's Christmas Vacation</t>
  </si>
  <si>
    <t>PG-13</t>
  </si>
  <si>
    <t>Comedy</t>
  </si>
  <si>
    <t xml:space="preserve">Chevy Chase, Beverly D'Angelo, Juliette Lewis, Johnny Galecki, </t>
  </si>
  <si>
    <t>Elf</t>
  </si>
  <si>
    <t>Adventure, Comedy, Family</t>
  </si>
  <si>
    <t>Jon Favreau</t>
  </si>
  <si>
    <t xml:space="preserve">Will Ferrell, James Caan, Bob Newhart, Zooey Deschanel, </t>
  </si>
  <si>
    <t>How the Grinch Stole Christmas</t>
  </si>
  <si>
    <t>Comedy, Family, Fantasy</t>
  </si>
  <si>
    <t>Ron Howard</t>
  </si>
  <si>
    <t xml:space="preserve">Jim Carrey, Taylor Momsen, Kelley, Jeffrey Tambor, </t>
  </si>
  <si>
    <t>The Grinch</t>
  </si>
  <si>
    <t>Animation, Comedy, Family</t>
  </si>
  <si>
    <t>Yarrow Cheney</t>
  </si>
  <si>
    <t xml:space="preserve">Scott Mosier, Benedict Cumberbatch, Cameron Seely, Rashida Jones, Pharrell Williams, </t>
  </si>
  <si>
    <t>Die Hard</t>
  </si>
  <si>
    <t>Action, Thriller</t>
  </si>
  <si>
    <t>John McTiernan</t>
  </si>
  <si>
    <t xml:space="preserve">Bruce Willis, Alan Rickman, Bonnie Bedelia, Reginald VelJohnson, </t>
  </si>
  <si>
    <t>Home Alone 2: Lost in New York</t>
  </si>
  <si>
    <t>Adventure, Comedy, Crime</t>
  </si>
  <si>
    <t xml:space="preserve">Macaulay Culkin, Joe Pesci, Daniel Stern, Catherine O'Hara, </t>
  </si>
  <si>
    <t>The Polar Express</t>
  </si>
  <si>
    <t>G</t>
  </si>
  <si>
    <t>Animation, Adventure, Comedy</t>
  </si>
  <si>
    <t>Robert Zemeckis</t>
  </si>
  <si>
    <t xml:space="preserve">Tom Hanks, Chris Coppola, Michael Jeter, Leslie Zemeckis, </t>
  </si>
  <si>
    <t>It's a Wonderful Life</t>
  </si>
  <si>
    <t>Drama, Family, Fantasy</t>
  </si>
  <si>
    <t>Frank Capra</t>
  </si>
  <si>
    <t xml:space="preserve">James Stewart, Donna Reed, Lionel Barrymore, Thomas Mitchell, </t>
  </si>
  <si>
    <t>The Santa Clause</t>
  </si>
  <si>
    <t>Comedy, Drama, Family</t>
  </si>
  <si>
    <t>John Pasquin</t>
  </si>
  <si>
    <t xml:space="preserve">Tim Allen, Judge Reinhold, Wendy Crewson, Eric Lloyd, </t>
  </si>
  <si>
    <t>White Christmas</t>
  </si>
  <si>
    <t>Not Rated</t>
  </si>
  <si>
    <t>Comedy, Musical, Romance</t>
  </si>
  <si>
    <t>Michael Curtiz</t>
  </si>
  <si>
    <t xml:space="preserve">Bing Crosby, Danny Kaye, Rosemary Clooney, Vera-Ellen, </t>
  </si>
  <si>
    <t>Scrooged</t>
  </si>
  <si>
    <t>Comedy, Drama, Fantasy</t>
  </si>
  <si>
    <t>Richard Donner</t>
  </si>
  <si>
    <t xml:space="preserve">Bill Murray, Karen Allen, John Forsythe, John Glover, </t>
  </si>
  <si>
    <t>Spirited</t>
  </si>
  <si>
    <t>Comedy, Family, Musical</t>
  </si>
  <si>
    <t>Sean Anders</t>
  </si>
  <si>
    <t xml:space="preserve">Will Ferrell, Ryan Reynolds, Octavia Spencer, Patrick Page, </t>
  </si>
  <si>
    <t>Miracle on 34th Street</t>
  </si>
  <si>
    <t>Les Mayfield</t>
  </si>
  <si>
    <t>Jingle All the Way</t>
  </si>
  <si>
    <t>Brian Levant</t>
  </si>
  <si>
    <t xml:space="preserve">Arnold Schwarzenegger, Sinbad, Phil Hartman, Rita Wilson, </t>
  </si>
  <si>
    <t>Klaus</t>
  </si>
  <si>
    <t>Sergio Pablos</t>
  </si>
  <si>
    <t>A Christmas Carol</t>
  </si>
  <si>
    <t xml:space="preserve">Jim Carrey, Gary Oldman, Colin Firth, Steve Valentine, </t>
  </si>
  <si>
    <t>Last Christmas</t>
  </si>
  <si>
    <t>Paul Feig</t>
  </si>
  <si>
    <t xml:space="preserve">Madison Ingoldsby, Emma Thompson, Boris Isakovic, Lucy Miller, </t>
  </si>
  <si>
    <t>Christmas with the Kranks</t>
  </si>
  <si>
    <t>Joe Roth</t>
  </si>
  <si>
    <t>The Santa Clause 2</t>
  </si>
  <si>
    <t>Michael Lembeck</t>
  </si>
  <si>
    <t xml:space="preserve">Tim Allen, Spencer Breslin, Elizabeth Mitchell, Eric Lloyd, </t>
  </si>
  <si>
    <t>George Seaton</t>
  </si>
  <si>
    <t xml:space="preserve">Edmund Gwenn, Maureen O'Hara, John Payne, Gene Lockhart, </t>
  </si>
  <si>
    <t>Four Christmases</t>
  </si>
  <si>
    <t>Seth Gordon</t>
  </si>
  <si>
    <t xml:space="preserve">Reese Witherspoon, Vince Vaughn, Mary Steenburgen, Robert Duvall, </t>
  </si>
  <si>
    <t>Home Alone 3</t>
  </si>
  <si>
    <t>Action, Comedy, Crime</t>
  </si>
  <si>
    <t>Raja Gosnell</t>
  </si>
  <si>
    <t>The Muppet Christmas Carol</t>
  </si>
  <si>
    <t>Brian Henson</t>
  </si>
  <si>
    <t xml:space="preserve">Michael Caine, Dave Goelz, Steve Whitmire, Jerry Nelson, </t>
  </si>
  <si>
    <t>Office Christmas Party</t>
  </si>
  <si>
    <t>Josh Gordon</t>
  </si>
  <si>
    <t>Feast of the Seven Fishes</t>
  </si>
  <si>
    <t>Robert Tinnell</t>
  </si>
  <si>
    <t xml:space="preserve">Tony Bingham, Skyler Gisondo, Paul Ben-Victor, Jean Zarzour, </t>
  </si>
  <si>
    <t>Bad Santa</t>
  </si>
  <si>
    <t>Comedy, Crime, Drama</t>
  </si>
  <si>
    <t>Terry Zwigoff</t>
  </si>
  <si>
    <t xml:space="preserve">Billy Bob Thornton, Bernie Mac, Lauren Graham, John Ritter, </t>
  </si>
  <si>
    <t>The Christmas Chronicles</t>
  </si>
  <si>
    <t>Clay Kaytis</t>
  </si>
  <si>
    <t xml:space="preserve">Kurt Russell, Darby Camp, Judah Lewis, Oliver Hudson, </t>
  </si>
  <si>
    <t>The Nightmare Before Christmas</t>
  </si>
  <si>
    <t>Animation, Family, Fantasy</t>
  </si>
  <si>
    <t>Henry Selick</t>
  </si>
  <si>
    <t xml:space="preserve">Danny Elfman, Chris Sarandon, Catherine O'Hara, William Hickey, </t>
  </si>
  <si>
    <t>Deck the Halls</t>
  </si>
  <si>
    <t>John Whitesell</t>
  </si>
  <si>
    <t xml:space="preserve">Matthew Broderick, Danny DeVito, Kristin Chenoweth, Kristin Davis, </t>
  </si>
  <si>
    <t>TV-PG</t>
  </si>
  <si>
    <t>Comedy, Romance</t>
  </si>
  <si>
    <t>Mary Lambert</t>
  </si>
  <si>
    <t xml:space="preserve">Heather Graham, Brandy Norwood, Jason Biggs, Matt CedeĂ±o, </t>
  </si>
  <si>
    <t>It's a Wonderful Knife</t>
  </si>
  <si>
    <t>Comedy, Horror, Mystery</t>
  </si>
  <si>
    <t>Tyler MacIntyre</t>
  </si>
  <si>
    <t xml:space="preserve">Jane Widdop, Joel McHale, Justin Long, Jess McLeod, </t>
  </si>
  <si>
    <t>A Christmas Story Christmas</t>
  </si>
  <si>
    <t xml:space="preserve">Peter Billingsley, Erinn Hayes, River Drosche, Julianna Layne, </t>
  </si>
  <si>
    <t>Santa's Slay</t>
  </si>
  <si>
    <t>Comedy, Fantasy, Horror</t>
  </si>
  <si>
    <t>David Steiman</t>
  </si>
  <si>
    <t xml:space="preserve">Bill Goldberg, Douglas Smith, Emilie de Ravin, Robert Culp, </t>
  </si>
  <si>
    <t>Rudolph the Red-Nosed Reindeer</t>
  </si>
  <si>
    <t>TV-G</t>
  </si>
  <si>
    <t>Larry Roemer</t>
  </si>
  <si>
    <t>How the Grinch Stole Christmas!</t>
  </si>
  <si>
    <t>Chuck Jones</t>
  </si>
  <si>
    <t xml:space="preserve">Ben Washam, Boris Karloff, June Foray, Dal McKennon, </t>
  </si>
  <si>
    <t>The Naughty Nine</t>
  </si>
  <si>
    <t>Alberto Belli</t>
  </si>
  <si>
    <t xml:space="preserve">Winslow Fegley, Deric McCabe, Derek Theler, Danny Glover, </t>
  </si>
  <si>
    <t>Clive Donner</t>
  </si>
  <si>
    <t>Little Women</t>
  </si>
  <si>
    <t>Drama, Romance</t>
  </si>
  <si>
    <t>Greta Gerwig</t>
  </si>
  <si>
    <t xml:space="preserve">Saoirse Ronan, Emma Watson, Florence Pugh, Eliza Scanlen, </t>
  </si>
  <si>
    <t>Fred Claus</t>
  </si>
  <si>
    <t>David Dobkin</t>
  </si>
  <si>
    <t xml:space="preserve">Vince Vaughn, Paul Giamatti, Elizabeth Banks, John Michael Higgins, </t>
  </si>
  <si>
    <t>Noelle</t>
  </si>
  <si>
    <t>Marc Lawrence</t>
  </si>
  <si>
    <t xml:space="preserve">Anna Kendrick, Shirley MacLaine, Bill Hader, Kingsley Ben-Adir, </t>
  </si>
  <si>
    <t>The Santa Clause 3: The Escape Clause</t>
  </si>
  <si>
    <t xml:space="preserve">Tim Allen, Martin Short, Elizabeth Mitchell, Eric Lloyd, </t>
  </si>
  <si>
    <t>Jack Frost</t>
  </si>
  <si>
    <t>Troy Miller</t>
  </si>
  <si>
    <t xml:space="preserve">Michael Keaton, Kelly Preston, Joseph Cross, Mark Addy, </t>
  </si>
  <si>
    <t>Holidate</t>
  </si>
  <si>
    <t>TV-MA</t>
  </si>
  <si>
    <t xml:space="preserve">Emma Roberts, Luke Bracey, Kristin Chenoweth, Frances Fisher, </t>
  </si>
  <si>
    <t>Black Christmas</t>
  </si>
  <si>
    <t>Horror, Mystery, Thriller</t>
  </si>
  <si>
    <t>Bob Clark</t>
  </si>
  <si>
    <t xml:space="preserve">Olivia Hussey, Keir Dullea, Margot Kidder, John Saxon, </t>
  </si>
  <si>
    <t>Santa Claus</t>
  </si>
  <si>
    <t>Adventure, Family, Fantasy</t>
  </si>
  <si>
    <t>Jeannot Szwarc</t>
  </si>
  <si>
    <t xml:space="preserve">Dudley Moore, John Lithgow, David Huddleston, Burgess Meredith, </t>
  </si>
  <si>
    <t>Love Hard</t>
  </si>
  <si>
    <t>HernĂˇn JimĂ©nez</t>
  </si>
  <si>
    <t>Arthur Christmas</t>
  </si>
  <si>
    <t>Sarah Smith</t>
  </si>
  <si>
    <t xml:space="preserve">Barry Cook, James McAvoy, Jim Broadbent, Bill Nighy, Hugh Laurie, </t>
  </si>
  <si>
    <t>Holiday Inn</t>
  </si>
  <si>
    <t>Passed</t>
  </si>
  <si>
    <t>Comedy, Drama, Music</t>
  </si>
  <si>
    <t>Mark Sandrich</t>
  </si>
  <si>
    <t xml:space="preserve">Robert Allen, Bing Crosby, Fred Astaire, Marjorie Reynolds, Virginia Dale, </t>
  </si>
  <si>
    <t>Catering Christmas</t>
  </si>
  <si>
    <t xml:space="preserve">Merritt Patterson, Daniel Lissing, Michael Hanrahan, Rosemary Dunsmore, </t>
  </si>
  <si>
    <t>Santa Claus Is Comin' to Town</t>
  </si>
  <si>
    <t>Jules Bass</t>
  </si>
  <si>
    <t>A Merry Scottish Christmas</t>
  </si>
  <si>
    <t>Dustin Rikert</t>
  </si>
  <si>
    <t xml:space="preserve">Lacey Chabert, Scott Wolf, James Robinson, Kellie Blaise, </t>
  </si>
  <si>
    <t>Christmas in Connecticut</t>
  </si>
  <si>
    <t>Approved</t>
  </si>
  <si>
    <t>Peter Godfrey</t>
  </si>
  <si>
    <t xml:space="preserve">Barbara Stanwyck, Dennis Morgan, Sydney Greenstreet, Reginald Gardiner, </t>
  </si>
  <si>
    <t>Happiest Season</t>
  </si>
  <si>
    <t>Clea DuVall</t>
  </si>
  <si>
    <t xml:space="preserve">Kristen Stewart, Mackenzie Davis, Mary Steenburgen, Victor Garber, </t>
  </si>
  <si>
    <t>The Man Who Invented Christmas</t>
  </si>
  <si>
    <t>Biography, Comedy, Drama</t>
  </si>
  <si>
    <t>Bharat Nalluri</t>
  </si>
  <si>
    <t xml:space="preserve">Dan Stevens, Mark Schrier, Patrick Joseph Byrnes, Miriam Margolyes, </t>
  </si>
  <si>
    <t>The Christmas Chronicles: Part Two</t>
  </si>
  <si>
    <t xml:space="preserve">Kurt Russell, Goldie Hawn, Darby Camp, Julian Dennison, </t>
  </si>
  <si>
    <t>8-Bit Christmas</t>
  </si>
  <si>
    <t>Michael Dowse</t>
  </si>
  <si>
    <t xml:space="preserve">Winslow Fegley, Neil Patrick Harris, Steve Zahn, June Diane Raphael, </t>
  </si>
  <si>
    <t>Brian Desmond Hurst</t>
  </si>
  <si>
    <t xml:space="preserve">Alastair Sim, Jack Warner, Kathleen Harrison, Mervyn Johns, </t>
  </si>
  <si>
    <t>Vincente Minnelli</t>
  </si>
  <si>
    <t xml:space="preserve">Judy Garland, Margaret O'Brien, Mary Astor, Lucille Bremer, </t>
  </si>
  <si>
    <t>The Nutcracker and the Four Realms</t>
  </si>
  <si>
    <t>Lasse HallstrĂ¶m</t>
  </si>
  <si>
    <t xml:space="preserve">Joe Johnston, Mackenzie Foy, Keira Knightley, Morgan Freeman, Helen Mirren, </t>
  </si>
  <si>
    <t>Shazam!</t>
  </si>
  <si>
    <t>Action, Adventure, Comedy</t>
  </si>
  <si>
    <t xml:space="preserve">Zachary Levi, Mark Strong, Asher Angel, Jack Dylan Grazer, </t>
  </si>
  <si>
    <t>Home Sweet Home Alone</t>
  </si>
  <si>
    <t>Comedy, Crime, Family</t>
  </si>
  <si>
    <t>Dan Mazer</t>
  </si>
  <si>
    <t xml:space="preserve">Ellie Kemper, Rob Delaney, Archie Yates, Aisling Bea, </t>
  </si>
  <si>
    <t>A Bad Moms Christmas</t>
  </si>
  <si>
    <t>Jon Lucas</t>
  </si>
  <si>
    <t xml:space="preserve">Scott Moore, Mila Kunis, Kristen Bell, Kathryn Hahn, Jay Hernandez, </t>
  </si>
  <si>
    <t>Surviving Christmas</t>
  </si>
  <si>
    <t>Mike Mitchell</t>
  </si>
  <si>
    <t xml:space="preserve">Ben Affleck, Christina Applegate, James Gandolfini, Catherine O'Hara, </t>
  </si>
  <si>
    <t>Drama, Fantasy</t>
  </si>
  <si>
    <t>David Hugh Jones</t>
  </si>
  <si>
    <t>The Year Without a Santa Claus</t>
  </si>
  <si>
    <t>A Charlie Brown Christmas</t>
  </si>
  <si>
    <t>Animation, Comedy, Drama</t>
  </si>
  <si>
    <t>Bill Melendez</t>
  </si>
  <si>
    <t xml:space="preserve">Ann Altieri, Chris Doran, Sally Dryer, Bill Melendez, </t>
  </si>
  <si>
    <t>Fatman</t>
  </si>
  <si>
    <t>Eshom Nelms</t>
  </si>
  <si>
    <t xml:space="preserve">Ian Nelms, Mel Gibson, Walton Goggins, Marianne Jean-Baptiste, Chance Hurstfield, </t>
  </si>
  <si>
    <t>Nativity!</t>
  </si>
  <si>
    <t>Debbie Isitt</t>
  </si>
  <si>
    <t xml:space="preserve">Martin Freeman, Marc Wootton, Jason Watkins, Ashley Jensen, </t>
  </si>
  <si>
    <t>Batman Returns</t>
  </si>
  <si>
    <t>Action, Crime, Fantasy</t>
  </si>
  <si>
    <t>Tim Burton</t>
  </si>
  <si>
    <t xml:space="preserve">Michael Keaton, Danny DeVito, Michelle Pfeiffer, Christopher Walken, </t>
  </si>
  <si>
    <t>Edward Scissorhands</t>
  </si>
  <si>
    <t>Drama, Fantasy, Romance</t>
  </si>
  <si>
    <t xml:space="preserve">Johnny Depp, Winona Ryder, Dianne Wiest, Anthony Michael Hall, </t>
  </si>
  <si>
    <t>This Is Christmas</t>
  </si>
  <si>
    <t>Chris Foggin</t>
  </si>
  <si>
    <t xml:space="preserve">Alfred Enoch, Kaya Scodelario, Timothy Spall, Jack Donoghue, </t>
  </si>
  <si>
    <t>Single All the Way</t>
  </si>
  <si>
    <t>Michael Mayer</t>
  </si>
  <si>
    <t xml:space="preserve">Michael Urie, Philemon Chambers, Luke Macfarlane, Barry Bostwick, </t>
  </si>
  <si>
    <t>Serendipity</t>
  </si>
  <si>
    <t>Peter Chelsom</t>
  </si>
  <si>
    <t xml:space="preserve">John Cusack, Kate Beckinsale, Jeremy Piven, Bridget Moynahan, </t>
  </si>
  <si>
    <t>The Bishop's Wife</t>
  </si>
  <si>
    <t>Henry Koster</t>
  </si>
  <si>
    <t xml:space="preserve">Cary Grant, Loretta Young, David Niven, Monty Woolley, </t>
  </si>
  <si>
    <t>Frosty the Snowman</t>
  </si>
  <si>
    <t>Animation, Short, Comedy</t>
  </si>
  <si>
    <t>Just Friends</t>
  </si>
  <si>
    <t>Roger Kumble</t>
  </si>
  <si>
    <t xml:space="preserve">Ryan Reynolds, Amy Smart, Anna Faris, Chris Klein, </t>
  </si>
  <si>
    <t>Time for Her to Come Home for Christmas</t>
  </si>
  <si>
    <t>Ali Liebert</t>
  </si>
  <si>
    <t xml:space="preserve">Shenae Grimes-Beech, Chris Carmack, Grace Leer, Brian Markinson, </t>
  </si>
  <si>
    <t>Silver Linings Playbook</t>
  </si>
  <si>
    <t xml:space="preserve">Bradley Cooper, Jennifer Lawrence, Robert De Niro, Jacki Weaver, </t>
  </si>
  <si>
    <t>Bad Santa 2</t>
  </si>
  <si>
    <t>Mark Waters</t>
  </si>
  <si>
    <t xml:space="preserve">Billy Bob Thornton, Kathy Bates, Tony Cox, Christina Hendricks, </t>
  </si>
  <si>
    <t>Scrooge</t>
  </si>
  <si>
    <t>Ronald Neame</t>
  </si>
  <si>
    <t xml:space="preserve">Albert Finney, Alec Guinness, Edith Evans, Kenneth More, </t>
  </si>
  <si>
    <t>Home for Christmas</t>
  </si>
  <si>
    <t>Ida Elise Broch</t>
  </si>
  <si>
    <t xml:space="preserve">Dennis StorhĂ¸i, Oddgeir Thune, Hege SchĂ¸yen, </t>
  </si>
  <si>
    <t>Rise of the Guardians</t>
  </si>
  <si>
    <t>Animation, Action, Adventure</t>
  </si>
  <si>
    <t>Peter Ramsey</t>
  </si>
  <si>
    <t xml:space="preserve">Hugh Jackman, Alec Baldwin, Isla Fisher, Chris Pine, </t>
  </si>
  <si>
    <t>The Shop Around the Corner</t>
  </si>
  <si>
    <t>Ernst Lubitsch</t>
  </si>
  <si>
    <t xml:space="preserve">Margaret Sullavan, James Stewart, Frank Morgan, Joseph Schildkraut, </t>
  </si>
  <si>
    <t>B&amp;B Merry</t>
  </si>
  <si>
    <t>Paula Elle</t>
  </si>
  <si>
    <t xml:space="preserve">Jen Lilley, Jesse Hutch, Kate Twa, ShellyLyn Williams, </t>
  </si>
  <si>
    <t>Remember the Night</t>
  </si>
  <si>
    <t>Mitchell Leisen</t>
  </si>
  <si>
    <t xml:space="preserve">Barbara Stanwyck, Fred MacMurray, Beulah Bondi, Elizabeth Patterson, </t>
  </si>
  <si>
    <t>I'll Be Home for Christmas</t>
  </si>
  <si>
    <t>Arlene Sanford</t>
  </si>
  <si>
    <t xml:space="preserve">Jonathan Taylor Thomas, Jessica Biel, Adam LaVorgna, Gary Cole, </t>
  </si>
  <si>
    <t>Haul out the Holly: Lit Up</t>
  </si>
  <si>
    <t>Maclain Nelson</t>
  </si>
  <si>
    <t xml:space="preserve">Lacey Chabert, Wes Brown, Stephen Tobolowsky, Melissa Peterman, </t>
  </si>
  <si>
    <t>Jingle Jangle: A Christmas Journey</t>
  </si>
  <si>
    <t>Family, Fantasy, Musical</t>
  </si>
  <si>
    <t xml:space="preserve">Forest Whitaker, Keegan-Michael Key, Hugh Bonneville, Anika Noni Rose, </t>
  </si>
  <si>
    <t>Dash &amp; Lily</t>
  </si>
  <si>
    <t>TV-14</t>
  </si>
  <si>
    <t>Midori Francis</t>
  </si>
  <si>
    <t xml:space="preserve">Austin Abrams, Dante Brown, Troy Iwata, </t>
  </si>
  <si>
    <t>The Christmas Train</t>
  </si>
  <si>
    <t>Ron Oliver</t>
  </si>
  <si>
    <t xml:space="preserve">Dermot Mulroney, Kimberly Williams-Paisley, Danny Glover, Joan Cusack, </t>
  </si>
  <si>
    <t>I'm Glad It's Christmas</t>
  </si>
  <si>
    <t>Ernie Barbarash</t>
  </si>
  <si>
    <t xml:space="preserve">Jessica Lowndes, Paul Greene, Gladys Knight, Sierra Wooldridge, </t>
  </si>
  <si>
    <t xml:space="preserve">Reginald Owen, Gene Lockhart, Kathleen Lockhart, Terry Kilburn, </t>
  </si>
  <si>
    <t>A Merry Friggin' Christmas</t>
  </si>
  <si>
    <t>Comedy, Drama</t>
  </si>
  <si>
    <t>Tristram Shapeero</t>
  </si>
  <si>
    <t xml:space="preserve">Joel McHale, Lauren Graham, Clark Duke, Oliver Platt, </t>
  </si>
  <si>
    <t>A Christmas Horror Story</t>
  </si>
  <si>
    <t>Fantasy, Horror, Mystery</t>
  </si>
  <si>
    <t>Grant Harvey</t>
  </si>
  <si>
    <t xml:space="preserve">Steven Hoban, Brett Sullivan, William Shatner, George Buza, Rob Archer, ZoĂ© De Grand Maison, </t>
  </si>
  <si>
    <t>Next Stop, Christmas</t>
  </si>
  <si>
    <t xml:space="preserve">Lyndsy Fonseca, Chandler Massey, Erika Slezak, Eric Freeman, </t>
  </si>
  <si>
    <t>Drama, Family, Romance</t>
  </si>
  <si>
    <t>Gillian Armstrong</t>
  </si>
  <si>
    <t xml:space="preserve">Susan Sarandon, Winona Ryder, Kirsten Dunst, Claire Danes, </t>
  </si>
  <si>
    <t>A Merry Christmas Wish</t>
  </si>
  <si>
    <t>Comedy, Family, Romance</t>
  </si>
  <si>
    <t>Bradley Walsh</t>
  </si>
  <si>
    <t xml:space="preserve">Jill Wagner, Cameron Mathison, Neil Whitely, Deanna Jarvis, </t>
  </si>
  <si>
    <t>Holiday Road</t>
  </si>
  <si>
    <t>Martin Wood</t>
  </si>
  <si>
    <t xml:space="preserve">Sara Canning, Warren Christie, Princess Davis, Kiefer O'Reilly, </t>
  </si>
  <si>
    <t>A Christmas Prince</t>
  </si>
  <si>
    <t>When a reporter goes undercover as a tutor to get the inside scoop on a playboy prince, she gets tangled in some royal intrigue and ends up finding love - but will she be able to keep up her lie?</t>
  </si>
  <si>
    <t>Alex Zamm</t>
  </si>
  <si>
    <t xml:space="preserve">Rose McIver, Ben Lamb, Alice Krige, Honor Kneafsey, </t>
  </si>
  <si>
    <t>A Not So Royal Christmas</t>
  </si>
  <si>
    <t>Romance</t>
  </si>
  <si>
    <t>Jonathan Wright</t>
  </si>
  <si>
    <t xml:space="preserve">Brooke D'Orsay, Will Kemp, Taylor Love, Michael Hough, </t>
  </si>
  <si>
    <t>Prancer</t>
  </si>
  <si>
    <t xml:space="preserve">Sam Elliott, Cloris Leachman, Rutanya Alda, Abe Vigoda, </t>
  </si>
  <si>
    <t>Jingle Smells</t>
  </si>
  <si>
    <t>Daniel Lusko</t>
  </si>
  <si>
    <t xml:space="preserve">John Schneider, Eric Roberts, Ben Davies, Brad Stine, </t>
  </si>
  <si>
    <t>Christmas Island</t>
  </si>
  <si>
    <t>David Weaver</t>
  </si>
  <si>
    <t>My Christmas Hero</t>
  </si>
  <si>
    <t xml:space="preserve">Teryl Rothery, Candace Cameron Bure, Gabriel Hogan, Robin Dunne, </t>
  </si>
  <si>
    <t>Christmas in Scotland</t>
  </si>
  <si>
    <t>David Lumsden</t>
  </si>
  <si>
    <t xml:space="preserve">Jill Winternitz, Dominic Watters, Toby Rolt, Jane MacFarlane, </t>
  </si>
  <si>
    <t>The Nutcracker</t>
  </si>
  <si>
    <t>Family, Fantasy, Music</t>
  </si>
  <si>
    <t>Emile Ardolino</t>
  </si>
  <si>
    <t xml:space="preserve">Darci Kistler, Damian Woetzel, Kyra Nichols, Wendy Whelan, </t>
  </si>
  <si>
    <t>12 Dates of Christmas</t>
  </si>
  <si>
    <t>James Hayman</t>
  </si>
  <si>
    <t xml:space="preserve">Laura Miyata, Vijay Mehta, Amy Smart, Audrey Dwyer, </t>
  </si>
  <si>
    <t>Time for Him to Come Home for Christmas</t>
  </si>
  <si>
    <t>David Winning</t>
  </si>
  <si>
    <t xml:space="preserve">Holland Roden, Tyler Hynes, Steve Bacic, Dion Karas, </t>
  </si>
  <si>
    <t>The Ref</t>
  </si>
  <si>
    <t>Ted Demme</t>
  </si>
  <si>
    <t>Haul out the Holly</t>
  </si>
  <si>
    <t>A Brush with Christmas</t>
  </si>
  <si>
    <t>Robin Dunne</t>
  </si>
  <si>
    <t xml:space="preserve">Jillian Murray, Joseph Cannata, Jan Skene, Farrah Aviva, </t>
  </si>
  <si>
    <t>This Christmas</t>
  </si>
  <si>
    <t xml:space="preserve">Regina King, Columbus Short, Delroy Lindo, Idris Elba, </t>
  </si>
  <si>
    <t>The Princess Switch</t>
  </si>
  <si>
    <t>Mike Rohl</t>
  </si>
  <si>
    <t xml:space="preserve">Vanessa Hudgens, Sam Palladio, Nick Sagar, Alexa Adeosun, </t>
  </si>
  <si>
    <t>A California Christmas</t>
  </si>
  <si>
    <t>Shaun Paul Piccinino</t>
  </si>
  <si>
    <t xml:space="preserve">Lauren Swickard, Josh Swickard, Ali Afshar, David Del Rio, </t>
  </si>
  <si>
    <t>An Unexpected Christmas</t>
  </si>
  <si>
    <t>Michael Robison</t>
  </si>
  <si>
    <t xml:space="preserve">Tyler Hynes, Bethany Joy Lenz, Alison Wandzura, Lynda Boyd, </t>
  </si>
  <si>
    <t>The Nativity Story</t>
  </si>
  <si>
    <t>Adventure, Drama, Family</t>
  </si>
  <si>
    <t>Catherine Hardwicke</t>
  </si>
  <si>
    <t xml:space="preserve">Keisha Castle-Hughes, Shohreh Aghdashloo, Oscar Isaac, Hiam Abbass, </t>
  </si>
  <si>
    <t>The Christmas Card</t>
  </si>
  <si>
    <t>Stephen Bridgewater</t>
  </si>
  <si>
    <t xml:space="preserve">Edward Asner, John Newton, Alice Evans, Lois Nettleton, </t>
  </si>
  <si>
    <t>Christmas with a View</t>
  </si>
  <si>
    <t xml:space="preserve">Kaitlyn Leeb, Scott Cavalheiro, Mark GhanimĂ©, Kristen Kurnik, </t>
  </si>
  <si>
    <t>A Very Harold &amp; Kumar Christmas</t>
  </si>
  <si>
    <t>Adventure, Comedy</t>
  </si>
  <si>
    <t>Todd Strauss-Schulson</t>
  </si>
  <si>
    <t xml:space="preserve">Kal Penn, John Cho, Neil Patrick Harris, Patton Oswalt, </t>
  </si>
  <si>
    <t>I Believe in Santa</t>
  </si>
  <si>
    <t>Alex Ranarivelo</t>
  </si>
  <si>
    <t xml:space="preserve">Christina Moore, John Ducey, Violet McGraw, Sachin Bhatt, </t>
  </si>
  <si>
    <t>Catch Me If You Claus</t>
  </si>
  <si>
    <t xml:space="preserve">Italia Ricci, Luke Macfarlane, Katerina Maria, Michael Barbuto, </t>
  </si>
  <si>
    <t>Instant Family</t>
  </si>
  <si>
    <t xml:space="preserve">Mark Wahlberg, Rose Byrne, Isabela Merced, Gustavo Escobar, </t>
  </si>
  <si>
    <t>All I Want for Christmas</t>
  </si>
  <si>
    <t>Robert Lieberman</t>
  </si>
  <si>
    <t xml:space="preserve">Harley Jane Kozak, Jamey Sheridan, Ethan Embry, Kevin Nealon, </t>
  </si>
  <si>
    <t>Christmas on Windmill Way</t>
  </si>
  <si>
    <t>Don McBrearty</t>
  </si>
  <si>
    <t xml:space="preserve">Chad Michael Murray, Christa Taylor Brown, Marcia Bennett, Erin Agostino, </t>
  </si>
  <si>
    <t>Holiday Hotline</t>
  </si>
  <si>
    <t>Mark Jean</t>
  </si>
  <si>
    <t xml:space="preserve">Emily Tennant, Niall Matter, Myla Volk, Michael Strickland, </t>
  </si>
  <si>
    <t>Christmas Wedding Planner</t>
  </si>
  <si>
    <t xml:space="preserve">Jocelyn Hudon, Stephen Huszar, Kelly Rutherford, Rebecca Dalton, </t>
  </si>
  <si>
    <t>A Timeless Christmas</t>
  </si>
  <si>
    <t>Comedy, Fantasy, Romance</t>
  </si>
  <si>
    <t xml:space="preserve">Erin Cahill, Ryan Paevey, Brandi Alexander, Zahf Paroo, </t>
  </si>
  <si>
    <t>Tokyo Godfathers</t>
  </si>
  <si>
    <t>Satoshi Kon</t>
  </si>
  <si>
    <t xml:space="preserve">TĂ´ru Emori, Yoshiaki Umegaki, Aya Okamoto, ShĂ´zĂ´ ĂŽzuka, </t>
  </si>
  <si>
    <t>Navigating Christmas</t>
  </si>
  <si>
    <t>Peter Benson</t>
  </si>
  <si>
    <t xml:space="preserve">Chelsea Hobbs, Stephen Huszar, Everett Andres, Tanja Dixon-Warren, </t>
  </si>
  <si>
    <t>The Christmas Classic</t>
  </si>
  <si>
    <t>Shane Dax Taylor</t>
  </si>
  <si>
    <t xml:space="preserve">Malin Akerman, Carlos Alazraqui, Will Blagrove, Wes Hager, </t>
  </si>
  <si>
    <t>The Apartment</t>
  </si>
  <si>
    <t>Billy Wilder</t>
  </si>
  <si>
    <t xml:space="preserve">Jack Lemmon, Shirley MacLaine, Fred MacMurray, Ray Walston, </t>
  </si>
  <si>
    <t>A Season for Family</t>
  </si>
  <si>
    <t>Kevin Fair</t>
  </si>
  <si>
    <t xml:space="preserve">Brendan Penny, Stacey Farber, Benjamin Jacobson, Azriel Dalman, </t>
  </si>
  <si>
    <t>A Princess for Christmas</t>
  </si>
  <si>
    <t>Michael Damian</t>
  </si>
  <si>
    <t xml:space="preserve">Katie McGrath, Roger Moore, Sam Heughan, Travis Turner, </t>
  </si>
  <si>
    <t>One Magic Christmas</t>
  </si>
  <si>
    <t>Family, Fantasy</t>
  </si>
  <si>
    <t>Phillip Borsos</t>
  </si>
  <si>
    <t xml:space="preserve">Mary Steenburgen, Gary Basaraba, Harry Dean Stanton, Arthur Hill, </t>
  </si>
  <si>
    <t>Almost Christmas</t>
  </si>
  <si>
    <t xml:space="preserve">Kimberly Elise, Omar Epps, Danny Glover, Mo'Nique, </t>
  </si>
  <si>
    <t>Christmas Inheritance</t>
  </si>
  <si>
    <t xml:space="preserve">Eliza Taylor, Jake Lacy, Andie MacDowell, Neil Crone, </t>
  </si>
  <si>
    <t>Noel</t>
  </si>
  <si>
    <t>Drama</t>
  </si>
  <si>
    <t>Chazz Palminteri</t>
  </si>
  <si>
    <t xml:space="preserve">Susan Sarandon, PenĂ©lope Cruz, Paul Walker, Alan Arkin, </t>
  </si>
  <si>
    <t>The Snowman</t>
  </si>
  <si>
    <t>Animation, Adventure, Family</t>
  </si>
  <si>
    <t xml:space="preserve">Dianne Jackson, David Bowie, Raymond Briggs, Mel Smith, </t>
  </si>
  <si>
    <t>Babes in Toyland</t>
  </si>
  <si>
    <t>Jack Donohue</t>
  </si>
  <si>
    <t xml:space="preserve">Ray Bolger, Tommy Sands, Annette Funicello, Ed Wynn, </t>
  </si>
  <si>
    <t>Mickey's Christmas Carol</t>
  </si>
  <si>
    <t>Burny Mattinson</t>
  </si>
  <si>
    <t xml:space="preserve">Alan Young, Wayne Allwine, Hal Smith, Will Ryan, </t>
  </si>
  <si>
    <t>Going My Way</t>
  </si>
  <si>
    <t>Leo McCarey</t>
  </si>
  <si>
    <t xml:space="preserve">Bing Crosby, Barry Fitzgerald, Frank McHugh, James Brown, </t>
  </si>
  <si>
    <t>Get Santa</t>
  </si>
  <si>
    <t>Christopher Smith</t>
  </si>
  <si>
    <t xml:space="preserve">Jim Broadbent, Rafe Spall, Kit Connor, Ewen Bremner, </t>
  </si>
  <si>
    <t xml:space="preserve">Drew Barrymore, Richard Mulligan, Eileen Brennan, Keanu Reeves, </t>
  </si>
  <si>
    <t>Bell Book and Candle</t>
  </si>
  <si>
    <t>Richard Quine</t>
  </si>
  <si>
    <t xml:space="preserve">James Stewart, Kim Novak, Jack Lemmon, Ernie Kovacs, </t>
  </si>
  <si>
    <t>Christmas at the Amish Bakery</t>
  </si>
  <si>
    <t>Jeff Hare</t>
  </si>
  <si>
    <t xml:space="preserve">Alexandra Harris, Sean Koetting, Emma Henderson, Francesca Barker McCormick, </t>
  </si>
  <si>
    <t>A Heidelberg Holiday</t>
  </si>
  <si>
    <t xml:space="preserve">Ginna Claire Mason, FrĂ©dĂ©ric Brossier, Nick Wilder, Rebecca Immanuel, </t>
  </si>
  <si>
    <t>The Search for Santa Paws</t>
  </si>
  <si>
    <t>Robert Vince</t>
  </si>
  <si>
    <t xml:space="preserve">Kaitlyn Maher, Madison Pettis, Richard Riehle, Danny Woodburn, </t>
  </si>
  <si>
    <t>Christmas at the Drive-In</t>
  </si>
  <si>
    <t>A property lawyer works to prove that her town's Drive In Theater, a local institution is not closed down at the holidays, finding romance with the very person who is trying to sell the property</t>
  </si>
  <si>
    <t xml:space="preserve">Danica McKellar, Neal Bledsoe, Luke Marty, Jim Annan, </t>
  </si>
  <si>
    <t>Holiday Affair</t>
  </si>
  <si>
    <t>Don Hartman</t>
  </si>
  <si>
    <t xml:space="preserve">Robert Mitchum, Janet Leigh, Wendell Corey, Gordon Gebert, </t>
  </si>
  <si>
    <t>Crown for Christmas</t>
  </si>
  <si>
    <t xml:space="preserve">Danica McKellar, Rupert Penry-Jones, Ellie Botterill, Pavel Douglas, </t>
  </si>
  <si>
    <t>The Princess Switch: Switched Again</t>
  </si>
  <si>
    <t xml:space="preserve">John Jack, Vanessa Hudgens, Sam Palladio, Mark Fleischmann, </t>
  </si>
  <si>
    <t>Operation Christmas Drop</t>
  </si>
  <si>
    <t xml:space="preserve">Kat Graham, Alexander Ludwig, Trezzo Mahoro, Bethany Brown, </t>
  </si>
  <si>
    <t>Time for Us to Come Home for Christmas</t>
  </si>
  <si>
    <t xml:space="preserve">Lacey Chabert, Stephen Huszar, Lini Evans, Leon, </t>
  </si>
  <si>
    <t>A Christmas Story 2</t>
  </si>
  <si>
    <t xml:space="preserve">Daniel Stern, Braeden Lemasters, Stacey Travis, Valin Shinyei, </t>
  </si>
  <si>
    <t>Christmas Tree Lane</t>
  </si>
  <si>
    <t>Unrated</t>
  </si>
  <si>
    <t xml:space="preserve">Bing Crosby, Ingrid Bergman, Henry Travers, William Gargan, </t>
  </si>
  <si>
    <t>Mystery on Mistletoe Lane</t>
  </si>
  <si>
    <t>Mystery</t>
  </si>
  <si>
    <t>Allan Harmon</t>
  </si>
  <si>
    <t xml:space="preserve">Victor Webster, Erica Cerra, Fred Henderson, Mary-Beth Manning, </t>
  </si>
  <si>
    <t>Lost at Christmas</t>
  </si>
  <si>
    <t>Ryan Hendrick</t>
  </si>
  <si>
    <t xml:space="preserve">Natalie Clark, Kenny Boyle, Sylvester McCoy, Clare Grogan, </t>
  </si>
  <si>
    <t>A Christmas Carol: The Musical</t>
  </si>
  <si>
    <t>Drama, Fantasy, Musical</t>
  </si>
  <si>
    <t>Arthur Allan Seidelman</t>
  </si>
  <si>
    <t>Angel Falls Christmas</t>
  </si>
  <si>
    <t>Jerry Ciccoritti</t>
  </si>
  <si>
    <t xml:space="preserve">Chad Michael Murray, Jessica Lowndes, David Reale, Samora Smallwood, </t>
  </si>
  <si>
    <t>Take Me Back for Christmas</t>
  </si>
  <si>
    <t>Corey Sevier</t>
  </si>
  <si>
    <t xml:space="preserve">Vanessa Lengies, Corey Sevier, Paula Boudreau, Kimberly-Ann Truong, </t>
  </si>
  <si>
    <t>Paris Christmas Waltz</t>
  </si>
  <si>
    <t xml:space="preserve">Jen Lilley, Matthew Morrison, Paul Freeman, Jade Ewen, </t>
  </si>
  <si>
    <t>Never Kiss a Man in a Christmas Sweater</t>
  </si>
  <si>
    <t xml:space="preserve">Ashley Williams, Niall Matter, Lisa MacFadden, Brendon Zub, </t>
  </si>
  <si>
    <t>Rudolph the Red-Nosed Reindeer: The Movie</t>
  </si>
  <si>
    <t xml:space="preserve">John Goodman, Bob Newhart, Debbie Reynolds, Eric Pospisil, </t>
  </si>
  <si>
    <t>A Cozy Christmas Inn</t>
  </si>
  <si>
    <t>Peter Sullivan</t>
  </si>
  <si>
    <t>One Royal Holiday</t>
  </si>
  <si>
    <t xml:space="preserve">Laura Osnes, Krystal Joy Brown, Tom McGowan, Bradley Rose, </t>
  </si>
  <si>
    <t>The Princess Switch 3</t>
  </si>
  <si>
    <t xml:space="preserve">Vanessa Hudgens, Remy Hii, Sam Palladio, Nick Sagar, </t>
  </si>
  <si>
    <t>The Spirit of Christmas</t>
  </si>
  <si>
    <t>Drama, Mystery, Romance</t>
  </si>
  <si>
    <t>David Jackson</t>
  </si>
  <si>
    <t>Five Star Christmas</t>
  </si>
  <si>
    <t>Christie Will Wolf</t>
  </si>
  <si>
    <t xml:space="preserve">Bethany Joy Lenz, Victor Webster, Robert Wisden, Laura Soltis, </t>
  </si>
  <si>
    <t>Holiday</t>
  </si>
  <si>
    <t>George Cukor</t>
  </si>
  <si>
    <t xml:space="preserve">Katharine Hepburn, Cary Grant, Doris Nolan, Lew Ayres, </t>
  </si>
  <si>
    <t>Christmas Keepsake</t>
  </si>
  <si>
    <t>Colin Budds</t>
  </si>
  <si>
    <t xml:space="preserve">Daniel Lissing, Jillian Murray, Ellie Stewart, Elisa James, </t>
  </si>
  <si>
    <t>A Sunburnt Christmas</t>
  </si>
  <si>
    <t>Christiaan Van Vuuren</t>
  </si>
  <si>
    <t xml:space="preserve">Daniel Henshall, Natasha Wanganeen, Chris Duncan, Sullivan Stapleton, </t>
  </si>
  <si>
    <t>The Most Wonderful Time of the Year</t>
  </si>
  <si>
    <t xml:space="preserve">Brooke Burns, Henry Winkler, Warren Christie, Connor Christopher Levins, </t>
  </si>
  <si>
    <t>Christmas in the Smokies</t>
  </si>
  <si>
    <t>Gary Wheeler</t>
  </si>
  <si>
    <t xml:space="preserve">Sarah Lancaster, Barry Corbin, Alan Powell, Jill Wagner, </t>
  </si>
  <si>
    <t>Christmas Under Wraps</t>
  </si>
  <si>
    <t xml:space="preserve">Candace Cameron Bure, David O'Donnell, Robert Pine, Kendra Mylnechuk, </t>
  </si>
  <si>
    <t>The Christmas House</t>
  </si>
  <si>
    <t>Michael Grossman</t>
  </si>
  <si>
    <t xml:space="preserve">Robert Buckley, Ana Ayora, Treat Williams, Sharon Lawrence, </t>
  </si>
  <si>
    <t>Letters to Santa</t>
  </si>
  <si>
    <t>John Stimpson</t>
  </si>
  <si>
    <t xml:space="preserve">Harry Aspinwall, Laura CerĂłn, Rafael de la Fuente, Lonnie Farmer, </t>
  </si>
  <si>
    <t>Christmas at the Chalet</t>
  </si>
  <si>
    <t>Lucie Guest</t>
  </si>
  <si>
    <t xml:space="preserve">Teri Hatcher, William deVry, Dan Payne, Brendan McRae, </t>
  </si>
  <si>
    <t>The Little Drummer Boy</t>
  </si>
  <si>
    <t>Animation, Drama, Family</t>
  </si>
  <si>
    <t>The Holiday Calendar</t>
  </si>
  <si>
    <t xml:space="preserve">Kat Graham, Quincy Brown, Ethan Peck, Ron Cephas Jones, </t>
  </si>
  <si>
    <t>An Affair to Remember</t>
  </si>
  <si>
    <t>A couple falls in love and agrees to meet in six months at the Empire State Building - but will it happen?</t>
  </si>
  <si>
    <t xml:space="preserve">Cary Grant, Deborah Kerr, Richard Denning, Neva Patterson, </t>
  </si>
  <si>
    <t>A Blue Ridge Mountain Christmas</t>
  </si>
  <si>
    <t>Family</t>
  </si>
  <si>
    <t xml:space="preserve">Rachael Leigh Cook, Benjamin Ayres, Christie Burke, Chilton Crane, </t>
  </si>
  <si>
    <t>Anne of Green Gables</t>
  </si>
  <si>
    <t>Drama, Family</t>
  </si>
  <si>
    <t>Megan Follows</t>
  </si>
  <si>
    <t xml:space="preserve">Colleen Dewhurst, Richard Farnsworth, Patricia Hamilton, </t>
  </si>
  <si>
    <t>Rent</t>
  </si>
  <si>
    <t>Drama, Musical, Romance</t>
  </si>
  <si>
    <t xml:space="preserve">Taye Diggs, Wilson Jermaine Heredia, Rosario Dawson, Anthony Rapp, </t>
  </si>
  <si>
    <t>Three Wishes for Cinderella</t>
  </si>
  <si>
    <t>Drama, Fantasy, Family</t>
  </si>
  <si>
    <t>VĂˇclav VorlĂ­cek</t>
  </si>
  <si>
    <t xml:space="preserve">Libuse SafrĂˇnkovĂˇ, Pavel TrĂˇvnĂ­cek, Carola Braunbock, Rolf Hoppe, </t>
  </si>
  <si>
    <t>By the Light of the Silvery Moon</t>
  </si>
  <si>
    <t>David Butler</t>
  </si>
  <si>
    <t xml:space="preserve">Doris Day, Gordon MacRae, Leon Ames, Rosemary DeCamp, </t>
  </si>
  <si>
    <t>Christmas Made to Order</t>
  </si>
  <si>
    <t>Sam Irvin</t>
  </si>
  <si>
    <t xml:space="preserve">Alexa PenaVega, Jonathan Bennett, Jo Marie Payton, Jacob Young, </t>
  </si>
  <si>
    <t>Nativity 2: Danger in the Manger!</t>
  </si>
  <si>
    <t xml:space="preserve">David Tennant, Marc Wootton, Jason Watkins, Joanna Page, </t>
  </si>
  <si>
    <t>In the Good Old Summertime</t>
  </si>
  <si>
    <t>The Santa Summit</t>
  </si>
  <si>
    <t>Jeff Beesley</t>
  </si>
  <si>
    <t xml:space="preserve">Hunter King, Benjamin Hollingsworth, Amy Groening, Stephanie Sy, </t>
  </si>
  <si>
    <t>On the 12th Date of Christmas</t>
  </si>
  <si>
    <t>Gary Yates</t>
  </si>
  <si>
    <t xml:space="preserve">Mallory Jansen, Tyler Hynes, Cherissa Richards, Clare Filipow, </t>
  </si>
  <si>
    <t>A Christmas Wish</t>
  </si>
  <si>
    <t>Craig Clyde</t>
  </si>
  <si>
    <t>Christmas on 5th Avenue</t>
  </si>
  <si>
    <t>Amy Force</t>
  </si>
  <si>
    <t xml:space="preserve">Kathryn Davis, Olivier Renaud, Kara Duncan, Derick Agyemang, </t>
  </si>
  <si>
    <t>Barbie in the Nutcracker</t>
  </si>
  <si>
    <t>TV-Y</t>
  </si>
  <si>
    <t>Animation, Family, Musical</t>
  </si>
  <si>
    <t>Owen Hurley</t>
  </si>
  <si>
    <t xml:space="preserve">Kelly Sheridan, Kirby Morrow, Tim Curry, Peter Kelamis, </t>
  </si>
  <si>
    <t>Christmas Next Door</t>
  </si>
  <si>
    <t>Family, Romance</t>
  </si>
  <si>
    <t xml:space="preserve">Jesse Metcalfe, Fiona Gubelmann, Brittany Bristow, Jenna Weir, </t>
  </si>
  <si>
    <t>A Royal Winter</t>
  </si>
  <si>
    <t xml:space="preserve">Merritt Patterson, Jack Donnelly, Samantha Bond, Rhea Bailey, </t>
  </si>
  <si>
    <t>Long Lost Christmas</t>
  </si>
  <si>
    <t xml:space="preserve">Benjamin Ayres, Taylor Cole, Liza Huget, Stefania Indelicato, </t>
  </si>
  <si>
    <t>A Perfect Christmas Pairing</t>
  </si>
  <si>
    <t>Dave Thomas</t>
  </si>
  <si>
    <t xml:space="preserve">Ansley Gordon, Chris Connell, Meg Biddle Smith, Nico Alexander, </t>
  </si>
  <si>
    <t>A Christmas Cookie Catastrophe</t>
  </si>
  <si>
    <t xml:space="preserve">Rachel Boston, Victor Webster, Averie Peters, Stephanie Sy, </t>
  </si>
  <si>
    <t>Christmas at Castle Hart</t>
  </si>
  <si>
    <t>Stefan Scaini</t>
  </si>
  <si>
    <t xml:space="preserve">Lacey Chabert, Stuart Townsend, Ali Hardiman, Kate O'Toole, </t>
  </si>
  <si>
    <t>A Christmas Movie Christmas</t>
  </si>
  <si>
    <t>Brian Herzlinger</t>
  </si>
  <si>
    <t xml:space="preserve">Brant Daugherty, Lana McKissack, Kimberly Daugherty, Ryan Merriman, </t>
  </si>
  <si>
    <t>Christmas on the Square</t>
  </si>
  <si>
    <t>Debbie Allen</t>
  </si>
  <si>
    <t xml:space="preserve">Dolly Parton, Jenifer Lewis, Josh Segarra, Jeanine Mason, </t>
  </si>
  <si>
    <t>Beauty and the Beast: The Enchanted Christmas</t>
  </si>
  <si>
    <t>Andrew Knight</t>
  </si>
  <si>
    <t xml:space="preserve">Paige O'Hara, Robby Benson, Jerry Orbach, David Ogden Stiers, </t>
  </si>
  <si>
    <t>Everything Christmas</t>
  </si>
  <si>
    <t>Marni Banack</t>
  </si>
  <si>
    <t xml:space="preserve">Cindy Busby, Katherine Barrell, Corey Sevier, Matt Wells, </t>
  </si>
  <si>
    <t>The Nine Kittens of Christmas</t>
  </si>
  <si>
    <t xml:space="preserve">Brandon Routh, Kimberley Sustad, Gregory Harrison, Stephanie Bennett, </t>
  </si>
  <si>
    <t>A Christmas in Vermont</t>
  </si>
  <si>
    <t>Fred Olen Ray</t>
  </si>
  <si>
    <t xml:space="preserve">Abigail Hawk, Chevy Chase, David O'Donnell, Howard Hesseman, </t>
  </si>
  <si>
    <t>Jolly Good Christmas</t>
  </si>
  <si>
    <t xml:space="preserve">Will Kemp, Reshma Shetty, Callum Blue, Su McLaughlin, </t>
  </si>
  <si>
    <t>The Christmas Shoes</t>
  </si>
  <si>
    <t>Andy Wolk</t>
  </si>
  <si>
    <t xml:space="preserve">Rob Lowe, Kimberly Williams-Paisley, Max Morrow, Maria del Mar, </t>
  </si>
  <si>
    <t>A Maple Valley Christmas</t>
  </si>
  <si>
    <t>Paul Ziller</t>
  </si>
  <si>
    <t>Cross Country Christmas</t>
  </si>
  <si>
    <t>Catherine Cyran</t>
  </si>
  <si>
    <t xml:space="preserve">Rachael Leigh Cook, Greyston Holt, Jon Cor, Robyn Bradley, </t>
  </si>
  <si>
    <t>The Christmas Cottage</t>
  </si>
  <si>
    <t>Nativity Rocks!</t>
  </si>
  <si>
    <t xml:space="preserve">Simon Lipkin, Craig Revel Horwood, Daniel Boys, Anna Chancellor, </t>
  </si>
  <si>
    <t>Crime, Drama, Romance</t>
  </si>
  <si>
    <t>Gordon Douglas</t>
  </si>
  <si>
    <t xml:space="preserve">Henry Levin, Glenn Ford, Evelyn Keyes, John Ireland, Beulah Bondi, </t>
  </si>
  <si>
    <t>Reporting for Christmas</t>
  </si>
  <si>
    <t xml:space="preserve">Tamara Feldman, Matt Trudeau, Kelvin John Davis, Suzanne C Johnson, </t>
  </si>
  <si>
    <t>Christmas Time Capsule</t>
  </si>
  <si>
    <t>Marco Deufemia</t>
  </si>
  <si>
    <t xml:space="preserve">Paula Tiberius, Franco Lo Presti, Emily Alatalo, Lindura, Toni Ellwand, </t>
  </si>
  <si>
    <t>A Christmas Love Story</t>
  </si>
  <si>
    <t>Drama, Music, Romance</t>
  </si>
  <si>
    <t>Eric Close</t>
  </si>
  <si>
    <t>A Christmas Coincidence</t>
  </si>
  <si>
    <t xml:space="preserve">Kimberley Sustad, Paul Campbell, Kathie Lee Gifford, Giles Panton, </t>
  </si>
  <si>
    <t>Snow Bride</t>
  </si>
  <si>
    <t>Bert Kish</t>
  </si>
  <si>
    <t xml:space="preserve">Katrina Law, Jordan Belfi, Patricia Richardson, Susie Abromeit, </t>
  </si>
  <si>
    <t>Homegrown Christmas</t>
  </si>
  <si>
    <t>Mel Damski</t>
  </si>
  <si>
    <t xml:space="preserve">Lori Loughlin, Victor Webster, Gwynyth Walsh, Isabella Giannulli, </t>
  </si>
  <si>
    <t>Blending Christmas</t>
  </si>
  <si>
    <t>Marla Sokoloff</t>
  </si>
  <si>
    <t xml:space="preserve">Haylie Duff, Aaron O'Connell, Christopher Knight, Mike Lookinland, </t>
  </si>
  <si>
    <t>The Best Man Holiday</t>
  </si>
  <si>
    <t xml:space="preserve">Monica Calhoun, Morris Chestnut, Melissa De Sousa, Taye Diggs, </t>
  </si>
  <si>
    <t>A Bride for Christmas</t>
  </si>
  <si>
    <t>A Taste of Christmas</t>
  </si>
  <si>
    <t>DamiĂˇn Romay</t>
  </si>
  <si>
    <t xml:space="preserve">Anni Krueger, Gilles Marini, Nia Vardalos, Emma Myers, </t>
  </si>
  <si>
    <t>A Veteran's Christmas</t>
  </si>
  <si>
    <t xml:space="preserve">Sean Faris, Eloise Mumford, Mary Long, Amanda Lisman, </t>
  </si>
  <si>
    <t>Christmas on the Farm</t>
  </si>
  <si>
    <t>Christopher Weekes</t>
  </si>
  <si>
    <t xml:space="preserve">Poppy Montgomery, Darren McMullen, Hugh Sheridan, Nicholas Brown, </t>
  </si>
  <si>
    <t>Christmas by Design</t>
  </si>
  <si>
    <t>Max McGuire</t>
  </si>
  <si>
    <t xml:space="preserve">Rebecca Dalton, Jonathan Keltz, Joanna Douglas, Susan Hamann, </t>
  </si>
  <si>
    <t>A Holiday Spectacular</t>
  </si>
  <si>
    <t>John Putch</t>
  </si>
  <si>
    <t xml:space="preserve">Ginna Claire Mason, Derek Klena, Sara Gallo, Tiffany Denise Hobbs, </t>
  </si>
  <si>
    <t>Family for Christmas</t>
  </si>
  <si>
    <t>Amanda Tapping</t>
  </si>
  <si>
    <t xml:space="preserve">Lacey Chabert, Tyron Leitso, Milli Wilkinson, Audrey Smallman, </t>
  </si>
  <si>
    <t>A Big Fat Family Christmas</t>
  </si>
  <si>
    <t>Jennifer Liao</t>
  </si>
  <si>
    <t xml:space="preserve">Shannon Chan-Kent, Shannon Kook, Tia Carrere, Yee Jee Tso, </t>
  </si>
  <si>
    <t>Christmas Land</t>
  </si>
  <si>
    <t xml:space="preserve">Nikki Deloach, Luke Macfarlane, Jason-Shane Scott, Maureen McCormick, </t>
  </si>
  <si>
    <t>No Sleep 'Til Christmas</t>
  </si>
  <si>
    <t>Phil Traill</t>
  </si>
  <si>
    <t xml:space="preserve">Odette Annable, Dave Annable, Charles Michael Davis, Alphonso McAuley, </t>
  </si>
  <si>
    <t>March of the Wooden Soldiers</t>
  </si>
  <si>
    <t>Gus Meins</t>
  </si>
  <si>
    <t xml:space="preserve">Charley Rogers, Stan Laurel, Oliver Hardy, Virginia Karns, Charlotte Henry, </t>
  </si>
  <si>
    <t>A Christmas Miracle for Daisy</t>
  </si>
  <si>
    <t xml:space="preserve">Jill Wagner, Nick Bateman, Rubi Tupper, Tegan Moss, </t>
  </si>
  <si>
    <t>Chateau Christmas</t>
  </si>
  <si>
    <t xml:space="preserve">Merritt Patterson, Luke Macfarlane, Jesse Hutch, Julia Benson, </t>
  </si>
  <si>
    <t>The Mistle-Tones</t>
  </si>
  <si>
    <t>Comedy, Family, Music</t>
  </si>
  <si>
    <t>Paul Hoen</t>
  </si>
  <si>
    <t xml:space="preserve">Tia Mowry, Jonathan Patrick Moore, Andy Gala, Megan Kathleen Duffy, </t>
  </si>
  <si>
    <t>A Fabled Holiday</t>
  </si>
  <si>
    <t xml:space="preserve">Brooke D'Orsay, Ryan Paevey, John Prowse, Carmel Amit, </t>
  </si>
  <si>
    <t>The Sweetest Christmas</t>
  </si>
  <si>
    <t>Terry Ingram</t>
  </si>
  <si>
    <t xml:space="preserve">Lacey Chabert, Lea Coco, Jonathan Adams, Brenden Sunderland, </t>
  </si>
  <si>
    <t>Christmas Cupid</t>
  </si>
  <si>
    <t>Gil Junger</t>
  </si>
  <si>
    <t xml:space="preserve">Christina Milian, Kenny Alfonso, Cynthia Evans, Burgess Jenkins, </t>
  </si>
  <si>
    <t>A Christmas Prince: The Royal Wedding</t>
  </si>
  <si>
    <t>John Schultz</t>
  </si>
  <si>
    <t>Small Town Christmas</t>
  </si>
  <si>
    <t xml:space="preserve">Ashley Newbrough, Kristoffer Polaha, Preston Vanderslice, Bailey Skodje, </t>
  </si>
  <si>
    <t>Henry Edwards</t>
  </si>
  <si>
    <t xml:space="preserve">Seymour Hicks, Donald Calthrop, Robert Cochran, Mary Glynne, </t>
  </si>
  <si>
    <t>Emily Moss Wilson</t>
  </si>
  <si>
    <t xml:space="preserve">Hilarie Burton, Tyler Hilton, Megan Park, Lee Norris, </t>
  </si>
  <si>
    <t>Jingle Bell Princess</t>
  </si>
  <si>
    <t xml:space="preserve">Merritt Patterson, Trevor Donovan, Charlie Boyle, Marnie McPhail, </t>
  </si>
  <si>
    <t>A Shoe Addict's Christmas</t>
  </si>
  <si>
    <t>Fantasy, Romance</t>
  </si>
  <si>
    <t xml:space="preserve">Candace Cameron Bure, Luke Macfarlane, Jean Smart, Tenika Davis, </t>
  </si>
  <si>
    <t>Falling for Christmas</t>
  </si>
  <si>
    <t>Drama, Romance, Sport</t>
  </si>
  <si>
    <t xml:space="preserve">Leah Renee, Niall Matter, Lisa Whelchel, Michael Teigen, </t>
  </si>
  <si>
    <t>Debbie Macomber's Dashing Through the Snow</t>
  </si>
  <si>
    <t>Kristoffer Tabori</t>
  </si>
  <si>
    <t>The Flight Before Christmas</t>
  </si>
  <si>
    <t xml:space="preserve">Mayim Bialik, Ryan McPartlin, Reginald VelJohnson, Jo Marie Payton, </t>
  </si>
  <si>
    <t>Christmas in Evergreen</t>
  </si>
  <si>
    <t xml:space="preserve">Ashley Williams, Teddy Sears, Holly Robinson Peete, Jaeda Lily Miller, </t>
  </si>
  <si>
    <t>Time for Me to Come Home for Christmas</t>
  </si>
  <si>
    <t xml:space="preserve">Josh Henderson, Megan Park, Lindsay Maxwell, Paul McGillion, </t>
  </si>
  <si>
    <t>A Season for Miracles</t>
  </si>
  <si>
    <t>Michael Pressman</t>
  </si>
  <si>
    <t xml:space="preserve">Carla Gugino, Kathy Baker, David Conrad, Laura Dern, </t>
  </si>
  <si>
    <t>The Nine Lives of Christmas</t>
  </si>
  <si>
    <t xml:space="preserve">Brandon Routh, Kimberley Sustad, Stephanie Bennett, Chelsea Hobbs, </t>
  </si>
  <si>
    <t>Nativity 3: Dude, Where's My Donkey?!</t>
  </si>
  <si>
    <t xml:space="preserve">Martin Clunes, Marc Wootton, Catherine Tate, Adam Garcia, </t>
  </si>
  <si>
    <t>Every Christmas Has a Story</t>
  </si>
  <si>
    <t xml:space="preserve">Lori Loughlin, Colin Ferguson, Willie Aames, Catherine Lough Haggquist, </t>
  </si>
  <si>
    <t>The Christmas Contract</t>
  </si>
  <si>
    <t>Monika Mitchell</t>
  </si>
  <si>
    <t xml:space="preserve">Hilarie Burton, Robert Buckley, Danneel Ackles, Antwon Tanner, </t>
  </si>
  <si>
    <t>A Christmas Prince: The Royal Baby</t>
  </si>
  <si>
    <t>Christmas at the Plaza</t>
  </si>
  <si>
    <t xml:space="preserve">Elizabeth Henstridge, Ryan Paevey, Bruce Davison, Julia Duffy, </t>
  </si>
  <si>
    <t>Northpole: Open for Christmas</t>
  </si>
  <si>
    <t>Douglas Barr</t>
  </si>
  <si>
    <t xml:space="preserve">Lori Loughlin, Bailee Madison, Dermot Mulroney, Paul Stewart, </t>
  </si>
  <si>
    <t>Saving Christmas Spirit</t>
  </si>
  <si>
    <t>Wendy Faraone</t>
  </si>
  <si>
    <t xml:space="preserve">Ashley Newbrough, James Robinson, Jake Satow, Joanne Randle, </t>
  </si>
  <si>
    <t>A Royal Christmas Crush</t>
  </si>
  <si>
    <t>Marita Grabiak</t>
  </si>
  <si>
    <t xml:space="preserve">Katie Cassidy, Stephen Huszar, Kathryn Kohut, Angela Besharah, </t>
  </si>
  <si>
    <t>Twas the Night Before Christmas</t>
  </si>
  <si>
    <t xml:space="preserve">Torrey DeVitto, Zane Holtz, Amanda Barker, Tanisha Thammavongsa, </t>
  </si>
  <si>
    <t>Christmas Getaway</t>
  </si>
  <si>
    <t xml:space="preserve">Bridget Regan, Travis Van Winkle, Raven Stewart, Teryl Rothery, </t>
  </si>
  <si>
    <t>Christmas Incorporated</t>
  </si>
  <si>
    <t xml:space="preserve">Shenae Grimes-Beech, Steve Lund, Ron Lea, Hannah Spear, </t>
  </si>
  <si>
    <t>A Dash of Christmas</t>
  </si>
  <si>
    <t>Robin Dunn</t>
  </si>
  <si>
    <t xml:space="preserve">Laura Osnes, Christopher Russell, Amy Groening, Zoe Fish, </t>
  </si>
  <si>
    <t>A Glenbrooke Christmas</t>
  </si>
  <si>
    <t xml:space="preserve">Autumn Reeser, Antonio Cupo, Lisa MacFadden, Beau Daniels, </t>
  </si>
  <si>
    <t>Northpole</t>
  </si>
  <si>
    <t xml:space="preserve">Tiffani Thiessen, Josh Hopkins, Bailee Madison, Max Charles, </t>
  </si>
  <si>
    <t>Christmas Again</t>
  </si>
  <si>
    <t>Andy Fickman</t>
  </si>
  <si>
    <t xml:space="preserve">Scarlett Estevez, Alexis Carra, Beth Lacke, Ashlyn Jade Lopez, </t>
  </si>
  <si>
    <t>The Thin Man</t>
  </si>
  <si>
    <t>Comedy, Crime, Mystery</t>
  </si>
  <si>
    <t xml:space="preserve">William Powell, Myrna Loy, Maureen O'Sullivan, Nat Pendleton, </t>
  </si>
  <si>
    <t>A World Record Christmas</t>
  </si>
  <si>
    <t>Jason Bourque</t>
  </si>
  <si>
    <t xml:space="preserve">Nikki Deloach, Lucas Bryant, Aias Dalman, Daphne Hoskins, </t>
  </si>
  <si>
    <t>The Holly and the Ivy</t>
  </si>
  <si>
    <t>George More O'Ferrall</t>
  </si>
  <si>
    <t xml:space="preserve">Ralph Richardson, Celia Johnson, Margaret Leighton, Denholm Elliott, </t>
  </si>
  <si>
    <t>Merry Swissmas</t>
  </si>
  <si>
    <t>John L'Ecuyer</t>
  </si>
  <si>
    <t xml:space="preserve">Jodie Sweetin, Tim Rozon, Mikaela Lily Davies, Jane Wheeler, </t>
  </si>
  <si>
    <t>Sister Swap: A Hometown Holiday</t>
  </si>
  <si>
    <t>Sean McNamara</t>
  </si>
  <si>
    <t xml:space="preserve">Kimberly Williams-Paisley, Mark Deklin, Susan Yeagley, Kevin Nealon, </t>
  </si>
  <si>
    <t>Love, Lights, Hanukkah!</t>
  </si>
  <si>
    <t xml:space="preserve">Mia Kirshner, Ben Savage, Marilu Henner, Advah Soudack, </t>
  </si>
  <si>
    <t>The Christmas Setup</t>
  </si>
  <si>
    <t>Pat Mills</t>
  </si>
  <si>
    <t xml:space="preserve">Ben Lewis, Blake Lee, Fran Drescher, Ellen Wong, </t>
  </si>
  <si>
    <t>A Royal Christmas Ball</t>
  </si>
  <si>
    <t>David DeCoteau</t>
  </si>
  <si>
    <t xml:space="preserve">Tara Reid, Ingo Rademacher, Haley Pullos, Mira Furlan, </t>
  </si>
  <si>
    <t>A Christmas Frequency</t>
  </si>
  <si>
    <t>Lindsay Hartley</t>
  </si>
  <si>
    <t xml:space="preserve">Ansley Gordon, Denise Richards, Jonathan Stoddard, Casey Waller, </t>
  </si>
  <si>
    <t>A Christmas to Treasure</t>
  </si>
  <si>
    <t>Jake Helgren</t>
  </si>
  <si>
    <t xml:space="preserve">Taylor Frey, Kyle Dean Massey, Katie Walder, Mary-Margaret Humes, </t>
  </si>
  <si>
    <t>Silent Night</t>
  </si>
  <si>
    <t>Biography, Drama, War</t>
  </si>
  <si>
    <t>Rodney Gibbons</t>
  </si>
  <si>
    <t xml:space="preserve">Linda Hamilton, Matthew Harbour, Romano Orzari, Alain Goulem, </t>
  </si>
  <si>
    <t>A Cinderella Christmas</t>
  </si>
  <si>
    <t>Tosca Musk</t>
  </si>
  <si>
    <t>A Christmas in Tennessee</t>
  </si>
  <si>
    <t>The Christmas Note</t>
  </si>
  <si>
    <t>Drama, Mystery</t>
  </si>
  <si>
    <t xml:space="preserve">Jamie-Lynn Sigler, Leah Gibson, Lynda Boyd, Dylan Kingwell, </t>
  </si>
  <si>
    <t>Christmas on Honeysuckle Lane</t>
  </si>
  <si>
    <t>Maggie Greenwald</t>
  </si>
  <si>
    <t xml:space="preserve">Alicia Witt, Colin Ferguson, Laura Leighton, Jill Larson, </t>
  </si>
  <si>
    <t>Santa's Got Style</t>
  </si>
  <si>
    <t xml:space="preserve">Franco Lo Presti, Kathryn Davis, Brian Sills, Annie Briggs, </t>
  </si>
  <si>
    <t>Hitched for the Holidays</t>
  </si>
  <si>
    <t xml:space="preserve">Joey Lawrence, Emily Hampshire, Linda Darlow, Marilu Henner, </t>
  </si>
  <si>
    <t>Making Spirits Bright</t>
  </si>
  <si>
    <t>David Bercovici-Artieda</t>
  </si>
  <si>
    <t xml:space="preserve">Taylor Cole, Carlo Marks, Sarah Surh, John Cassini, </t>
  </si>
  <si>
    <t>A December Bride</t>
  </si>
  <si>
    <t xml:space="preserve">Jessica Lowndes, Daniel Lissing, Jay Hindle, Pauline Egan, </t>
  </si>
  <si>
    <t>Christmas in Tune</t>
  </si>
  <si>
    <t xml:space="preserve">Reba McEntire, John Schneider, Candice King, Justin David, </t>
  </si>
  <si>
    <t>Dear Christmas</t>
  </si>
  <si>
    <t>Mervyn LeRoy</t>
  </si>
  <si>
    <t xml:space="preserve">June Allyson, Peter Lawford, Margaret O'Brien, Elizabeth Taylor, </t>
  </si>
  <si>
    <t>A Royal Christmas</t>
  </si>
  <si>
    <t xml:space="preserve">Lacey Chabert, Jane Seymour, Stephen Hagan, Katherine Flynn, </t>
  </si>
  <si>
    <t>Journey Back to Christmas</t>
  </si>
  <si>
    <t xml:space="preserve">Candace Cameron Bure, Oliver Hudson, Brooke Nevin, Meghan Heffern, </t>
  </si>
  <si>
    <t>Christmas by Starlight</t>
  </si>
  <si>
    <t xml:space="preserve">Kimberley Sustad, Paul Campbell, Darren Martens, Bruce Dawson, </t>
  </si>
  <si>
    <t>The Mistletoe Promise</t>
  </si>
  <si>
    <t xml:space="preserve">Jaime King, Luke Macfarlane, Christie Laing, Lochlyn Munro, </t>
  </si>
  <si>
    <t>The Christmas Shepherd</t>
  </si>
  <si>
    <t xml:space="preserve">Teri Polo, Martin Cummins, Jordyn Ashley Olson, Jill Teed, </t>
  </si>
  <si>
    <t>Christmas Wonderland</t>
  </si>
  <si>
    <t>Sean Olson</t>
  </si>
  <si>
    <t xml:space="preserve">Emily Osment, Ryan Rottman, Kelly Hu, Jacob Buster, </t>
  </si>
  <si>
    <t>Silver Bells</t>
  </si>
  <si>
    <t>Dick Lowry</t>
  </si>
  <si>
    <t xml:space="preserve">Anne Heche, Tate Donovan, Michael Mitchell, Courtney Jines, </t>
  </si>
  <si>
    <t>The Case of the Christmas Diamond</t>
  </si>
  <si>
    <t>Comedy, Drama, Mystery</t>
  </si>
  <si>
    <t xml:space="preserve">William Baldwin, Kelly Daly, Dey Young, Tryphena Wade, </t>
  </si>
  <si>
    <t>Christmas with a Prince</t>
  </si>
  <si>
    <t xml:space="preserve">Kaitlyn Leeb, Nick Hounslow, Josh Dean, Melinda Shankar, </t>
  </si>
  <si>
    <t>The Santa Con</t>
  </si>
  <si>
    <t>Melissa Joan Hart</t>
  </si>
  <si>
    <t xml:space="preserve">Barry Watson, Melissa Sagemiller, Scott Grimes, Melissa Joan Hart, </t>
  </si>
  <si>
    <t>Christmas at Holly Lodge</t>
  </si>
  <si>
    <t>Jem Garrard</t>
  </si>
  <si>
    <t xml:space="preserve">Alison Sweeney, Jordan Bridges, Sheryl Lee Ralph, Yan-Kay Crystal Lowe, </t>
  </si>
  <si>
    <t>A Song for Christmas</t>
  </si>
  <si>
    <t xml:space="preserve">Kelli Williams, Jonathan Scarfe, Pippa Mackie, Kayla Wallace, </t>
  </si>
  <si>
    <t>Switched for Christmas</t>
  </si>
  <si>
    <t>Lee Friedlander</t>
  </si>
  <si>
    <t xml:space="preserve">Candace Cameron Bure, Eion Bailey, Mark Deklin, Natasha Bure, </t>
  </si>
  <si>
    <t>My Christmas Family Tree</t>
  </si>
  <si>
    <t xml:space="preserve">Doris Roberts, Jewel Staite, Eric Johnson, Quinn Lord, </t>
  </si>
  <si>
    <t>A Godwink Christmas: Miracle of Love</t>
  </si>
  <si>
    <t>Heather Hawthorn Doyle</t>
  </si>
  <si>
    <t xml:space="preserve">Katherine Barrell, Alberto Frezza, Josh Ssettuba, Faith Wright, </t>
  </si>
  <si>
    <t>Naughty &amp; Nice</t>
  </si>
  <si>
    <t xml:space="preserve">Haylie Duff, Tilky Jones, Maureen McCormick, Eric Petersen, </t>
  </si>
  <si>
    <t>Candy Coated Christmas</t>
  </si>
  <si>
    <t>Ellie Kanner</t>
  </si>
  <si>
    <t xml:space="preserve">Molly McCook, Aaron O'Connell, Lee Garlington, Landry Townsend, </t>
  </si>
  <si>
    <t>Christmas in Evergreen: Tidings of Joy</t>
  </si>
  <si>
    <t xml:space="preserve">Maggie Lawson, Paul Greene, Rukiya Bernard, Holly Robinson Peete, </t>
  </si>
  <si>
    <t>Kirk Cameron's Saving Christmas</t>
  </si>
  <si>
    <t>Darren Doane</t>
  </si>
  <si>
    <t xml:space="preserve">Kirk Cameron, Darren Doane, Bridgette Cameron, Ben Kientz, </t>
  </si>
  <si>
    <t>Christmas Ever After</t>
  </si>
  <si>
    <t>Pat Kiely</t>
  </si>
  <si>
    <t xml:space="preserve">Ali Stroker, Daniel di Tomasso, Bill Marchant, Melia Charlotte Cressaty, </t>
  </si>
  <si>
    <t>Arnold Schwarzenegger</t>
  </si>
  <si>
    <t xml:space="preserve">Dyan Cannon, Kris Kristofferson, Tony Curtis, Richard Roundtree, </t>
  </si>
  <si>
    <t>Window Wonderland</t>
  </si>
  <si>
    <t xml:space="preserve">Chyler Leigh, Paul Campbell, Naomi Judd, Terence Kelly, </t>
  </si>
  <si>
    <t>A Very Country Christmas</t>
  </si>
  <si>
    <t xml:space="preserve">Greyston Holt, Bea Santos, Greg Vaughan, Deana Carter, </t>
  </si>
  <si>
    <t>Christmas Plus One</t>
  </si>
  <si>
    <t>Meeshelle Neal</t>
  </si>
  <si>
    <t xml:space="preserve">Emily Alatalo, Corey Sevier, Andrew Bushell, Leighton Alexander Williams, </t>
  </si>
  <si>
    <t>Christmas at Rosemont</t>
  </si>
  <si>
    <t xml:space="preserve">Lochlyn Munro, Brad Dourif, Lauren Swickard, Michael Gross, </t>
  </si>
  <si>
    <t>Flipping for Christmas</t>
  </si>
  <si>
    <t>Katherine Barrell</t>
  </si>
  <si>
    <t xml:space="preserve">Ashley Newbrough, Marcus Rosner, Natalie Lisinska, Eman Ayaz, </t>
  </si>
  <si>
    <t>Christmas in Wonderland</t>
  </si>
  <si>
    <t>James Orr</t>
  </si>
  <si>
    <t xml:space="preserve">Matthew Knight, Chris Kattan, Cameron Bright, Preston Lacy, </t>
  </si>
  <si>
    <t>Just Another Christmas</t>
  </si>
  <si>
    <t>Roberto Santucci</t>
  </si>
  <si>
    <t xml:space="preserve">Arianne Botelho, Ashley Adler, Kevin Andrew Rivera, Neto Cajado, </t>
  </si>
  <si>
    <t>Coming Home for Christmas</t>
  </si>
  <si>
    <t xml:space="preserve">Danica McKellar, Neal Bledsoe, Andrew Francis, Lindsay Maxwell, </t>
  </si>
  <si>
    <t>A Christmas Star</t>
  </si>
  <si>
    <t>Jessica Harmon</t>
  </si>
  <si>
    <t xml:space="preserve">Sara Canning, Daniel Lissing, Joanne Wilson, Juliette Hawk, </t>
  </si>
  <si>
    <t>A Godwink Christmas: Second Chance, First Love</t>
  </si>
  <si>
    <t xml:space="preserve">Brooke D'Orsay, Sam Page, Michele Scarabelli, Rhys Slack, </t>
  </si>
  <si>
    <t>Christmas in Toyland</t>
  </si>
  <si>
    <t>Bill Corcoran</t>
  </si>
  <si>
    <t>Another Christmas Coincidence</t>
  </si>
  <si>
    <t>Is it divine intervention/Godwink, coincidences or a meddling mom, when Alice, managing the family clothing store, and Jack, medical sales, keep bumping into each other before Christmas?</t>
  </si>
  <si>
    <t xml:space="preserve">Cindy Busby, Benjamin Hollingsworth, Kathie Lee Gifford, Hilary Jardine, </t>
  </si>
  <si>
    <t>One Delicious Christmas</t>
  </si>
  <si>
    <t xml:space="preserve">Bert Cardozo, Judy Deboer, Elana Dunkelman, Bobby Flay, </t>
  </si>
  <si>
    <t>Unlocking Christmas</t>
  </si>
  <si>
    <t>Mystery, Romance</t>
  </si>
  <si>
    <t xml:space="preserve">Taylor Cole, Steve Lund, Elena Juatco, Darryl Hinds, </t>
  </si>
  <si>
    <t>Just in Time for Christmas</t>
  </si>
  <si>
    <t xml:space="preserve">Eloise Mumford, Michael Stahl-David, Tess Atkins, Laura Soltis, </t>
  </si>
  <si>
    <t>The Christmas Star</t>
  </si>
  <si>
    <t>Alan Shapiro</t>
  </si>
  <si>
    <t xml:space="preserve">Edward Asner, Rene Auberjonois, Jim Metzler, Susan Tyrrell, </t>
  </si>
  <si>
    <t>Christmas on the Range</t>
  </si>
  <si>
    <t>Romance, Western</t>
  </si>
  <si>
    <t xml:space="preserve">Erin Cahill, Nicholas Gonzalez, A Martinez, Lindsay Wagner, </t>
  </si>
  <si>
    <t>Let It Snow</t>
  </si>
  <si>
    <t>Harvey Frost</t>
  </si>
  <si>
    <t xml:space="preserve">Candace Cameron Bure, Jesse Hutch, Alan Thicke, Gabrielle Rose, </t>
  </si>
  <si>
    <t>Return to Christmas Creek</t>
  </si>
  <si>
    <t xml:space="preserve">Tori Anderson, Stephen Huszar, Steven Weber, Kari Matchett, </t>
  </si>
  <si>
    <t>The Fabric of Christmas</t>
  </si>
  <si>
    <t xml:space="preserve">Ferelith Young, Harmon Walsh, Alia DeSantis, Kyana Teresa, </t>
  </si>
  <si>
    <t>Wrapped Up in Christmas</t>
  </si>
  <si>
    <t xml:space="preserve">Tatyana Ali, Brendan Fehr, Kim Fields, Cindy Pickett, </t>
  </si>
  <si>
    <t>Christmas Staycation</t>
  </si>
  <si>
    <t>Jordan Imiola</t>
  </si>
  <si>
    <t xml:space="preserve">Annie Abrams, Jon Harrison Taylor, Marisa Dzintars, Bill Kates, </t>
  </si>
  <si>
    <t>A Dog Named Christmas</t>
  </si>
  <si>
    <t>Peter Werner</t>
  </si>
  <si>
    <t xml:space="preserve">Bruce Greenwood, Linda Emond, Noel Fisher, Ken Pogue, </t>
  </si>
  <si>
    <t>It's Beginning to Look a Lot Like Christmas</t>
  </si>
  <si>
    <t xml:space="preserve">Eric Mabius, Tricia Helfer, Aliza Vellani, Raf Rogers, </t>
  </si>
  <si>
    <t>Comedy, Mystery, Romance</t>
  </si>
  <si>
    <t xml:space="preserve">Laura Bell Bundy, Brendon Zub, Paloma Kwiatkowski, Frazey Ford, </t>
  </si>
  <si>
    <t>A Dickens of a Holiday!</t>
  </si>
  <si>
    <t xml:space="preserve">Brooke D'Orsay, Kristoffer Polaha, Chad Willett, Max Archibald, </t>
  </si>
  <si>
    <t>Double Holiday</t>
  </si>
  <si>
    <t xml:space="preserve">Carly Pope, Kristoffer Polaha, Laura Cilevitz, Barbara Eve Harris, </t>
  </si>
  <si>
    <t xml:space="preserve">James Van Der Beek, Erin Karpluk, Doris Roberts, Michael Strusievici, </t>
  </si>
  <si>
    <t>Welcome to Christmas</t>
  </si>
  <si>
    <t>Gary Harvey</t>
  </si>
  <si>
    <t xml:space="preserve">Eric Mabius, Jennifer Finnigan, Susan Hogan, Lauren McNamara, </t>
  </si>
  <si>
    <t>A Kindhearted Christmas</t>
  </si>
  <si>
    <t>Alysse Leite-Rogers</t>
  </si>
  <si>
    <t xml:space="preserve">Jennie Garth, Cameron Mathison, Emily Tennant, Bronwen Smith, </t>
  </si>
  <si>
    <t>Prancer Returns</t>
  </si>
  <si>
    <t>Family, Drama, Fantasy</t>
  </si>
  <si>
    <t>Joshua Butler</t>
  </si>
  <si>
    <t xml:space="preserve">Gavin Fink, John Corbett, Stacy Edwards, Michael O'Keefe, </t>
  </si>
  <si>
    <t>Elf: Buddy's Musical Christmas</t>
  </si>
  <si>
    <t>Animation, Short, Adventure</t>
  </si>
  <si>
    <t>Mark Caballero</t>
  </si>
  <si>
    <t xml:space="preserve">Seamus Walsh, Jim Parsons, Mark Hamill, Rachael MacFarlane, Max Charles, </t>
  </si>
  <si>
    <t>Romance at Reindeer Lodge</t>
  </si>
  <si>
    <t>Colin Theys</t>
  </si>
  <si>
    <t xml:space="preserve">Nicky Whelan, Josh Kelly, Nichole Galicia, Michael Cognata, </t>
  </si>
  <si>
    <t>A Christmas Princess</t>
  </si>
  <si>
    <t xml:space="preserve">Shein Mompremier, Travis Burns, Erin Gray, Andy Lauer, </t>
  </si>
  <si>
    <t>A Snow Globe Christmas</t>
  </si>
  <si>
    <t>Jodi Binstock</t>
  </si>
  <si>
    <t xml:space="preserve">Alicia Witt, Donald Faison, Christina Milian, Trevor Donovan, </t>
  </si>
  <si>
    <t>Christmas on My Mind</t>
  </si>
  <si>
    <t>Planes, Trains, and Christmas Trees</t>
  </si>
  <si>
    <t>Marta Borowski</t>
  </si>
  <si>
    <t xml:space="preserve">Kathryn Davis, Olivier Renaud, Richard Waugh, Markeda McKay, </t>
  </si>
  <si>
    <t>A Bramble House Christmas</t>
  </si>
  <si>
    <t xml:space="preserve">Autumn Reeser, David Haydn-Jones, Liam Hughes, Teryl Rothery, </t>
  </si>
  <si>
    <t>Pride, Prejudice and Mistletoe</t>
  </si>
  <si>
    <t xml:space="preserve">Lacey Chabert, Brendan Penny, Sherry Miller, Art Hindle, </t>
  </si>
  <si>
    <t>Much Ado About Christmas</t>
  </si>
  <si>
    <t xml:space="preserve">Susie Abromeit, Torrance Coombs, James Rottger, Sakura Sykes, </t>
  </si>
  <si>
    <t>A Country Christmas Harmony</t>
  </si>
  <si>
    <t>Edmund Entin</t>
  </si>
  <si>
    <t xml:space="preserve">Gary Entin, Brooke Elliott, Brandon Quinn, Danny Pintauro, Ann Walker, </t>
  </si>
  <si>
    <t>Crown Prince of Christmas</t>
  </si>
  <si>
    <t>A Royal Christmas on Ice</t>
  </si>
  <si>
    <t xml:space="preserve">Anna Marie Dobbins, Jonathan Stoddard, William Baldwin, Charlene Amoia, </t>
  </si>
  <si>
    <t>Christmas in Paris</t>
  </si>
  <si>
    <t>A Christmas Spark</t>
  </si>
  <si>
    <t>Rhonda Baraka</t>
  </si>
  <si>
    <t xml:space="preserve">Jane Seymour, Joe Lando, Sarah Smyth, Adil Zaidi, </t>
  </si>
  <si>
    <t>Blackadder's Christmas Carol</t>
  </si>
  <si>
    <t>Comedy, History</t>
  </si>
  <si>
    <t>Richard Boden</t>
  </si>
  <si>
    <t xml:space="preserve">Rowan Atkinson, Tony Robinson, Miranda Richardson, Stephen Fry, </t>
  </si>
  <si>
    <t>Christmas Around the Corner</t>
  </si>
  <si>
    <t xml:space="preserve">Alexandra Breckenridge, Jamie Spilchuk, Jane Alexander, Tara Spencer-Nairn, </t>
  </si>
  <si>
    <t>All About Christmas Eve</t>
  </si>
  <si>
    <t xml:space="preserve">Haylie Duff, Chris Carmack, Connie Sellecca, Patrick Muldoon, </t>
  </si>
  <si>
    <t>Holiday in Santa Fe</t>
  </si>
  <si>
    <t>Jody Margolin Hahn</t>
  </si>
  <si>
    <t xml:space="preserve">Mario Lopez, Emeraude Toubia, Aimee Garcia, Gia Lopez, </t>
  </si>
  <si>
    <t>Christmas Unwrapped</t>
  </si>
  <si>
    <t>Bosede Williams</t>
  </si>
  <si>
    <t xml:space="preserve">Amber Stevens West, Marco Grazzini, Cherion Drakes, Anthony Sherwood, </t>
  </si>
  <si>
    <t>The Christmas List</t>
  </si>
  <si>
    <t>Charles Jarrott</t>
  </si>
  <si>
    <t xml:space="preserve">Mimi Rogers, Rob Stewart, Stella Stevens, Bill Switzer, </t>
  </si>
  <si>
    <t>Christmas List</t>
  </si>
  <si>
    <t xml:space="preserve">Alicia Witt, Gabriel Hogan, Peter Benson, Wanda Cannon, </t>
  </si>
  <si>
    <t>A Cinderella Story: Christmas Wish</t>
  </si>
  <si>
    <t>Michelle Johnston</t>
  </si>
  <si>
    <t xml:space="preserve">Laura Marano, Gregg Sulkin, Isabella Gomez, Johannah Newmarch, </t>
  </si>
  <si>
    <t>Gingerbread Miracle</t>
  </si>
  <si>
    <t xml:space="preserve">Merritt Patterson, Jon-Michael Ecker, Jorge Montesi, Elyse Maloway, </t>
  </si>
  <si>
    <t>The Christmas Club</t>
  </si>
  <si>
    <t xml:space="preserve">Elizabeth Mitchell, Cameron Mathison, Zoe Fish, Jenny Pudavick, </t>
  </si>
  <si>
    <t>Deliver by Christmas</t>
  </si>
  <si>
    <t xml:space="preserve">Alvina August, Eion Bailey, Kesler Talbot, Nadeen Lightbody, </t>
  </si>
  <si>
    <t>Good Morning Christmas!</t>
  </si>
  <si>
    <t xml:space="preserve">Alison Sweeney, Marc Blucas, Nicole Oliver, Matthew James Dowden, </t>
  </si>
  <si>
    <t>Christmas at Pemberley Manor</t>
  </si>
  <si>
    <t xml:space="preserve">Jessica Lowndes, Michael Rady, Ben Estus, Maddie McCormick, </t>
  </si>
  <si>
    <t>Dolly Parton's Mountain Magic Christmas</t>
  </si>
  <si>
    <t>Musical</t>
  </si>
  <si>
    <t>Joe Lazarov</t>
  </si>
  <si>
    <t xml:space="preserve">Dolly Parton, Tom Everett Scott, Angel Parker, Mary Lane Haskell, </t>
  </si>
  <si>
    <t>Christmas Bells Are Ringing</t>
  </si>
  <si>
    <t>Pat Williams</t>
  </si>
  <si>
    <t xml:space="preserve">Emilie Ullerup, Josh Kelly, Mark Humphrey, Rebecca Staab, </t>
  </si>
  <si>
    <t>Lady in the Lake</t>
  </si>
  <si>
    <t>Crime, Film-Noir, Mystery</t>
  </si>
  <si>
    <t>Robert Montgomery</t>
  </si>
  <si>
    <t xml:space="preserve">Robert Montgomery, Audrey Totter, Lloyd Nolan, Tom Tully, </t>
  </si>
  <si>
    <t>A Gift Wrapped Christmas</t>
  </si>
  <si>
    <t xml:space="preserve">Meredith Hagner, Travis Milne, Anna Van Hooft, Anthony Bolognese, </t>
  </si>
  <si>
    <t>Project Christmas Wish</t>
  </si>
  <si>
    <t xml:space="preserve">Amanda Schull, Travis Van Winkle, Averie Peters, Amy Groening, </t>
  </si>
  <si>
    <t>Memories of Christmas</t>
  </si>
  <si>
    <t>Tibor TakĂˇcs</t>
  </si>
  <si>
    <t>Snowglobe</t>
  </si>
  <si>
    <t>Ron Lagomarsino</t>
  </si>
  <si>
    <t xml:space="preserve">Christina Milian, Erin Karpluk, Hilda Doherty, Jason Schombing, </t>
  </si>
  <si>
    <t>Love's Christmas Journey</t>
  </si>
  <si>
    <t xml:space="preserve">Natalie Hall, JoBeth Williams, Greg Vaughan, Dylan Bruce, </t>
  </si>
  <si>
    <t>If I Only Had Christmas</t>
  </si>
  <si>
    <t xml:space="preserve">Candace Cameron Bure, Warren Christie, Jordana Largy, Brenda Crichlow, </t>
  </si>
  <si>
    <t>My Dad's Christmas Date</t>
  </si>
  <si>
    <t>Mick Davis</t>
  </si>
  <si>
    <t xml:space="preserve">Jeremy Piven, Olivia-Mai Barrett, Hadar Cats, Joely Richardson, </t>
  </si>
  <si>
    <t>Time for You to Come Home for Christmas</t>
  </si>
  <si>
    <t xml:space="preserve">Alison Sweeney, Lucas Bryant, Kiefer O'Reilly, Britt Irvin, </t>
  </si>
  <si>
    <t>Boyfriends of Christmas Past</t>
  </si>
  <si>
    <t xml:space="preserve">Catherine Haena Kim, Raymond Ablack, Jenna Katz, Paul Sun-Hyung Lee, </t>
  </si>
  <si>
    <t>A Homecoming for the Holidays</t>
  </si>
  <si>
    <t>Open by Christmas</t>
  </si>
  <si>
    <t xml:space="preserve">Alison Sweeney, Erica Durance, Brennan Elliott, Michael Karl Richards, </t>
  </si>
  <si>
    <t>Undercover Holiday</t>
  </si>
  <si>
    <t xml:space="preserve">Noemi Gonzalez, Stephen Huszar, Ann Pirvu, Gabriela Reynoso, </t>
  </si>
  <si>
    <t>A Christmas to Remember</t>
  </si>
  <si>
    <t xml:space="preserve">Mira Sorvino, Cameron Mathison, Jesse Filkow, Bailey Skodje, </t>
  </si>
  <si>
    <t>A Merry Single Christmas</t>
  </si>
  <si>
    <t>Lexi Giovagnoli</t>
  </si>
  <si>
    <t xml:space="preserve">Chelsea Gilson, Andrew Rogers, Sarah Armstrong, Lexi Giovagnoli, </t>
  </si>
  <si>
    <t>Christmas in Pine Valley</t>
  </si>
  <si>
    <t xml:space="preserve">Kristina Cole Geddes, Andrew Biernat, RenĂ© Ashton, Demi Castro, </t>
  </si>
  <si>
    <t>Christmas Under the Stars</t>
  </si>
  <si>
    <t xml:space="preserve">Jesse Metcalfe, Autumn Reeser, Clarke Peters, Anthony Bolognese, </t>
  </si>
  <si>
    <t>Saving Santa</t>
  </si>
  <si>
    <t>Leon Joosen</t>
  </si>
  <si>
    <t xml:space="preserve">Aaron Seelman, Newell Alexander, Noel Clarke, Joan Collins, Tim Conway, </t>
  </si>
  <si>
    <t>Rocky Mountain Christmas</t>
  </si>
  <si>
    <t xml:space="preserve">Kristoffer Polaha, Lindy Booth, Treat Williams, Chris McNally, </t>
  </si>
  <si>
    <t>Mistletoe Match</t>
  </si>
  <si>
    <t>Graeme Campbell</t>
  </si>
  <si>
    <t xml:space="preserve">Elena Juatco, Ryan Bruce, AnnaMaria Demara, Catherine McGregor, </t>
  </si>
  <si>
    <t>The Christmas Miracle of Jonathan Toomey</t>
  </si>
  <si>
    <t>Bill Clark</t>
  </si>
  <si>
    <t xml:space="preserve">Tom Berenger, Sarah Wildor, Thomas Briggs, Joely Richardson, </t>
  </si>
  <si>
    <t>A Wish For Christmas</t>
  </si>
  <si>
    <t xml:space="preserve">Lacey Chabert, Paul Greene, Andrea Brooks, Colleen Wheeler, </t>
  </si>
  <si>
    <t>Christmas Cookies</t>
  </si>
  <si>
    <t>James Head</t>
  </si>
  <si>
    <t>A Very Nutty Christmas</t>
  </si>
  <si>
    <t xml:space="preserve">Melissa Joan Hart, Barry Watson, Marissa Jaret Winokur, Rizwan Manji, </t>
  </si>
  <si>
    <t>Richard Elson</t>
  </si>
  <si>
    <t xml:space="preserve">Erin Galway-Kendrick, Robert James-Collier, Bronagh Waugh, Richard Clements, </t>
  </si>
  <si>
    <t>Too Close For Christmas</t>
  </si>
  <si>
    <t xml:space="preserve">Chad Michael Murray, Jessica Lowndes, Vanessa Sears, Steve Byers, </t>
  </si>
  <si>
    <t>Snow</t>
  </si>
  <si>
    <t>The Gift of Peace</t>
  </si>
  <si>
    <t>Fred Gerber</t>
  </si>
  <si>
    <t xml:space="preserve">Nikki Deloach, Brennan Elliott, Princess Davis, Cardi Wong, </t>
  </si>
  <si>
    <t>Angels and Ornaments</t>
  </si>
  <si>
    <t>Family, Fantasy, Romance</t>
  </si>
  <si>
    <t>Three suitors pursue a hopeless romantic after she makes a wish to find true love before Christmas</t>
  </si>
  <si>
    <t>Alan Goluboff</t>
  </si>
  <si>
    <t xml:space="preserve">Jessalyn Gilsig, Sergio Di Zio, Graham Abbey, Roger Doche, </t>
  </si>
  <si>
    <t>Winnie the Pooh: A Very Merry Pooh Year</t>
  </si>
  <si>
    <t>Gary Katona</t>
  </si>
  <si>
    <t xml:space="preserve">Ed Wexler, Jamie Mitchell, Jim Cummings, Peter Cullen, John Fiedler, Michael Gough, </t>
  </si>
  <si>
    <t>Christmas She Wrote</t>
  </si>
  <si>
    <t xml:space="preserve">Danica McKellar, Dylan Neal, April Telek, Andrew Francis, </t>
  </si>
  <si>
    <t>Sister Swap: Christmas in the City</t>
  </si>
  <si>
    <t>The Gold Rush</t>
  </si>
  <si>
    <t>Adventure, Comedy, Drama</t>
  </si>
  <si>
    <t>Charles Chaplin</t>
  </si>
  <si>
    <t xml:space="preserve">Charles Chaplin, Mack Swain, Tom Murray, Henry Bergman, </t>
  </si>
  <si>
    <t>Christmas Wishes and Mistletoe Kisses</t>
  </si>
  <si>
    <t xml:space="preserve">Jill Wagner, Matthew Davis, Brandon Quinn, Donna Mills, </t>
  </si>
  <si>
    <t>Hope at Christmas</t>
  </si>
  <si>
    <t>Alex Wright</t>
  </si>
  <si>
    <t xml:space="preserve">Scottie Thompson, Ryan Paevey, Erica Tremblay, Colleen Winton, </t>
  </si>
  <si>
    <t>Nantucket Noel</t>
  </si>
  <si>
    <t>Kirsten Hansen</t>
  </si>
  <si>
    <t xml:space="preserve">Sarah Power, Trevor Donovan, Payton Lepinski, Daniel Bacon, </t>
  </si>
  <si>
    <t>Noel Next Door</t>
  </si>
  <si>
    <t xml:space="preserve">Natalie Hall, Corey Sevier, Callum Shoniker, Joanna Douglas, </t>
  </si>
  <si>
    <t>Mistletoe Magic</t>
  </si>
  <si>
    <t>Andrew Cymek</t>
  </si>
  <si>
    <t xml:space="preserve">Jessica Sipos, Stephen Huszar, Stephen Davis, Troy Blundell, </t>
  </si>
  <si>
    <t>My Best Friend's Christmas</t>
  </si>
  <si>
    <t xml:space="preserve">Breanne Hill, Colton Little, Tanner Novlan, Masiela Lusha, </t>
  </si>
  <si>
    <t>On the Twelfth Day of Christmas</t>
  </si>
  <si>
    <t>Harvey Crossland</t>
  </si>
  <si>
    <t xml:space="preserve">Brooke Nevin, Robin Dunne, Dani Kind, Geri Hall, </t>
  </si>
  <si>
    <t>The Christmas Box</t>
  </si>
  <si>
    <t>Marcus Cole</t>
  </si>
  <si>
    <t xml:space="preserve">Richard Thomas, Maureen O'Hara, Annette O'Toole, Kelsey Mulrooney, </t>
  </si>
  <si>
    <t>It's Christmas, Carol!</t>
  </si>
  <si>
    <t xml:space="preserve">Emmanuelle Vaugier, Carrie Fisher, Olivia Cheng, Tygh Runyan, </t>
  </si>
  <si>
    <t>The Holiday Stocking</t>
  </si>
  <si>
    <t>Christmas Reservations</t>
  </si>
  <si>
    <t>Deanne Foley</t>
  </si>
  <si>
    <t xml:space="preserve">Melissa Joan Hart, Michael Gross, Christopher Quartuccio, Gigi Rice, </t>
  </si>
  <si>
    <t>Married by Christmas</t>
  </si>
  <si>
    <t>Letia Clouston</t>
  </si>
  <si>
    <t xml:space="preserve">Jes Macallan, Coby Ryan McLaughlin, April Bowlby, James Eckhouse, </t>
  </si>
  <si>
    <t>Christmas in Angel Falls</t>
  </si>
  <si>
    <t xml:space="preserve">Rachel Boston, Paul Greene, Beau Bridges, Allison Hossack, </t>
  </si>
  <si>
    <t>A Royal Queens Christmas</t>
  </si>
  <si>
    <t xml:space="preserve">Megan Park, Julian Morris, Michael Hanrahan, Nicola Correia-Damude, </t>
  </si>
  <si>
    <t>The Last Christmas Home</t>
  </si>
  <si>
    <t xml:space="preserve">Erin Cahill, Justin Bruening, Catherine Corcoran, Alan Pontes, </t>
  </si>
  <si>
    <t>Fielder Cook</t>
  </si>
  <si>
    <t xml:space="preserve">Sebastian Cabot, Jane Alexander, David Hartman, Suzanne Davidson, </t>
  </si>
  <si>
    <t>Christmas in Conway</t>
  </si>
  <si>
    <t>John Kent Harrison</t>
  </si>
  <si>
    <t xml:space="preserve">Andy Garcia, Mandy Moore, Cheri Oteri, Riley Smith, </t>
  </si>
  <si>
    <t>My Christmas Inn</t>
  </si>
  <si>
    <t xml:space="preserve">Tia Mowry, Rob Mayes, JackĂ©e Harry, Tim Reid, </t>
  </si>
  <si>
    <t>Once Upon a Main Street</t>
  </si>
  <si>
    <t>Polly Draper</t>
  </si>
  <si>
    <t xml:space="preserve">Vanessa Lachey, Ryan McPartlin, Polly Draper, Scott Takeda, </t>
  </si>
  <si>
    <t>Steppin' Into the Holiday</t>
  </si>
  <si>
    <t>David Kendall</t>
  </si>
  <si>
    <t xml:space="preserve">Mario Lopez, Jana Kramer, Terri Hoyos, Stefanie Black, </t>
  </si>
  <si>
    <t>Christmas with Tucker</t>
  </si>
  <si>
    <t xml:space="preserve">James Brolin, Gage Munroe, Barbara Gordon, Ron Lea, </t>
  </si>
  <si>
    <t>Christmas on the Menu</t>
  </si>
  <si>
    <t xml:space="preserve">Kim Shaw, Clayton James, Cynthia Gibb, Katrina Norman, </t>
  </si>
  <si>
    <t>A Candy Cane Christmas</t>
  </si>
  <si>
    <t>Adrian Langley</t>
  </si>
  <si>
    <t xml:space="preserve">Beverley Mitchell, Mark GhanimĂ©, Derek Johns, Benedicte Belizaire, </t>
  </si>
  <si>
    <t>Christmas Eve</t>
  </si>
  <si>
    <t>Mitch Davis</t>
  </si>
  <si>
    <t xml:space="preserve">Patrick Stewart, Jon Heder, James Roday Rodriguez, Cheryl Hines, </t>
  </si>
  <si>
    <t>The Lemon Drop Kid</t>
  </si>
  <si>
    <t>Comedy, Crime, Music</t>
  </si>
  <si>
    <t>Sidney Lanfield</t>
  </si>
  <si>
    <t xml:space="preserve">Frank Tashlin, Bob Hope, Marilyn Maxwell, Lloyd Nolan, Jane Darwell, </t>
  </si>
  <si>
    <t>Once Upon a Holiday</t>
  </si>
  <si>
    <t xml:space="preserve">Briana Evigan, Paul Campbell, Greg Evigan, Jacqueline Samuda, </t>
  </si>
  <si>
    <t>A Very Corgi Christmas</t>
  </si>
  <si>
    <t xml:space="preserve">Kelly Kruger, Kevin McGarry, Davide Fair, Ariella Cannon, </t>
  </si>
  <si>
    <t>The Perfect Christmas Present</t>
  </si>
  <si>
    <t>Blair Hayes</t>
  </si>
  <si>
    <t xml:space="preserve">Sam Page, Tara Holt, Sam Guinan-Nyhart, Emily Peterson, </t>
  </si>
  <si>
    <t>Christmas for a Dollar</t>
  </si>
  <si>
    <t>John Lyde</t>
  </si>
  <si>
    <t>Ghosts of Christmas Past</t>
  </si>
  <si>
    <t>Virginia Abramovich</t>
  </si>
  <si>
    <t xml:space="preserve">Annie Clark, Dan Jeannotte, Morgan David Jones, Connie Wang, </t>
  </si>
  <si>
    <t>A Country Christmas Story</t>
  </si>
  <si>
    <t>Drama, Family, Musical</t>
  </si>
  <si>
    <t>Eric Bross</t>
  </si>
  <si>
    <t xml:space="preserve">Megyn Price, Ross McCall, Brian McKnight, Desiree Ross, </t>
  </si>
  <si>
    <t>Under the Christmas Tree</t>
  </si>
  <si>
    <t>Lisa Rose Snow</t>
  </si>
  <si>
    <t xml:space="preserve">Elise Bauman, Tattiawna Jones, Wendy Crewson, Enrico Colantoni, </t>
  </si>
  <si>
    <t>Christmas at the Palace</t>
  </si>
  <si>
    <t>Peter Hewitt</t>
  </si>
  <si>
    <t xml:space="preserve">Merritt Patterson, Andrew Cooper, Brittany Bristow, Nicholas Banks, </t>
  </si>
  <si>
    <t>Merry Liddle Christmas</t>
  </si>
  <si>
    <t>Finding Father Christmas</t>
  </si>
  <si>
    <t>One Christmas Eve</t>
  </si>
  <si>
    <t>Jay Russell</t>
  </si>
  <si>
    <t xml:space="preserve">Anne Heche, Kevin Daniels, Carlos GĂłmez, Griffin Kane, </t>
  </si>
  <si>
    <t>It Takes a Christmas Village</t>
  </si>
  <si>
    <t xml:space="preserve">Brooke Nevin, Corey Sevier, Alli Chung, Lynne Griffin, </t>
  </si>
  <si>
    <t>A Christmas Exchange</t>
  </si>
  <si>
    <t xml:space="preserve">Laura Vandervoort, Rainbow Sun Francks, Yanic Truesdale, Martin Roach, </t>
  </si>
  <si>
    <t>A Christmas Detour</t>
  </si>
  <si>
    <t xml:space="preserve">Candace Cameron Bure, Paul Greene, Sarah Strange, David James Lewis, </t>
  </si>
  <si>
    <t>Christmas in Homestead</t>
  </si>
  <si>
    <t xml:space="preserve">Taylor Cole, Michael Rady, Brooklyn Rae Silzer, Jeff Branson, </t>
  </si>
  <si>
    <t>Christmas Break-In</t>
  </si>
  <si>
    <t>Michael Kampa</t>
  </si>
  <si>
    <t xml:space="preserve">Danny Glover, Denise Richards, Cameron Seely, Sean O'Bryan, </t>
  </si>
  <si>
    <t>A Royal Christmas Engagement</t>
  </si>
  <si>
    <t xml:space="preserve">Paige Bach, James Nitti, Louie Chapman, Samantha Dawson, </t>
  </si>
  <si>
    <t>Christmas in Evergreen: Letters to Santa</t>
  </si>
  <si>
    <t xml:space="preserve">Jill Wagner, Mark Deklin, Holly Robinson Peete, Barbara Niven, </t>
  </si>
  <si>
    <t>Sweet Mountain Christmas</t>
  </si>
  <si>
    <t xml:space="preserve">Megan Hilty, Marcus Rosner, Teryl Rothery, Kate Craven, </t>
  </si>
  <si>
    <t>Christmas in Vienna</t>
  </si>
  <si>
    <t xml:space="preserve">Sarah Drew, Brennan Elliott, Alina Fritsch, Allegra Tinnefeld, </t>
  </si>
  <si>
    <t>Magical Christmas Ornaments</t>
  </si>
  <si>
    <t xml:space="preserve">Jessica Lowndes, Brendan Penny, Farah Merani, Stephen Huszar, </t>
  </si>
  <si>
    <t>Royally Wrapped for Christmas</t>
  </si>
  <si>
    <t xml:space="preserve">Jen Lilley, Brendan Fehr, Michael Hanrahan, Fiona Reid, </t>
  </si>
  <si>
    <t>The Christmas Chalet</t>
  </si>
  <si>
    <t>Jennifer Gibson</t>
  </si>
  <si>
    <t xml:space="preserve">Erica Durance, Robin Dunne, Elva Mai Hoover, Micah Kalisch, </t>
  </si>
  <si>
    <t>Love at the Christmas Contest</t>
  </si>
  <si>
    <t>John Burd</t>
  </si>
  <si>
    <t>Two Turtle Doves</t>
  </si>
  <si>
    <t>Lesley Demetriades</t>
  </si>
  <si>
    <t xml:space="preserve">Nikki Deloach, Michael Rady, Michaela Russell, Zach Tinker, </t>
  </si>
  <si>
    <t>Four Christmases and a Wedding</t>
  </si>
  <si>
    <t xml:space="preserve">Arielle Kebbel, Corey Sevier, Markie Post, Madison Smith, </t>
  </si>
  <si>
    <t>Reindeer Games Homecoming</t>
  </si>
  <si>
    <t xml:space="preserve">Sarah Drew, Justin Bruening, Brian Sills, Dorian Giordano, </t>
  </si>
  <si>
    <t>Mistletoe &amp; Menorahs</t>
  </si>
  <si>
    <t xml:space="preserve">Kelley Jakle, Jake Epstein, Cory Lee, Jon McLaren, </t>
  </si>
  <si>
    <t>Inn Love by Christmas</t>
  </si>
  <si>
    <t xml:space="preserve">Jonna Walsh, Jesse Hutch, Jayne Eastwood, Tammy Isbell, </t>
  </si>
  <si>
    <t>Picture a Perfect Christmas</t>
  </si>
  <si>
    <t xml:space="preserve">Merritt Patterson, Jon Cor, Luke Roessler, Paula Shaw, </t>
  </si>
  <si>
    <t>3 Godfathers</t>
  </si>
  <si>
    <t>Drama, Western</t>
  </si>
  <si>
    <t>John Ford</t>
  </si>
  <si>
    <t>The Christmas Doctor</t>
  </si>
  <si>
    <t xml:space="preserve">Holly Robinson Peete, Adrian Holmes, Fred Henderson, Bronwen Smith, </t>
  </si>
  <si>
    <t>A Boyfriend for Christmas</t>
  </si>
  <si>
    <t>Kevin Connor</t>
  </si>
  <si>
    <t xml:space="preserve">Kelli Williams, Patrick Muldoon, Charles Durning, Bruce Thomas, </t>
  </si>
  <si>
    <t>A Holiday for Love</t>
  </si>
  <si>
    <t>Jerry London</t>
  </si>
  <si>
    <t xml:space="preserve">Tim Matheson, Melissa Gilbert, Michelle Trachtenberg, Jayne Eastwood, </t>
  </si>
  <si>
    <t>The Christmas Project</t>
  </si>
  <si>
    <t>Michael Buster</t>
  </si>
  <si>
    <t xml:space="preserve">Jacob Buster, Anson Bagley, Josh Reid, Cooper Johnson, </t>
  </si>
  <si>
    <t>A Dog for Christmas</t>
  </si>
  <si>
    <t>Chris Nickin</t>
  </si>
  <si>
    <t xml:space="preserve">Joel Paul Reisig, Dean Cain, Richard Karn, Dustin Diamond, Glenn Alverson, </t>
  </si>
  <si>
    <t>Toying with the Holidays</t>
  </si>
  <si>
    <t xml:space="preserve">Chad Michael Murray, Cindy Busby, Kate Trotter, Callum Shoniker, </t>
  </si>
  <si>
    <t>Five More Minutes: Moments Like These</t>
  </si>
  <si>
    <t xml:space="preserve">Ashley Williams, Lucas Bryant, Brady Droulis, Francesca Bianchi, </t>
  </si>
  <si>
    <t>My Christmas Love</t>
  </si>
  <si>
    <t>Jeff Fisher</t>
  </si>
  <si>
    <t xml:space="preserve">Meredith Hagner, Bobby Campo, Megan Park, Aaron O'Connell, </t>
  </si>
  <si>
    <t>Jingle Bell Bride</t>
  </si>
  <si>
    <t xml:space="preserve">Julie Gonzalo, Ronnie Rowe, BJ Harrison, Keenan Mentzos, </t>
  </si>
  <si>
    <t>The Christmas Bow</t>
  </si>
  <si>
    <t>Clare Niederpruem</t>
  </si>
  <si>
    <t xml:space="preserve">Lucia Micarelli, Michael Rady, James Saito, Joy Perry, </t>
  </si>
  <si>
    <t>Christmas on Ice</t>
  </si>
  <si>
    <t xml:space="preserve">Abigail Klein, Ryan Cooper, Caroline Portu, Will Lyman, </t>
  </si>
  <si>
    <t>Christmas Mail</t>
  </si>
  <si>
    <t>In this holiday romantic comedy, a mysterious woman who works at the post office answering Santa's mail captures the heart of a disillusioned postal carrier</t>
  </si>
  <si>
    <t>John Murlowski</t>
  </si>
  <si>
    <t>Christmas Holiday</t>
  </si>
  <si>
    <t>Crime, Drama, Film-Noir</t>
  </si>
  <si>
    <t>Robert Siodmak</t>
  </si>
  <si>
    <t xml:space="preserve">Deanna Durbin, Gene Kelly, Richard Whorf, Dean Harens, </t>
  </si>
  <si>
    <t>'Tis the Season for Love</t>
  </si>
  <si>
    <t xml:space="preserve">Sarah Lancaster, Brendan Penny, Gwynyth Walsh, Andrew Francis, </t>
  </si>
  <si>
    <t>Road to Christmas</t>
  </si>
  <si>
    <t xml:space="preserve">Jessy Schram, Teryl Rothery, Matreya Scarrwener, Chad Michael Murray, </t>
  </si>
  <si>
    <t>Girlfriends of Christmas Past</t>
  </si>
  <si>
    <t xml:space="preserve">Tammin Sursok, Brent Bailey, Lindsey McKeon, Abigail Klein, </t>
  </si>
  <si>
    <t>My Favorite Christmas Melody</t>
  </si>
  <si>
    <t>Michael Kennedy</t>
  </si>
  <si>
    <t xml:space="preserve">Mya, Rainbow Sun Francks, Shakura S'Aida, Carson Reaume, </t>
  </si>
  <si>
    <t>Thomas Kinkade's Christmas Cottage</t>
  </si>
  <si>
    <t>Biography, Drama</t>
  </si>
  <si>
    <t>Michael Campus</t>
  </si>
  <si>
    <t xml:space="preserve">Peter O'Toole, Jared Padalecki, Marcia Gay Harden, Aaron Ashmore, </t>
  </si>
  <si>
    <t>Saying Yes to Christmas</t>
  </si>
  <si>
    <t xml:space="preserve">Erika Prevost, Romaine Waite, Zoe Doyle, Sabrina Grdevich, </t>
  </si>
  <si>
    <t>A Christmas Reunion</t>
  </si>
  <si>
    <t xml:space="preserve">Denise Richards, Patrick Muldoon, Jake Busey, Parker Stevenson, </t>
  </si>
  <si>
    <t>Catch a Christmas Star</t>
  </si>
  <si>
    <t>John Bradshaw</t>
  </si>
  <si>
    <t xml:space="preserve">Shannon Elizabeth, Steve Byers, Julia Lalonde, Kyle Breitkopf, </t>
  </si>
  <si>
    <t>Dashing in December</t>
  </si>
  <si>
    <t xml:space="preserve">Peter Porte, Juan Pablo Di Pace, Andie MacDowell, Caroline Harris, </t>
  </si>
  <si>
    <t>Hot Chocolate Holiday</t>
  </si>
  <si>
    <t>Brian Brough</t>
  </si>
  <si>
    <t xml:space="preserve">Aubrey Reynolds, Jonny Swenson, Kelsie Elena, Susan Phelan, </t>
  </si>
  <si>
    <t>12 Gifts of Christmas</t>
  </si>
  <si>
    <t xml:space="preserve">Katrina Law, Aaron O'Connell, Donna Mills, Melanie Nelson, </t>
  </si>
  <si>
    <t>Cranberry Christmas</t>
  </si>
  <si>
    <t>Linda-Lisa Hayter</t>
  </si>
  <si>
    <t>A Royal Christmas Match</t>
  </si>
  <si>
    <t>Jonathan MacPherson</t>
  </si>
  <si>
    <t xml:space="preserve">Jordana Largy, Matthew MacCaull, Bronwen Smith, Ashley Alexander, </t>
  </si>
  <si>
    <t>Oh Christmas Tree!</t>
  </si>
  <si>
    <t>Craig Pryce</t>
  </si>
  <si>
    <t xml:space="preserve">Sarah Lancaster, Eric Johnson, Colin Mochrie, Gregory Ambrose Calderone, </t>
  </si>
  <si>
    <t>The Tree That Saved Christmas</t>
  </si>
  <si>
    <t xml:space="preserve">Lacey Chabert, Corey Sevier, Matthew Kevin Anderson, Jim Thorburn, </t>
  </si>
  <si>
    <t>12 Days of Giving</t>
  </si>
  <si>
    <t>Christine Conradt</t>
  </si>
  <si>
    <t xml:space="preserve">Ashley Jones, David Blue, Jax Connolly, Preston James Hillier, </t>
  </si>
  <si>
    <t>Christmas in the Highlands</t>
  </si>
  <si>
    <t>Ryan Dewar</t>
  </si>
  <si>
    <t xml:space="preserve">Dan Jeannotte, Brooke Burfitt, Nicholas Farrell, Geraldine Somerville, </t>
  </si>
  <si>
    <t>Christmas a la Mode</t>
  </si>
  <si>
    <t xml:space="preserve">Katie Leclerc, Ryan Cooper, Jennifer Ellis, Kathy Harum, </t>
  </si>
  <si>
    <t>Christmas at Graceland: Home for the Holidays</t>
  </si>
  <si>
    <t>Music, Romance</t>
  </si>
  <si>
    <t xml:space="preserve">Kaitlin Doubleday, Adrian Grenier, Sunny Mabrey, Alan Wells, </t>
  </si>
  <si>
    <t>Angel of Christmas</t>
  </si>
  <si>
    <t xml:space="preserve">Jennifer Finnigan, Jonathan Scarfe, Holly Robinson Peete, Christie Laing, </t>
  </si>
  <si>
    <t>Wrapped Up in Love</t>
  </si>
  <si>
    <t>Michelle Ouellet</t>
  </si>
  <si>
    <t xml:space="preserve">Brittany Bristow, Olivier Renaud, Tara Joshi, Matt Wells, </t>
  </si>
  <si>
    <t>Trading Christmas</t>
  </si>
  <si>
    <t xml:space="preserve">Tom Cavanagh, Faith Ford, Gil Bellows, Gabrielle Miller, </t>
  </si>
  <si>
    <t>Love Always, Santa</t>
  </si>
  <si>
    <t xml:space="preserve">Marguerite Moreau, Mike Faiola, Brady Smith, Isadora Swann, </t>
  </si>
  <si>
    <t>A Christmas Kiss II</t>
  </si>
  <si>
    <t xml:space="preserve">Elisabeth Harnois, Adam Mayfield, Jonathan Bennett, Lola Glaudini, </t>
  </si>
  <si>
    <t>The Christmas Ornament</t>
  </si>
  <si>
    <t xml:space="preserve">Kellie Martin, Cameron Mathison, Jewel Staite, Brendan Meyer, </t>
  </si>
  <si>
    <t>Matchmaker Santa</t>
  </si>
  <si>
    <t xml:space="preserve">Lacey Chabert, Florence Henderson, John Ratzenberger, Lin Shaye, </t>
  </si>
  <si>
    <t>Red Snow</t>
  </si>
  <si>
    <t>Comedy, Horror, Thriller</t>
  </si>
  <si>
    <t>Sean Nichols Lynch</t>
  </si>
  <si>
    <t xml:space="preserve">Dennice Cisneros, Nico Bellamy, Laura Kennon, Vernon Wells, </t>
  </si>
  <si>
    <t>Santa Games</t>
  </si>
  <si>
    <t>Keoni Waxman</t>
  </si>
  <si>
    <t xml:space="preserve">Glenn Bond, Michael Cervantes, Lala Costa, Destiny Freeman, </t>
  </si>
  <si>
    <t>Christmas Joy</t>
  </si>
  <si>
    <t xml:space="preserve">Danielle Panabaker, Matt Long, Lucia Walters, Beverley Elliott, </t>
  </si>
  <si>
    <t>Broadcasting Christmas</t>
  </si>
  <si>
    <t xml:space="preserve">Melissa Joan Hart, Dean Cain, Cynthia Gibb, JackĂ©e Harry, </t>
  </si>
  <si>
    <t>A Heavenly Christmas</t>
  </si>
  <si>
    <t>Paul Shapiro</t>
  </si>
  <si>
    <t xml:space="preserve">Kristin Davis, Eric McCormack, Shirley MacLaine, Jaeda Lily Miller, </t>
  </si>
  <si>
    <t>The Santa Suit</t>
  </si>
  <si>
    <t>Robert Vaughn</t>
  </si>
  <si>
    <t xml:space="preserve">Kevin Sorbo, Jodie Dowdall, Derry Robinson, Rosemary Dunsmore, </t>
  </si>
  <si>
    <t>The Spruces and the Pines</t>
  </si>
  <si>
    <t xml:space="preserve">Jonna Walsh, Nick Ballard, Tom Kemp, Ken Cheeseman, </t>
  </si>
  <si>
    <t>A Christmas Memory</t>
  </si>
  <si>
    <t>Glenn Jordan</t>
  </si>
  <si>
    <t xml:space="preserve">Patty Duke, Piper Laurie, Jeffrey DeMunn, Anita Gillette, </t>
  </si>
  <si>
    <t>Christmas Everlasting</t>
  </si>
  <si>
    <t>Cloudy with a Chance of Christmas</t>
  </si>
  <si>
    <t>Santa Baby</t>
  </si>
  <si>
    <t>Animation, Comedy, Fantasy</t>
  </si>
  <si>
    <t>Ron Underwood</t>
  </si>
  <si>
    <t xml:space="preserve">Jenny McCarthy-Wahlberg, Ivan Sergei, George Wendt, Kandyse McClure, </t>
  </si>
  <si>
    <t>Christmas at Graceland</t>
  </si>
  <si>
    <t xml:space="preserve">Kellie Pickler, Wes Brown, Claire Elizabeth Green, Rhoda Griffis, </t>
  </si>
  <si>
    <t>Christmas with the Darlings</t>
  </si>
  <si>
    <t xml:space="preserve">Katrina Law, Carlo Marks, Steve Bacic, Islie Hirvonen, </t>
  </si>
  <si>
    <t>Christmas with a Prince: Becoming Royal</t>
  </si>
  <si>
    <t xml:space="preserve">Kaitlyn Leeb, Nick Hounslow, Josh Dean, Stasia Caz, </t>
  </si>
  <si>
    <t>A Golden Christmas</t>
  </si>
  <si>
    <t xml:space="preserve">Andrea Roth, Nicholas Brendon, Elisa Donovan, Bruce Davison, </t>
  </si>
  <si>
    <t>Love You Like Christmas</t>
  </si>
  <si>
    <t xml:space="preserve">Bonnie Somerville, Brennan Elliott, Madison Brydges, Precious Chong, </t>
  </si>
  <si>
    <t>The Enchanted Christmas Cake</t>
  </si>
  <si>
    <t xml:space="preserve">Erica Durance, Robin Dunne, Kyana Teresa, Paulino Nunes, </t>
  </si>
  <si>
    <t>A Very Vintage Christmas</t>
  </si>
  <si>
    <t xml:space="preserve">Tia Mowry, Jesse Hutch, Patricia Richardson, Agam Darshi, </t>
  </si>
  <si>
    <t>Christmas Child</t>
  </si>
  <si>
    <t>Bill Ewing</t>
  </si>
  <si>
    <t>Christmas Love Letter</t>
  </si>
  <si>
    <t xml:space="preserve">Ashley Newbrough, Tilky Jones, Izzy Herbert, Ray Bengston, </t>
  </si>
  <si>
    <t>Christmas Eve on Sesame Street</t>
  </si>
  <si>
    <t>Jon Stone</t>
  </si>
  <si>
    <t xml:space="preserve">Jim Henson, Frank Oz, Jerry Nelson, Richard Hunt, </t>
  </si>
  <si>
    <t>Heidi</t>
  </si>
  <si>
    <t>Allan Dwan</t>
  </si>
  <si>
    <t xml:space="preserve">Shirley Temple, Jean Hersholt, Arthur Treacher, Helen Westley, </t>
  </si>
  <si>
    <t>Backfire</t>
  </si>
  <si>
    <t>Vincent Sherman</t>
  </si>
  <si>
    <t xml:space="preserve">Viveca Lindfors, Dane Clark, Virginia Mayo, Edmond O'Brien, </t>
  </si>
  <si>
    <t>Spotlight on Christmas</t>
  </si>
  <si>
    <t>The Christmas Sitters</t>
  </si>
  <si>
    <t>Dylan Vox</t>
  </si>
  <si>
    <t xml:space="preserve">Tristin Mays, Nathan Owens, Melissa Ordway, Justin Gaston, </t>
  </si>
  <si>
    <t>A Dennis the Menace Christmas</t>
  </si>
  <si>
    <t xml:space="preserve">Maxwell Perry Cotton, Robert Wagner, Louise Fletcher, Isaac Durnford, </t>
  </si>
  <si>
    <t>The Twelve Days of Christmas Eve</t>
  </si>
  <si>
    <t>Martha Coolidge</t>
  </si>
  <si>
    <t xml:space="preserve">Steven Weber, Stefanie von Pfetten, Mark Krysko, Teryl Rothery, </t>
  </si>
  <si>
    <t>Christmas on Mistletoe Lake</t>
  </si>
  <si>
    <t xml:space="preserve">Genelle Williams, Corey Sevier, Hattie Kragten, Robin Dunne, </t>
  </si>
  <si>
    <t>Sleigh Bells Ring</t>
  </si>
  <si>
    <t xml:space="preserve">Erin Cahill, David Alpay, Dakota Guppy, Jenna Romanin, </t>
  </si>
  <si>
    <t>Christmas in Love</t>
  </si>
  <si>
    <t xml:space="preserve">Brooke D'Orsay, Daniel Lissing, Mary-Margaret Humes, David Keeley, </t>
  </si>
  <si>
    <t>A Perfect Christmas</t>
  </si>
  <si>
    <t xml:space="preserve">Susie Abromeit, Dillon Casey, Erin Gray, Neil Crone, </t>
  </si>
  <si>
    <t>After the Thin Man</t>
  </si>
  <si>
    <t xml:space="preserve">William Powell, Myrna Loy, James Stewart, Elissa Landi, </t>
  </si>
  <si>
    <t>One Starry Christmas</t>
  </si>
  <si>
    <t xml:space="preserve">Sarah Carter, Damon Runyan, Paul Popowich, Kathleen Laskey, </t>
  </si>
  <si>
    <t>Christmas Time Is Here</t>
  </si>
  <si>
    <t xml:space="preserve">Rukiya Bernard, Dewshane Williams, Tom Pickett, Jill Morrison, </t>
  </si>
  <si>
    <t>Christmas at Cartwright's</t>
  </si>
  <si>
    <t>The Christmas Checklist</t>
  </si>
  <si>
    <t>Anne De LĂ©an</t>
  </si>
  <si>
    <t xml:space="preserve">Sarah Power, Jarod Joseph, Monica Rodriguez Knox, Dakota Jamal Wellman, </t>
  </si>
  <si>
    <t>A Very Merry Toy Store</t>
  </si>
  <si>
    <t>Paula Hart</t>
  </si>
  <si>
    <t xml:space="preserve">Melissa Joan Hart, Mario Lopez, Dan Amboyer, Kurt Cole, </t>
  </si>
  <si>
    <t>Home by Christmas</t>
  </si>
  <si>
    <t>Gail Harvey</t>
  </si>
  <si>
    <t xml:space="preserve">Linda Hamilton, Rob Stewart, Brenda Crichlow, Garwin Sanford, </t>
  </si>
  <si>
    <t>Charming Christmas</t>
  </si>
  <si>
    <t xml:space="preserve">Julie Benz, David Sutcliffe, Bruce Gray, Catherine McNally, </t>
  </si>
  <si>
    <t>Christmas in Louisiana</t>
  </si>
  <si>
    <t xml:space="preserve">Jana Kramer, Percy Daggs III, Moira Kelly, Brian McNamara, </t>
  </si>
  <si>
    <t>Help for the Holidays</t>
  </si>
  <si>
    <t>Bradford May</t>
  </si>
  <si>
    <t xml:space="preserve">Summer Glau, Eva LaRue, John Brotherton, Dan Gauthier, </t>
  </si>
  <si>
    <t>My Favorite Christmas Tree</t>
  </si>
  <si>
    <t xml:space="preserve">Emma Johnson, Giles Panton, Marnie Mahannah, Beth Fotheringham, </t>
  </si>
  <si>
    <t>If You Believe</t>
  </si>
  <si>
    <t>Alan Metzger</t>
  </si>
  <si>
    <t xml:space="preserve">Ally Walker, Tom Amandes, Hayden Panettiere, Meredith McGeachie, </t>
  </si>
  <si>
    <t>A Christmas Tree Miracle</t>
  </si>
  <si>
    <t xml:space="preserve">Kevin Sizemore, Terry Kiser, Jill Whelan, Barrett Carnahan, </t>
  </si>
  <si>
    <t>Snowbound for Christmas</t>
  </si>
  <si>
    <t xml:space="preserve">Zarrin Darnell-Martin, Henderson Wade, Scott Thompson, Josephine Buettner, </t>
  </si>
  <si>
    <t>The Christmas Party</t>
  </si>
  <si>
    <t>Short, Family</t>
  </si>
  <si>
    <t>Charles Reisner</t>
  </si>
  <si>
    <t xml:space="preserve">Lionel Barrymore, Wallace Beery, Jackie Cooper, Marion Davies, </t>
  </si>
  <si>
    <t>Love at the Christmas Table</t>
  </si>
  <si>
    <t>Rachel Lee Goldenberg</t>
  </si>
  <si>
    <t xml:space="preserve">Danica McKellar, Dustin Milligan, Lea Thompson, Scott Patterson, </t>
  </si>
  <si>
    <t>A Christmas Stray</t>
  </si>
  <si>
    <t xml:space="preserve">Andra Fuller, Rhyon Nicole Brown, Melissa Murray-Mutch, Chris Shields, </t>
  </si>
  <si>
    <t>A Wedding for Christmas</t>
  </si>
  <si>
    <t>The Christmas Ring</t>
  </si>
  <si>
    <t>Troy Scott</t>
  </si>
  <si>
    <t xml:space="preserve">Nazneen Contractor, David Alpay, Kazumi Evans, Chelsey Reist, </t>
  </si>
  <si>
    <t>Unlikely Angel</t>
  </si>
  <si>
    <t>Comedy, Fantasy</t>
  </si>
  <si>
    <t>Michael Switzer</t>
  </si>
  <si>
    <t xml:space="preserve">Dolly Parton, Roddy McDowall, Brian Kerwin, Allison Mack, </t>
  </si>
  <si>
    <t>Christmas with a Crown</t>
  </si>
  <si>
    <t>Dylan Pearce</t>
  </si>
  <si>
    <t xml:space="preserve">Lisa Durupt, Marcus Rosner, Teryl Rothery, Michael Lazarovitch, </t>
  </si>
  <si>
    <t>A Perfect Day</t>
  </si>
  <si>
    <t>Peter Levin</t>
  </si>
  <si>
    <t xml:space="preserve">Rob Lowe, Frances Conroy, Paget Brewster, Christopher Lloyd, </t>
  </si>
  <si>
    <t>I'll Be Seeing You</t>
  </si>
  <si>
    <t>William Dieterle</t>
  </si>
  <si>
    <t xml:space="preserve">George Cukor, Ginger Rogers, Joseph Cotten, Shirley Temple, Spring Byington, </t>
  </si>
  <si>
    <t>Scentsational Christmas</t>
  </si>
  <si>
    <t xml:space="preserve">Nazneen Contractor, Mykee Selkin, Sugith Varughese, Jennifer Gibson, </t>
  </si>
  <si>
    <t>A Gift for Christmas</t>
  </si>
  <si>
    <t xml:space="preserve">Peter Porte, Ali Liebert, Tina Lifford, Kristin York, </t>
  </si>
  <si>
    <t>A Merry Christmas Match</t>
  </si>
  <si>
    <t xml:space="preserve">Ashley Newbrough, Kyle Dean Massey, Lindsey Gort, John DeLuca, </t>
  </si>
  <si>
    <t>Enchanted Christmas</t>
  </si>
  <si>
    <t>Terry Cunningham</t>
  </si>
  <si>
    <t xml:space="preserve">Alexa PenaVega, Carlos PenaVega, Rene Raymond Rivera, Jaynee-Lynne Kinchen, </t>
  </si>
  <si>
    <t>Campfire Romance</t>
  </si>
  <si>
    <t xml:space="preserve">Tori Anderson, Corbin Bleu, Jeffrey Bowyer-Chapman, Caitlin Stryker, </t>
  </si>
  <si>
    <t>Elf-Man</t>
  </si>
  <si>
    <t>Ethan Wiley</t>
  </si>
  <si>
    <t xml:space="preserve">Jason 'Wee Man' AcuĂ±a, Jeffrey Combs, Mackenzie Astin, Mirelly Taylor, </t>
  </si>
  <si>
    <t>Random Acts of Christmas</t>
  </si>
  <si>
    <t xml:space="preserve">Erin Cahill, Kevin McGarry, Jaden Oehr, Hamza Fouad, </t>
  </si>
  <si>
    <t>A Holiday in Harlem</t>
  </si>
  <si>
    <t>Keith Powell</t>
  </si>
  <si>
    <t xml:space="preserve">Olivia Washington, Will Adams, Tina Lifford, Opal Alladin, </t>
  </si>
  <si>
    <t>It's Christmas, Eve</t>
  </si>
  <si>
    <t xml:space="preserve">LeAnn Rimes, Tyler Hynes, Gwynyth Walsh, Laurie Murdoch, </t>
  </si>
  <si>
    <t>A Midnight Kiss</t>
  </si>
  <si>
    <t xml:space="preserve">Adelaide Kane, Carlos PenaVega, Pauline Egan, Jason Cermak, </t>
  </si>
  <si>
    <t>Shoelaces for Christmas</t>
  </si>
  <si>
    <t>The Mistletoe Inn</t>
  </si>
  <si>
    <t xml:space="preserve">Alicia Witt, David Alpay, Lucie Guest, Casey Manderson, </t>
  </si>
  <si>
    <t>Christmas in the City</t>
  </si>
  <si>
    <t xml:space="preserve">Ashley Williams, Ashanti, Jon Prescott, Shanola Hampton, </t>
  </si>
  <si>
    <t>A Perfect Christmas List</t>
  </si>
  <si>
    <t xml:space="preserve">Ellen Hollman, Beth Broderick, Aaron Hill, Richard Karn, </t>
  </si>
  <si>
    <t>The Christmas Cure</t>
  </si>
  <si>
    <t xml:space="preserve">Brooke Nevin, Steve Byers, Patrick Duffy, Kathleen Laskey, </t>
  </si>
  <si>
    <t>A Very Charming Christmas Town</t>
  </si>
  <si>
    <t xml:space="preserve">Natalie Hall, Jon Prescott, Kelley Jakle, Jo Marie Payton, </t>
  </si>
  <si>
    <t>Christmas in Palm Springs</t>
  </si>
  <si>
    <t xml:space="preserve">Patrick Muldoon, Dina Meyer, Ian Ziering, Bill Cobbs, </t>
  </si>
  <si>
    <t>Fixing Up Christmas</t>
  </si>
  <si>
    <t xml:space="preserve">Natalie Dreyfuss, Marshall Williams, Harrison Coe, Bethany Brown, </t>
  </si>
  <si>
    <t>Letters to Satan Claus</t>
  </si>
  <si>
    <t>Comedy, Horror</t>
  </si>
  <si>
    <t>Emma Jean Sutherland</t>
  </si>
  <si>
    <t xml:space="preserve">Karen Knox, Jessica Clement, Joseph Cannata, Alex Harrouch, </t>
  </si>
  <si>
    <t>The Christmas Blessing</t>
  </si>
  <si>
    <t>Karen Arthur</t>
  </si>
  <si>
    <t>Mom's Christmas Boyfriend</t>
  </si>
  <si>
    <t xml:space="preserve">Jeananne Goossen, Zach Smadu, Ai Barrett, Anthony Bewlz, </t>
  </si>
  <si>
    <t>A Christmas Wish in Hudson</t>
  </si>
  <si>
    <t>Elizabeth Snoderly</t>
  </si>
  <si>
    <t xml:space="preserve">Alex Rinehart, Rib Hillis, Lexi Giovagnoli, Lauren Schuster, </t>
  </si>
  <si>
    <t>The Christmas Gift</t>
  </si>
  <si>
    <t xml:space="preserve">Michelle Trachtenberg, Sterling Sulieman, Rick Fox, Lawrence Hilton-Jacobs, </t>
  </si>
  <si>
    <t>A New Diva's Christmas Carol</t>
  </si>
  <si>
    <t>Rusty Cundieff</t>
  </si>
  <si>
    <t>Christmas Festival of Ice</t>
  </si>
  <si>
    <t xml:space="preserve">Taylor Cole, Damon Runyan, Wendy Crewson, Jonathan Whittaker, </t>
  </si>
  <si>
    <t>A Joyous Christmas</t>
  </si>
  <si>
    <t xml:space="preserve">Natalie Knepp, Michael Rady, Bonnie Bedelia, Steve Bacic, </t>
  </si>
  <si>
    <t>The Christmas Tree</t>
  </si>
  <si>
    <t>Flamarion Ferreira</t>
  </si>
  <si>
    <t xml:space="preserve">William Griffin, Elly Drygas, Ayal Kleinman, Karen Drygas, </t>
  </si>
  <si>
    <t>Christmas Truce</t>
  </si>
  <si>
    <t>Brian Skiba</t>
  </si>
  <si>
    <t xml:space="preserve">Craig Olejnik, Ali Liebert, Kate Vernon, Josh Blacker, </t>
  </si>
  <si>
    <t>A Chance for Christmas</t>
  </si>
  <si>
    <t>Stefan Brogren</t>
  </si>
  <si>
    <t xml:space="preserve">Tori Anderson, Mykee Selkin, Habree Larratt, Declan Cassidy, </t>
  </si>
  <si>
    <t>Snowmance</t>
  </si>
  <si>
    <t>Douglas Mitchell</t>
  </si>
  <si>
    <t xml:space="preserve">Ashley Newbrough, Jesse Hutch, Adam Hurtig, Tom Anniko, </t>
  </si>
  <si>
    <t>Christmas Catch</t>
  </si>
  <si>
    <t>Comedy, Crime, Romance</t>
  </si>
  <si>
    <t xml:space="preserve">Emily Alatalo, Andrew Bushell, Franco Lo Presti, Genelle Williams, </t>
  </si>
  <si>
    <t>A Christmas Carousel</t>
  </si>
  <si>
    <t>Don McCutcheon</t>
  </si>
  <si>
    <t xml:space="preserve">Rachel Boston, Neal Bledsoe, Stuart Hughes, Jennifer Vallance, </t>
  </si>
  <si>
    <t>Secretly Santa</t>
  </si>
  <si>
    <t>Sharon Lewis</t>
  </si>
  <si>
    <t xml:space="preserve">Alicia Dea Josipovic, Travis Nelson, Getenesh Berhe, Andrew Bushell, </t>
  </si>
  <si>
    <t>Marrying Father Christmas</t>
  </si>
  <si>
    <t>Christmas Movie Magic</t>
  </si>
  <si>
    <t xml:space="preserve">Holly Deveaux, Drew Seeley, Jill Frappier, Jennifer Gibson, </t>
  </si>
  <si>
    <t>Once Upon a Time at Christmas</t>
  </si>
  <si>
    <t>Horror</t>
  </si>
  <si>
    <t>Paul Tanter</t>
  </si>
  <si>
    <t xml:space="preserve">Simon Phillips, Sayla de Goede, Yana Gold, Paul Thomas Arnold, </t>
  </si>
  <si>
    <t>Christmas on the Vine</t>
  </si>
  <si>
    <t xml:space="preserve">Julianna Guill, Jon Cor, Meredith Baxter, Chilton Crane, </t>
  </si>
  <si>
    <t>Stuart Cooper</t>
  </si>
  <si>
    <t xml:space="preserve">Loretta Young, Arthur Hill, Ron Leibman, Trevor Howard, </t>
  </si>
  <si>
    <t>Magic Stocking</t>
  </si>
  <si>
    <t xml:space="preserve">Bridget Regan, Victor Webster, Iris Quinn, Imogen Tear, </t>
  </si>
  <si>
    <t>Christmas Time</t>
  </si>
  <si>
    <t>Jake Van Wagoner</t>
  </si>
  <si>
    <t xml:space="preserve">Maclain Nelson, Jake Van Wagoner, Clare Niederpruem, Adam Johnson, </t>
  </si>
  <si>
    <t>Paper Angels</t>
  </si>
  <si>
    <t xml:space="preserve">Matthew Settle, Rustin Gresiuk, Josie Bissett, Farryn VanHumbeck, </t>
  </si>
  <si>
    <t>Christmas, Again</t>
  </si>
  <si>
    <t>Charles Poekel</t>
  </si>
  <si>
    <t xml:space="preserve">Kentucker Audley, Jason Shelton, Oona Roche, David Gauld, </t>
  </si>
  <si>
    <t>A New Orleans Noel</t>
  </si>
  <si>
    <t>Angela Tucker</t>
  </si>
  <si>
    <t xml:space="preserve">Keshia Knight Pulliam, Tim Reid, Brad James, Patti LaBelle, </t>
  </si>
  <si>
    <t>Engaging Father Christmas</t>
  </si>
  <si>
    <t>Pete's Christmas</t>
  </si>
  <si>
    <t>Nisha Ganatra</t>
  </si>
  <si>
    <t xml:space="preserve">Zachary Gordon, Molly Parker, Rick Roberts, Wesley Morgan, </t>
  </si>
  <si>
    <t>A Puppy for Christmas</t>
  </si>
  <si>
    <t xml:space="preserve">Cindy Busby, Greyston Holt, Christopher Russell, Allison Price, </t>
  </si>
  <si>
    <t>A Christmas Romance</t>
  </si>
  <si>
    <t>Sheldon Larry</t>
  </si>
  <si>
    <t xml:space="preserve">Olivia Newton-John, Gregory Harrison, Chloe Lattanzi, Stephanie Sawyer, </t>
  </si>
  <si>
    <t>Christmas Pen Pals</t>
  </si>
  <si>
    <t>Siobhan Devine</t>
  </si>
  <si>
    <t xml:space="preserve">Sarah Drew, Niall Matter, Michael Gross, Chiara Zanni, </t>
  </si>
  <si>
    <t>It's Christmastime Again, Charlie Brown</t>
  </si>
  <si>
    <t>An Ice Wine Christmas</t>
  </si>
  <si>
    <t>Jill Carter</t>
  </si>
  <si>
    <t xml:space="preserve">Roselyn Sanchez, Megha Sandhu, Nck Name, Juan Chioran, </t>
  </si>
  <si>
    <t>Meet Me at Christmas</t>
  </si>
  <si>
    <t>Annie Bradley</t>
  </si>
  <si>
    <t xml:space="preserve">Catherine Bell, Mark Deklin, Luke Bilyk, Sage Kitchen, </t>
  </si>
  <si>
    <t>Kristin's Christmas Past</t>
  </si>
  <si>
    <t>Jim Fall</t>
  </si>
  <si>
    <t xml:space="preserve">Shiri Appleby, Will Kemp, Courtney Henggeler, Esperanza AmĂ©rica, </t>
  </si>
  <si>
    <t>Journey to the Christmas Star</t>
  </si>
  <si>
    <t>Nils Gaup</t>
  </si>
  <si>
    <t xml:space="preserve">Vilde Zeiner, Anders Baasmo, Agnes Kittelsen, Stig-Werner Moe, </t>
  </si>
  <si>
    <t>The Trouble with Mistletoe</t>
  </si>
  <si>
    <t>Ashley Avis</t>
  </si>
  <si>
    <t xml:space="preserve">Rachel Melvin, Thomas Beaudoin, Alexandra Weaver, Annie Thurman, </t>
  </si>
  <si>
    <t>The Road Home for Christmas</t>
  </si>
  <si>
    <t xml:space="preserve">Marla Sokoloff, Jacob Young, Marie Osmond, Rob Mayes, </t>
  </si>
  <si>
    <t>Santa &amp; Cie</t>
  </si>
  <si>
    <t>Alain Chabat</t>
  </si>
  <si>
    <t xml:space="preserve">Alain Chabat, Golshifteh Farahani, Pio MarmaĂŻ, Bruno Sanches, </t>
  </si>
  <si>
    <t>Christmas Connection</t>
  </si>
  <si>
    <t xml:space="preserve">Brooke Burns, Tom Everett Scott, Sophie Neudorf, Micheline Marchildon, </t>
  </si>
  <si>
    <t>Hometown Holiday</t>
  </si>
  <si>
    <t xml:space="preserve">Sarah Troyer, Bradley Hamilton, Kevin McGarry, Samantha Gracie, </t>
  </si>
  <si>
    <t>Pups Alone</t>
  </si>
  <si>
    <t>Alex Merkin</t>
  </si>
  <si>
    <t xml:space="preserve">Jerry O'Connell, Jennifer Love Hewitt, Rob Schneider, Danny Trejo, </t>
  </si>
  <si>
    <t>Rolling Into Christmas</t>
  </si>
  <si>
    <t>Trey Haley</t>
  </si>
  <si>
    <t xml:space="preserve">Rhyon Nicole Brown, Donny Carrington, Jazmine Robinson, Sean Poolman, </t>
  </si>
  <si>
    <t>Eve's Christmas</t>
  </si>
  <si>
    <t>Timothy Bond</t>
  </si>
  <si>
    <t xml:space="preserve">Elisa Donovan, Sebastian Spence, Cheryl Ladd, Winston Rekert, </t>
  </si>
  <si>
    <t>A Christmas to Cherish</t>
  </si>
  <si>
    <t xml:space="preserve">Peter Porte, Ali Liebert, Tina Lifford, Dominic Mariche, </t>
  </si>
  <si>
    <t>Ice Sculpture Christmas</t>
  </si>
  <si>
    <t>David Mackay</t>
  </si>
  <si>
    <t xml:space="preserve">Rachel Boston, David Alpay, Brenda Strong, Paul McGillion, </t>
  </si>
  <si>
    <t>Beat Street</t>
  </si>
  <si>
    <t>Drama, Music</t>
  </si>
  <si>
    <t>Stan Lathan</t>
  </si>
  <si>
    <t>Santa's Boots</t>
  </si>
  <si>
    <t>Shawn Tolleson</t>
  </si>
  <si>
    <t xml:space="preserve">Megan Hilty, Noah Mills, Roark Critchlow, Patricia Isaac, </t>
  </si>
  <si>
    <t>Christmas Collision</t>
  </si>
  <si>
    <t>Lana Read</t>
  </si>
  <si>
    <t xml:space="preserve">Sebrina Scott, Alyssa Ryan, Vernon Wells, Eric Six, </t>
  </si>
  <si>
    <t>When Christmas Was Young</t>
  </si>
  <si>
    <t xml:space="preserve">Karen David, Tyler Hilton, Jayce Barreiro, Meghan Heffern, </t>
  </si>
  <si>
    <t>Christmas Cupcakes</t>
  </si>
  <si>
    <t xml:space="preserve">Cindy Busby, Erin Karpluk, Corey Loranger, Fulvio Cecere, </t>
  </si>
  <si>
    <t>A Flintstone Christmas</t>
  </si>
  <si>
    <t>Animation, Family</t>
  </si>
  <si>
    <t>Sid Marcus</t>
  </si>
  <si>
    <t xml:space="preserve">Charles Nichols, Alex Lovy, Gerry Chiniquy, Hawley Pratt, Mel Blanc, Lucille Bliss, Henry Corden, Virginia Gregg, </t>
  </si>
  <si>
    <t>Christmas in Harmony</t>
  </si>
  <si>
    <t xml:space="preserve">Ashleigh Murray, Luke James, Basil Wallace, Michelle Williams, </t>
  </si>
  <si>
    <t>Swept Up by Christmas</t>
  </si>
  <si>
    <t>Philippe Gagnon</t>
  </si>
  <si>
    <t xml:space="preserve">Lindy Booth, Justin Bruening, Vlasta Vrana, Susan Bain, </t>
  </si>
  <si>
    <t>Meet the Andersons</t>
  </si>
  <si>
    <t>Michael Feifer</t>
  </si>
  <si>
    <t xml:space="preserve">George Stults, Christy Carlson Romano, Savannah Judy, Luke Judy, </t>
  </si>
  <si>
    <t>Christmas on the Rocks</t>
  </si>
  <si>
    <t>Lane Shefter Bishop</t>
  </si>
  <si>
    <t xml:space="preserve">Khiyla Aynne, Bukola Ayoka, Matthew Bennett, Billy MacLellan, </t>
  </si>
  <si>
    <t>Jingle Belle</t>
  </si>
  <si>
    <t>A Christmas in Royal Fashion</t>
  </si>
  <si>
    <t xml:space="preserve">Cindy Busby, Diarmaid Murtagh, Adam Levy, Michael ParĂ©, </t>
  </si>
  <si>
    <t>The Santa Stakeout</t>
  </si>
  <si>
    <t xml:space="preserve">Tamera Mowry-Housley, Paul Campbell, Joe Pantoliano, Peter Bryant, </t>
  </si>
  <si>
    <t>A Christmas Proposal</t>
  </si>
  <si>
    <t xml:space="preserve">Nicole Eggert, David O'Donnell, Tom Arnold, David DeLuise, </t>
  </si>
  <si>
    <t>Picture Perfect Royal Christmas</t>
  </si>
  <si>
    <t>Todor Chapkanov</t>
  </si>
  <si>
    <t xml:space="preserve">Roxanne McKee, David Witts, Sophie Ward, Sophie Vavasseur, </t>
  </si>
  <si>
    <t>The Christmas Listing</t>
  </si>
  <si>
    <t xml:space="preserve">Lexi Giovagnoli, Travis Burns, Greg Evigan, Rachel O'Connell, </t>
  </si>
  <si>
    <t>Carl Bessai</t>
  </si>
  <si>
    <t xml:space="preserve">Rob Morrow, Michelle Harrison, Britt Irvin, Sarah-Jane Redmond, </t>
  </si>
  <si>
    <t>Aisle Be Home for Christmas</t>
  </si>
  <si>
    <t>Nick Lyon</t>
  </si>
  <si>
    <t xml:space="preserve">Jennifer Freeman, Garrett Watson, Erica Duke, John Henry Richardson, </t>
  </si>
  <si>
    <t>Colorado Christmas</t>
  </si>
  <si>
    <t>Elgin Cahill</t>
  </si>
  <si>
    <t xml:space="preserve">Luba Bocian, Brit Ellerman, Paul Anthony McLean, Diana DeGarmo, </t>
  </si>
  <si>
    <t>Signed, Sealed, Delivered for Christmas</t>
  </si>
  <si>
    <t xml:space="preserve">Eric Mabius, Kristin Booth, Yan-Kay Crystal Lowe, Geoff Gustafson, </t>
  </si>
  <si>
    <t>A Date by Christmas Eve</t>
  </si>
  <si>
    <t xml:space="preserve">Vanessa Lengies, Evan Williams, Katherine Bailess, Julie McNiven, </t>
  </si>
  <si>
    <t>My Christmas Dream</t>
  </si>
  <si>
    <t xml:space="preserve">Danica McKellar, David Haydn-Jones, Christine Lee, Deidre Hall, </t>
  </si>
  <si>
    <t>The Christmas Pledge</t>
  </si>
  <si>
    <t>James Temple</t>
  </si>
  <si>
    <t xml:space="preserve">Isabelle Almoyan, David Michael Reardon, Ron Ford, Wes Deitrick, </t>
  </si>
  <si>
    <t>A Trash Truck Christmas</t>
  </si>
  <si>
    <t>Eddie Rosas</t>
  </si>
  <si>
    <t xml:space="preserve">John Kahrs, Henry Keane, Glen Keane, Lucas Neff, Brian Baumgartner, </t>
  </si>
  <si>
    <t>Holiday High School Reunion</t>
  </si>
  <si>
    <t>Comedy, Drama, Musical</t>
  </si>
  <si>
    <t xml:space="preserve">Rachel Boston, Jonathan Bennett, Jon Prescott, Marilu Henner, </t>
  </si>
  <si>
    <t>Winnie the Pooh: Seasons of Giving</t>
  </si>
  <si>
    <t>Jun Falkenstein</t>
  </si>
  <si>
    <t xml:space="preserve">Karl Geurs, Gary Katona, Ed Wexler, Gregg Berger, Brady Bluhm, Jim Cummings, Scott Dreier, </t>
  </si>
  <si>
    <t>Dear Secret Santa</t>
  </si>
  <si>
    <t xml:space="preserve">Tatyana Ali, Bill Cobbs, Jordin Sparks, Ernie Hudson, </t>
  </si>
  <si>
    <t>Grumpy Old Santa</t>
  </si>
  <si>
    <t>Jay Dee Walters</t>
  </si>
  <si>
    <t>Christmas in the Clouds</t>
  </si>
  <si>
    <t>Kate Montgomery</t>
  </si>
  <si>
    <t>The Christmas Spirit</t>
  </si>
  <si>
    <t>Jack Angelo</t>
  </si>
  <si>
    <t xml:space="preserve">Nicollette Sheridan, Bart Johnson, Amanda Foreman, Samantha Hanratty, </t>
  </si>
  <si>
    <t>Christmas Scavenger Hunt</t>
  </si>
  <si>
    <t xml:space="preserve">Kim Shaw, Kevin McGarry, Tom Arnold, Kathryn Kohut, </t>
  </si>
  <si>
    <t>12 Dog Days Till Christmas</t>
  </si>
  <si>
    <t>Charlie Vaughn</t>
  </si>
  <si>
    <t xml:space="preserve">Reginald VelJohnson, Vincent Giovagnoli, Grainne McDermott, Lexi Giovagnoli, </t>
  </si>
  <si>
    <t>Christmas in Rockwell</t>
  </si>
  <si>
    <t xml:space="preserve">Trish Stratus, Stephen Huszar, Sheila McCarthy, Roy Lewis, </t>
  </si>
  <si>
    <t>Our Christmas Love Song</t>
  </si>
  <si>
    <t xml:space="preserve">Alicia Witt, Brendan Hines, Andrea del Campo, Anna Anderson-Epp, </t>
  </si>
  <si>
    <t>Young at Heart</t>
  </si>
  <si>
    <t xml:space="preserve">Frank Sinatra, Doris Day, Gig Young, Ethel Barrymore, </t>
  </si>
  <si>
    <t>Ghosting: The Spirit of Christmas</t>
  </si>
  <si>
    <t>Theresa Bennett</t>
  </si>
  <si>
    <t xml:space="preserve">Aisha Dee, Kimiko Glenn, Kendrick Sampson, Jazz Raycole, </t>
  </si>
  <si>
    <t>The National Tree</t>
  </si>
  <si>
    <t xml:space="preserve">Andrew McCarthy, Evan Williams, Kari Matchett, Paula Brancati, </t>
  </si>
  <si>
    <t>Christmas in the Air</t>
  </si>
  <si>
    <t xml:space="preserve">Catherine Bell, Eric Close, Ken Tremblett, Malcolm Stewart, </t>
  </si>
  <si>
    <t>An Evergreen Christmas</t>
  </si>
  <si>
    <t>Family, Music, Romance</t>
  </si>
  <si>
    <t>Jeremy Culver</t>
  </si>
  <si>
    <t xml:space="preserve">Robert Loggia, Naomi Judd, Booboo Stewart, Charleene Closshey, </t>
  </si>
  <si>
    <t>The Christmas Hope</t>
  </si>
  <si>
    <t>Norma Bailey</t>
  </si>
  <si>
    <t xml:space="preserve">Madeleine Stowe, James Remar, Ian Ziering, Tori Barban, </t>
  </si>
  <si>
    <t>How to Ruin Christmas</t>
  </si>
  <si>
    <t>Thando Thabethe</t>
  </si>
  <si>
    <t xml:space="preserve">Dippy Padi, Saint Seseli, Nandi Nyembe, </t>
  </si>
  <si>
    <t>Welcome to the Christmas Family Reunion</t>
  </si>
  <si>
    <t>Chasing Christmas</t>
  </si>
  <si>
    <t xml:space="preserve">Tom Arnold, Andrea Roth, Leslie Jordan, Brittney Wilson, </t>
  </si>
  <si>
    <t>The Snowball Effect</t>
  </si>
  <si>
    <t>Christopher James Lang</t>
  </si>
  <si>
    <t xml:space="preserve">Anjali Khurana, Landon Moss, Russell Bradley Fenton, Leta Tavares, </t>
  </si>
  <si>
    <t>A Christmas Dance Reunion</t>
  </si>
  <si>
    <t xml:space="preserve">Corbin Bleu, Monique Coleman, Roy Lewis, Kim Roberts, </t>
  </si>
  <si>
    <t xml:space="preserve">George Raft, George Brent, Randolph Scott, Joan Blondell, </t>
  </si>
  <si>
    <t>Bachelor Mother</t>
  </si>
  <si>
    <t>Garson Kanin</t>
  </si>
  <si>
    <t xml:space="preserve">Ginger Rogers, David Niven, Charles Coburn, Frank Albertson, </t>
  </si>
  <si>
    <t>My Christmas FiancĂ©</t>
  </si>
  <si>
    <t>Stefano Milla</t>
  </si>
  <si>
    <t xml:space="preserve">Jennifer Freeman, Jack Parr, Jennifer Mischiati, Martina Pace, </t>
  </si>
  <si>
    <t>A Christmas Arrangement</t>
  </si>
  <si>
    <t xml:space="preserve">Nicky Whelan, Miles Fisher, Daphne Zuniga, Julie McNiven, </t>
  </si>
  <si>
    <t>A Christmas for the Books</t>
  </si>
  <si>
    <t xml:space="preserve">Chelsea Kane, Drew Seeley, Chad Connell, Gary Brennan, </t>
  </si>
  <si>
    <t>Christmas All Over Again</t>
  </si>
  <si>
    <t>Christy Carlson Romano</t>
  </si>
  <si>
    <t xml:space="preserve">Sean Ryan Fox, Armani Jackson, Christy Carlson Romano, Amber Frank, </t>
  </si>
  <si>
    <t>Jingle Around the Clock</t>
  </si>
  <si>
    <t xml:space="preserve">Brooke Nevin, Michael Cassidy, Jeremy Guilbaut, Andrea Brooks, </t>
  </si>
  <si>
    <t>Homemade Christmas</t>
  </si>
  <si>
    <t xml:space="preserve">Michelle Argyris, Travis Nelson, Marcello Di Fruscia, Tiara Johnny, </t>
  </si>
  <si>
    <t>The Christmas Temp</t>
  </si>
  <si>
    <t xml:space="preserve">Sara Canning, Robin Dunne, Farrah Aviva, Julian Richings, </t>
  </si>
  <si>
    <t>Christmas on Repeat</t>
  </si>
  <si>
    <t xml:space="preserve">Jennifer Taylor, Gary Poux, Matthew Lawrence, Julia Terranova, </t>
  </si>
  <si>
    <t>Christmas Harmony</t>
  </si>
  <si>
    <t>Nanea Miyata</t>
  </si>
  <si>
    <t xml:space="preserve">Kelley Jakle, Adam Mayfield, Peter Porte, Aden Schwartz, </t>
  </si>
  <si>
    <t>Christmas Belles</t>
  </si>
  <si>
    <t xml:space="preserve">Raven Goodwin, DomiNque Perry, Omar Gooding, Mark Taylor, </t>
  </si>
  <si>
    <t>Sound of Christmas</t>
  </si>
  <si>
    <t xml:space="preserve">Lindy Booth, Robin Dunne, Micah Kalisch, Kim Roberts, </t>
  </si>
  <si>
    <t>Snow 2: Brain Freeze</t>
  </si>
  <si>
    <t>Mark Rosman</t>
  </si>
  <si>
    <t xml:space="preserve">Tom Cavanagh, Ashley Williams, Lynley Hall, Janelle Cooper, </t>
  </si>
  <si>
    <t>Best Christmas Party Ever</t>
  </si>
  <si>
    <t xml:space="preserve">Torrey DeVitto, Steve Lund, Linda Thorson, Kalinka Petrie, </t>
  </si>
  <si>
    <t>Christmas Lucky Charm</t>
  </si>
  <si>
    <t xml:space="preserve">Sugenja Sri, Adrian Spencer, Alanna LeVierge, Ish Morris, </t>
  </si>
  <si>
    <t>All I Want Is Christmas</t>
  </si>
  <si>
    <t>Sue Corcoran</t>
  </si>
  <si>
    <t xml:space="preserve">Elliott Gould, David DeLuise, Elijah Nelson, Justin Thomas Howell, </t>
  </si>
  <si>
    <t>The Christmas Dance</t>
  </si>
  <si>
    <t>Michael Arcell</t>
  </si>
  <si>
    <t xml:space="preserve">Brady Amaya, Richard Karn, Katherine Kelly Lang, Noah Nelson, </t>
  </si>
  <si>
    <t>A Twist of Christmas</t>
  </si>
  <si>
    <t xml:space="preserve">Vanessa Lachey, Brendon Zub, Rick Fox, Christian Convery, </t>
  </si>
  <si>
    <t>Christmas Hotel</t>
  </si>
  <si>
    <t xml:space="preserve">Tatyana Ali, Sean Patrick Thomas, Sheryl Lee Ralph, Erika Walter, </t>
  </si>
  <si>
    <t>Love Affair</t>
  </si>
  <si>
    <t xml:space="preserve">Irene Dunne, Charles Boyer, Maria Ouspenskaya, Lee Bowman, </t>
  </si>
  <si>
    <t>Christmas Ransom</t>
  </si>
  <si>
    <t>Adele Vuko</t>
  </si>
  <si>
    <t xml:space="preserve">Miranda Tapsell, Matt Okine, GeneviĂ¨ve Lemon, Bridie McKim, </t>
  </si>
  <si>
    <t>A Fairly Odd Christmas</t>
  </si>
  <si>
    <t>Savage Steve Holland</t>
  </si>
  <si>
    <t xml:space="preserve">Drake Bell, Daniella Monet, David James Lewis, Daran Norris, </t>
  </si>
  <si>
    <t>A Miracle on Christmas Lake</t>
  </si>
  <si>
    <t>Family, Mystery, Sport</t>
  </si>
  <si>
    <t>John Kissack</t>
  </si>
  <si>
    <t xml:space="preserve">Kristian Wang, Anne Hawthorne, Jayson Therrien, Siobhan Williams, </t>
  </si>
  <si>
    <t>A Gingerbread Romance</t>
  </si>
  <si>
    <t>Richard Gabai</t>
  </si>
  <si>
    <t xml:space="preserve">Tia Mowry, Duane Henry, Jordana Lajoie, Giles Panton, </t>
  </si>
  <si>
    <t>Staging Christmas</t>
  </si>
  <si>
    <t>Amy Barrett</t>
  </si>
  <si>
    <t xml:space="preserve">Soleil Moon Frye, George Stults, Jaleel White, Mia Clark, </t>
  </si>
  <si>
    <t>The Cheaters</t>
  </si>
  <si>
    <t>Joseph Kane</t>
  </si>
  <si>
    <t xml:space="preserve">Joseph Schildkraut, Billie Burke, Eugene Pallette, Ona Munson, </t>
  </si>
  <si>
    <t>Christmas in Canaan</t>
  </si>
  <si>
    <t>Neill Fearnley</t>
  </si>
  <si>
    <t xml:space="preserve">Billy Ray Cyrus, Tom Heaton, Jaishon Fisher, Zak Ludwig, </t>
  </si>
  <si>
    <t>Christmas at the Greenbrier</t>
  </si>
  <si>
    <t>Steven Daniels</t>
  </si>
  <si>
    <t xml:space="preserve">Alicia Leigh Willis, Josh Murray, Barbara Zablocky, Teresa Ambler, </t>
  </si>
  <si>
    <t>I'm Not Ready for Christmas</t>
  </si>
  <si>
    <t xml:space="preserve">Alicia Witt, George Stults, Brigid Brannagh, Mia Bagley, </t>
  </si>
  <si>
    <t>The Borrowed Christmas</t>
  </si>
  <si>
    <t>Chip Rossetti</t>
  </si>
  <si>
    <t xml:space="preserve">Sherry Morris, Jeff Rose, Craig Bryant Belwood, Diana Schmitt, </t>
  </si>
  <si>
    <t>Every Day Is Christmas</t>
  </si>
  <si>
    <t xml:space="preserve">Toni Braxton, Gloria Reuben, Michael Jai White, Andrew Airlie, </t>
  </si>
  <si>
    <t>Candy Cane Candidate</t>
  </si>
  <si>
    <t xml:space="preserve">Jacky Lai, Jake Epstein, Edwina Renout, Henry Kwok, </t>
  </si>
  <si>
    <t>Gift of the Magi</t>
  </si>
  <si>
    <t>Lisa Mulcahy</t>
  </si>
  <si>
    <t xml:space="preserve">Marla Sokoloff, Mark Webber, Michelle Beamish, Glynis Casson, </t>
  </si>
  <si>
    <t>Christmas Trade</t>
  </si>
  <si>
    <t>Joel Souza</t>
  </si>
  <si>
    <t xml:space="preserve">William Baldwin, Denise Richards, Michael Campion, Tom Arnold, </t>
  </si>
  <si>
    <t>48 Christmas Wishes</t>
  </si>
  <si>
    <t>Christmas Coupon</t>
  </si>
  <si>
    <t>Daniel Knudsen</t>
  </si>
  <si>
    <t xml:space="preserve">Courtney Mathews, Aaron Noble, Robert Laenen, Sheena Monnin, </t>
  </si>
  <si>
    <t>Jason Figgis</t>
  </si>
  <si>
    <t xml:space="preserve">Karl Argue, Lara Belmont, David Browne, Kathryn Browne, </t>
  </si>
  <si>
    <t>Undercover Christmas</t>
  </si>
  <si>
    <t>Nadia Tass</t>
  </si>
  <si>
    <t xml:space="preserve">Jami Gertz, Shawn Christian, Tyne Daly, Winston Rekert, </t>
  </si>
  <si>
    <t>A Doggone Christmas</t>
  </si>
  <si>
    <t>Jim Wynorski</t>
  </si>
  <si>
    <t xml:space="preserve">Jaret Sacrey, Zachary Cirino, Dominique Swain, Jesse the Jack Russell Terrier, </t>
  </si>
  <si>
    <t>Middleton Christmas</t>
  </si>
  <si>
    <t>Dale Fabrigar</t>
  </si>
  <si>
    <t xml:space="preserve">Nancy Valen, Eileen Davidson, Michael ParĂ©, Anzu Lawson, </t>
  </si>
  <si>
    <t>A Cheerful Christmas</t>
  </si>
  <si>
    <t xml:space="preserve">Erica Deutschman, Chad Connell, Jennifer Vallance, Tianna Nori, </t>
  </si>
  <si>
    <t>John Korty</t>
  </si>
  <si>
    <t xml:space="preserve">Cicely Tyson, Katherine Helmond, Michael Beach, John Bourgeois, </t>
  </si>
  <si>
    <t>Wish Upon a Christmas</t>
  </si>
  <si>
    <t xml:space="preserve">Larisa Oleynik, Aaron Ashmore, Linda Darlow, Kevin McNulty, </t>
  </si>
  <si>
    <t>The Christmas Pageant</t>
  </si>
  <si>
    <t xml:space="preserve">Melissa Gilbert, Robert Mailhouse, Candice Azzara, Edward Herrmann, </t>
  </si>
  <si>
    <t>Rediscovering Christmas</t>
  </si>
  <si>
    <t>A Christmas Eve Miracle</t>
  </si>
  <si>
    <t xml:space="preserve">Olivia d'Abo, Anthony Starke, Josh Reid, Dina De Laurentiis, </t>
  </si>
  <si>
    <t>Holiday Joy</t>
  </si>
  <si>
    <t>Kirk D'Amico</t>
  </si>
  <si>
    <t xml:space="preserve">Bailee Madison, Jennifer Robertson, Sandy Jobin-Bevans, French Stewart, </t>
  </si>
  <si>
    <t>Christmas with a Capital C</t>
  </si>
  <si>
    <t>Helmut Schleppi</t>
  </si>
  <si>
    <t xml:space="preserve">Ted McGinley, Brad Stine, Nancy Stafford, Daniel Baldwin, </t>
  </si>
  <si>
    <t>Cover Up</t>
  </si>
  <si>
    <t>Film-Noir, Mystery</t>
  </si>
  <si>
    <t xml:space="preserve">William Bendix, Dennis O'Keefe, Barbara Britton, Art Baker, </t>
  </si>
  <si>
    <t>Christmas Perfection</t>
  </si>
  <si>
    <t xml:space="preserve">Caitlin Thompson, James Henri-Thomas, Robbie Silverman, Rachel-Mae Brady, </t>
  </si>
  <si>
    <t>Stealing Christmas</t>
  </si>
  <si>
    <t>Gregg Champion</t>
  </si>
  <si>
    <t xml:space="preserve">Tony Danza, Lea Thompson, Angela Goethals, Betty White, </t>
  </si>
  <si>
    <t>The Christmas Carol</t>
  </si>
  <si>
    <t>Arthur Pierson</t>
  </si>
  <si>
    <t xml:space="preserve">Vincent Price, Taylor Holmes, Patrick Whyte, Robert Clarke, </t>
  </si>
  <si>
    <t>The Man Who Saved Christmas</t>
  </si>
  <si>
    <t>Biography, Drama, Family</t>
  </si>
  <si>
    <t>Sturla Gunnarsson</t>
  </si>
  <si>
    <t>Christmas Encore</t>
  </si>
  <si>
    <t xml:space="preserve">Maggie Lawson, Brennan Elliott, Art Hindle, Tracey Hoyt, </t>
  </si>
  <si>
    <t>Let's Meet Again on Christmas Eve</t>
  </si>
  <si>
    <t xml:space="preserve">Kyla Pratt, Brooks Darnell, Nancy Sorel, Paul Essiembre, </t>
  </si>
  <si>
    <t>Soul Santa</t>
  </si>
  <si>
    <t>Placido</t>
  </si>
  <si>
    <t>Luis GarcĂ­a Berlanga</t>
  </si>
  <si>
    <t xml:space="preserve">Cassen, JosĂ© Luis LĂłpez VĂˇzquez, Elvira QuintillĂˇ, Manuel Alexandre, </t>
  </si>
  <si>
    <t>3 Holiday Tails</t>
  </si>
  <si>
    <t>Joe Menendez</t>
  </si>
  <si>
    <t>A Sisterly Christmas</t>
  </si>
  <si>
    <t>Jerry LaMothe</t>
  </si>
  <si>
    <t xml:space="preserve">Deborah Joy Winans, Kendrick Cross, Lisa Michelle Cornelius, Kyana Teresa, </t>
  </si>
  <si>
    <t>Lady on a Train</t>
  </si>
  <si>
    <t>Comedy, Crime, Film-Noir</t>
  </si>
  <si>
    <t>Charles David</t>
  </si>
  <si>
    <t xml:space="preserve">Deanna Durbin, Ralph Bellamy, David Bruce, George Coulouris, </t>
  </si>
  <si>
    <t>The Great Holiday Bake War</t>
  </si>
  <si>
    <t>Lisa France</t>
  </si>
  <si>
    <t xml:space="preserve">LeToya Luckett, Colton Royce, Julia Dyan, Finesse Mitchell, </t>
  </si>
  <si>
    <t>Forgotten Christmas</t>
  </si>
  <si>
    <t>Andrea Eckerbom</t>
  </si>
  <si>
    <t xml:space="preserve">Miriam Kolstad Strand, Trond Espen Seim, Anders Baasmo, Christian Skolmen, </t>
  </si>
  <si>
    <t>A Golden Christmas 3</t>
  </si>
  <si>
    <t xml:space="preserve">Shantel VanSanten, Rob Mayes, Orson Bean, Nikki Deloach, </t>
  </si>
  <si>
    <t>A Belle for Christmas</t>
  </si>
  <si>
    <t>Jason Dallas</t>
  </si>
  <si>
    <t xml:space="preserve">Dean Cain, Kristy Swanson, Jet Jurgensmeyer, Haylie Duff, </t>
  </si>
  <si>
    <t>The Night Before the Night Before Christmas</t>
  </si>
  <si>
    <t>Cupid for Christmas</t>
  </si>
  <si>
    <t>Blayne Weaver</t>
  </si>
  <si>
    <t xml:space="preserve">Melanie Stone, Ryan Carnes, Natasha Behnam, Cocoa Brown, </t>
  </si>
  <si>
    <t>My Sweet Holiday</t>
  </si>
  <si>
    <t xml:space="preserve">Malone Thomas, Jason Burkey, Remi Hilson, George Cron, </t>
  </si>
  <si>
    <t>Always and Forever Christmas</t>
  </si>
  <si>
    <t xml:space="preserve">Lexi Lawson, Mark GhanimĂ©, Beth Broderick, Cardi Wong, </t>
  </si>
  <si>
    <t>A Sweet Christmas Romance</t>
  </si>
  <si>
    <t xml:space="preserve">Adelaide Kane, Greyston Holt, Loretta Devine, Hamza Fouad, </t>
  </si>
  <si>
    <t>The Dog Who Saved Christmas Vacation</t>
  </si>
  <si>
    <t xml:space="preserve">Mario Lopez, Dean Cain, Paris Hilton, Gary Valentine, </t>
  </si>
  <si>
    <t>Christmas at the Chateau</t>
  </si>
  <si>
    <t>How will 3 sisters save the Shakespeare Chateau, historic mansion and beloved family home, from a corrupt bank that threatens to foreclose on Christmas Day?</t>
  </si>
  <si>
    <t>Jason Hudson</t>
  </si>
  <si>
    <t xml:space="preserve">Kinsey Leigh Redmond, Justen Jones, Jeffrey Staab, Sarah McGuire, </t>
  </si>
  <si>
    <t>Country Roads Christmas</t>
  </si>
  <si>
    <t xml:space="preserve">Lanie McAuley, Bo Yokely, Bailey Chase, Roy Lewis, </t>
  </si>
  <si>
    <t>Christmas Is Here Again</t>
  </si>
  <si>
    <t>Robert Zappia</t>
  </si>
  <si>
    <t xml:space="preserve">Darrell Van Citters, Jay Leno, Edward Asner, Kathy Bates, Madison Davenport, </t>
  </si>
  <si>
    <t>A Christmas Duet</t>
  </si>
  <si>
    <t xml:space="preserve">Chaley Rose, Rome Flynn, Chiara Zanni, Lane Edwards, </t>
  </si>
  <si>
    <t>The Truth About Christmas</t>
  </si>
  <si>
    <t>Jaime Eliezer Karas</t>
  </si>
  <si>
    <t xml:space="preserve">Kali Hawk, Damon Dayoub, Ali Ghandour, Michela Cannon, </t>
  </si>
  <si>
    <t>Armani Martin</t>
  </si>
  <si>
    <t xml:space="preserve">Patricia Mizen, Sarah Mae Agnew, Queen Ajima, Cecil, </t>
  </si>
  <si>
    <t>The Dog Who Saved the Holidays</t>
  </si>
  <si>
    <t xml:space="preserve">Joey Lawrence, Peyton List, Gary Valentine, Elisa Donovan, </t>
  </si>
  <si>
    <t>The Santa Incident</t>
  </si>
  <si>
    <t>Yelena Lanskaya</t>
  </si>
  <si>
    <t xml:space="preserve">Ali Lyons, Scott Graham, James Cosmo, Ione Skye, </t>
  </si>
  <si>
    <t>Christmas Holidate</t>
  </si>
  <si>
    <t>Gregory Alan Williams</t>
  </si>
  <si>
    <t>All I Didn't Want for Christmas</t>
  </si>
  <si>
    <t>Brittany Scott Smith</t>
  </si>
  <si>
    <t xml:space="preserve">Gabourey Sidibe, Loretta Devine, Kel Mitchell, Andrew Bushell, </t>
  </si>
  <si>
    <t>Holiday Heist</t>
  </si>
  <si>
    <t>A man released from prison is torn between a life of crime and a fresh start with a woman he meets while scoping out a potential heist</t>
  </si>
  <si>
    <t xml:space="preserve">Chaley Rose, Tobias Truvillion, Phillip Edward Van Lear, Lucien Cambric, </t>
  </si>
  <si>
    <t>Terje Rangnes</t>
  </si>
  <si>
    <t xml:space="preserve">Trond Espen Seim, Anders Baasmo, Ingeborg RaustĂ¸l, Johanna MĂ¸rck, </t>
  </si>
  <si>
    <t>Entertaining Christmas</t>
  </si>
  <si>
    <t xml:space="preserve">Jodie Sweetin, Brendan Fehr, Jane Moffat, Ana Araujo, </t>
  </si>
  <si>
    <t>The Christmas Edition</t>
  </si>
  <si>
    <t xml:space="preserve">Carly Hughes, Rob Mayes, Marie Osmond, Aloma Wright, </t>
  </si>
  <si>
    <t>Magical Christmas Shoes</t>
  </si>
  <si>
    <t xml:space="preserve">Erin Karpluk, Damon Runyan, Genelle Williams, Drew Nelson, </t>
  </si>
  <si>
    <t>Mariah Carey's Magical Christmas Special</t>
  </si>
  <si>
    <t>Roman Coppola</t>
  </si>
  <si>
    <t xml:space="preserve">Hamish Hamilton, Mariah Carey, Monroe Cannon, Moroccan Cannon, Misty Copeland, </t>
  </si>
  <si>
    <t>Holiday Hideaway</t>
  </si>
  <si>
    <t>Cole Patterson</t>
  </si>
  <si>
    <t>Christmas in Wolf Creek</t>
  </si>
  <si>
    <t xml:space="preserve">Tim Rozon, Nola Martin, Art Hindle, Madeline Leon, </t>
  </si>
  <si>
    <t>Christmas on Wheels</t>
  </si>
  <si>
    <t xml:space="preserve">Tiya Sircar, Lara Amersey, Serena Arella, Jennifer Austin, </t>
  </si>
  <si>
    <t>The Christmas Clapback</t>
  </si>
  <si>
    <t>Robin Givens</t>
  </si>
  <si>
    <t xml:space="preserve">Nadine Ellis, Porscha Coleman, Candace Maxwell, Kara Royster, </t>
  </si>
  <si>
    <t>Wish for Christmas</t>
  </si>
  <si>
    <t xml:space="preserve">Joey Lawrence, Leigh-Allyn Baker, Anna Fricks, Bill Engvall, </t>
  </si>
  <si>
    <t>Baby in a Manger</t>
  </si>
  <si>
    <t xml:space="preserve">Monica Rodriguez Knox, Michael Morrone, Caylin Turner, Gene Abella, </t>
  </si>
  <si>
    <t>NagykarĂˇcsony</t>
  </si>
  <si>
    <t>DĂˇniel Tiszeker</t>
  </si>
  <si>
    <t xml:space="preserve">AndrĂˇs Ă–tvĂ¶s, EmĂ¶ke Zsigmond, PĂ©ter Scherer, Lia Pokorny, </t>
  </si>
  <si>
    <t>We Wish You a Turtle Christmas</t>
  </si>
  <si>
    <t>Short, Comedy, Musical</t>
  </si>
  <si>
    <t>Larry Osborne</t>
  </si>
  <si>
    <t>This Is Our Christmas</t>
  </si>
  <si>
    <t>Christian Filippella</t>
  </si>
  <si>
    <t xml:space="preserve">Margaret O'Brien, Ronn Moss, Brandon Tyler Russell, Donna Spangler, </t>
  </si>
  <si>
    <t>The Christmas Consultant</t>
  </si>
  <si>
    <t xml:space="preserve">David Hasselhoff, Caroline Rhea, Barclay Hope, Eliza Faria, </t>
  </si>
  <si>
    <t>The Christmas Doodle</t>
  </si>
  <si>
    <t>Ashley Hays Wright</t>
  </si>
  <si>
    <t xml:space="preserve">Ashley Hays Wright, David Owen Wright, Scout Wright, Cadence Wright, </t>
  </si>
  <si>
    <t>An Accidental Christmas</t>
  </si>
  <si>
    <t xml:space="preserve">Cynthia Gibb, David Millbern, Jason Connery, Stuart Pankin, </t>
  </si>
  <si>
    <t>Christmas by Chance</t>
  </si>
  <si>
    <t xml:space="preserve">Winny Clarke, Jacob Blair, Celine Tsai, Sharjil Rasool, </t>
  </si>
  <si>
    <t>Baking Spirits Bright</t>
  </si>
  <si>
    <t>Aubrey Arnason</t>
  </si>
  <si>
    <t xml:space="preserve">Rekha Sharma, Dion Johnstone, Aadila Dosani, Praneet Akilla, </t>
  </si>
  <si>
    <t>A Sugar &amp; Spice Holiday</t>
  </si>
  <si>
    <t xml:space="preserve">Jacky Lai, Tony Giroux, Lillian Lim, Tzi Ma, </t>
  </si>
  <si>
    <t>A Christmas for Mary</t>
  </si>
  <si>
    <t>The Dog Days of Christmas</t>
  </si>
  <si>
    <t>Tori Garrett</t>
  </si>
  <si>
    <t xml:space="preserve">Georgia Flood, Ezekiel Simat, Anthony Phelan, Christine Amor, </t>
  </si>
  <si>
    <t>A Crafty Christmas Romance</t>
  </si>
  <si>
    <t xml:space="preserve">Nicola Posener, Brad Johnson, Renny Grames, Wuta Beta, </t>
  </si>
  <si>
    <t>Baking Christmas</t>
  </si>
  <si>
    <t xml:space="preserve">Khalilah Joi, Arnell Powell, Leigh-Ann Rose, Aloma Wright, </t>
  </si>
  <si>
    <t>A Law for Christmas</t>
  </si>
  <si>
    <t>Simon Wesely</t>
  </si>
  <si>
    <t>One Christmas Wish</t>
  </si>
  <si>
    <t xml:space="preserve">Amber Riley, Matreya Fedor, Priscilla Faia, Camille Sullivan, </t>
  </si>
  <si>
    <t>Christmas with the Karountzoses</t>
  </si>
  <si>
    <t xml:space="preserve">Robert Krantz, Robert Krantz, Nicole Laino, Kee Broussard, Angelo Tsarouchas, </t>
  </si>
  <si>
    <t>Mitja Okorn</t>
  </si>
  <si>
    <t xml:space="preserve">Maciej Stuhr, Roma Gasiorowska, Tomasz Karolak, Agnieszka Dygant, </t>
  </si>
  <si>
    <t>Barbie: A Perfect Christmas</t>
  </si>
  <si>
    <t>Mark Baldo</t>
  </si>
  <si>
    <t xml:space="preserve">Diana Kaarina, Jennifer Waris, Rachel Drance, Nevada Brandt, </t>
  </si>
  <si>
    <t>His and Her Christmas</t>
  </si>
  <si>
    <t>Farhad Mann</t>
  </si>
  <si>
    <t xml:space="preserve">Dina Meyer, David Sutcliffe, April Telek, Kyle Cassie, </t>
  </si>
  <si>
    <t>Puppy Star Christmas</t>
  </si>
  <si>
    <t xml:space="preserve">Diedrich Bader, Oakley Bull, Tyreese Burnett, Chico, </t>
  </si>
  <si>
    <t>Cancel Christmas</t>
  </si>
  <si>
    <t xml:space="preserve">Judd Nelson, Justin Landry, Natalie Brown, John Fleming, </t>
  </si>
  <si>
    <t>The Littlest Light on the Christmas Tree</t>
  </si>
  <si>
    <t>Animation, Short, Family</t>
  </si>
  <si>
    <t>Anthony Gentile</t>
  </si>
  <si>
    <t xml:space="preserve">John Gentile, Katy Blake, Don Burroughs, Donna Daley, Jacob Harran, </t>
  </si>
  <si>
    <t>Beaus of Holly</t>
  </si>
  <si>
    <t xml:space="preserve">Jennifer Freeman, Johnny Pacar, Michael Copon, Nikki Leigh, </t>
  </si>
  <si>
    <t>I'll Be Next Door for Christmas</t>
  </si>
  <si>
    <t>David Jay Willis</t>
  </si>
  <si>
    <t xml:space="preserve">Juliette Angelo, Kirrilee Berger, Regan Burns, Beth Littleford, </t>
  </si>
  <si>
    <t>The Christmas Challenge</t>
  </si>
  <si>
    <t>Hunter West</t>
  </si>
  <si>
    <t xml:space="preserve">Jennica Schwartzman, Zack Gold, Galadriel Stineman, Jessica Anderson, </t>
  </si>
  <si>
    <t>Operation Christmas List</t>
  </si>
  <si>
    <t xml:space="preserve">Colton Gobbo, Kyle Peacock, Jacob Soley, Julia Pulo, </t>
  </si>
  <si>
    <t>Stowaway</t>
  </si>
  <si>
    <t>Adventure, Family, Musical</t>
  </si>
  <si>
    <t xml:space="preserve">Shirley Temple, Robert Young, Alice Faye, Eugene Pallette, </t>
  </si>
  <si>
    <t>Joseph Rassulo</t>
  </si>
  <si>
    <t>Sally Field</t>
  </si>
  <si>
    <t xml:space="preserve">Julie Harris, Trini Alvarado, Andrew McCarthy, Suzi Hofrichter, </t>
  </si>
  <si>
    <t>Christmas at the Riviera</t>
  </si>
  <si>
    <t>Mark Bussell</t>
  </si>
  <si>
    <t xml:space="preserve">Justin Sbresni, Alexander Armstrong, Darren Boyd, Anna Chancellor, Warren Clarke, </t>
  </si>
  <si>
    <t>Perfect Strangers</t>
  </si>
  <si>
    <t>Short, Comedy, Romance</t>
  </si>
  <si>
    <t xml:space="preserve">Kenny Boyle, Clare Sheerin, David Newman, Nicki MacDonald, </t>
  </si>
  <si>
    <t>The Horses of McBride</t>
  </si>
  <si>
    <t>Anne Wheeler</t>
  </si>
  <si>
    <t xml:space="preserve">Aidan Quinn, MacKenzie Porter, Kari Matchett, Edward Ruttle, </t>
  </si>
  <si>
    <t>Royal Family Christmas</t>
  </si>
  <si>
    <t>Lance Kawas</t>
  </si>
  <si>
    <t xml:space="preserve">Javon Anderson, Tichina Arnold, Ele Bardha, Lulu Dahl, </t>
  </si>
  <si>
    <t>The Key to Christmas</t>
  </si>
  <si>
    <t>Jason Mills</t>
  </si>
  <si>
    <t xml:space="preserve">Scott Osborne, Camryn Macdonald, Sadie Silcock, Liam Tait, </t>
  </si>
  <si>
    <t>The Original Christmas Classics</t>
  </si>
  <si>
    <t>Four Daughters</t>
  </si>
  <si>
    <t xml:space="preserve">Claude Rains, John Garfield, Jeffrey Lynn, Frank McHugh, </t>
  </si>
  <si>
    <t>Discarding Santa</t>
  </si>
  <si>
    <t>Bob Maze</t>
  </si>
  <si>
    <t xml:space="preserve">Spencer Kingsley, Jeff Armstrong, Lewis Wright, Kathlene Ashcraft, </t>
  </si>
  <si>
    <t>Off Season</t>
  </si>
  <si>
    <t>Bruce Davison</t>
  </si>
  <si>
    <t xml:space="preserve">Sherilyn Fenn, Hume Cronyn, Bruce Davison, Tom McBeath, </t>
  </si>
  <si>
    <t>An Unremarkable Christmas</t>
  </si>
  <si>
    <t>Juan Camilo PinzĂłn</t>
  </si>
  <si>
    <t xml:space="preserve">Luis Eduardo Arango, JuliĂˇn Cerati, Aura Cristina Geithner, Mariana GĂłmez, </t>
  </si>
  <si>
    <t>Christmas Proposal</t>
  </si>
  <si>
    <t>Nakia T Hamilton</t>
  </si>
  <si>
    <t>The Three Dogateers</t>
  </si>
  <si>
    <t>When a couple of burglars make off with their family's presents and decorations, the Three Dogateers set off on a journey to sniff out the bad guys and save Christmas!</t>
  </si>
  <si>
    <t>Jesse Baget</t>
  </si>
  <si>
    <t>Christmas at the Mistletoe Inn</t>
  </si>
  <si>
    <t>The Christmas High Note</t>
  </si>
  <si>
    <t xml:space="preserve">Jamie Luner, Johnny Messner, Kassandra Clementi, William McNamara, </t>
  </si>
  <si>
    <t>Christmas in Compton</t>
  </si>
  <si>
    <t>David Raynr</t>
  </si>
  <si>
    <t>Kirk Franklin's A Gospel Christmas</t>
  </si>
  <si>
    <t>A Bulldog for Christmas</t>
  </si>
  <si>
    <t>Henrique Couto</t>
  </si>
  <si>
    <t>10 Horas para o Natal</t>
  </si>
  <si>
    <t>Cris D'Amato</t>
  </si>
  <si>
    <t xml:space="preserve">Giulia Benite, Renata Bras, Juliet Donenfeld, Terrence Little Gardenhigh, </t>
  </si>
  <si>
    <t>A New Christmas</t>
  </si>
  <si>
    <t>Daniel Tenenbaum</t>
  </si>
  <si>
    <t xml:space="preserve">Prashantt Guptha, Grace Wacuka, Preeti Gupta, Carl Garrison, </t>
  </si>
  <si>
    <t>Christmas on the Carousel</t>
  </si>
  <si>
    <t>Erik Bloomquist</t>
  </si>
  <si>
    <t xml:space="preserve">Erik Bloomquist, Madeleine Dauer, Taylor Turner, Rachel Oremland, </t>
  </si>
  <si>
    <t>Christmas with the Prince</t>
  </si>
  <si>
    <t>Adventure, Romance</t>
  </si>
  <si>
    <t>Louisa Warren</t>
  </si>
  <si>
    <t xml:space="preserve">Cleopatra Wood, Horaios Aidoo, Darcy Baker, Richard Bobb-Semple, </t>
  </si>
  <si>
    <t>Christmas with the Dead</t>
  </si>
  <si>
    <t xml:space="preserve">Damian Maffei, Brad Maule, Chet Williamson, Clyde Williams, </t>
  </si>
  <si>
    <t>O' Christmas Tree</t>
  </si>
  <si>
    <t>Bert Ring</t>
  </si>
  <si>
    <t xml:space="preserve">Edward Asner, Tim Conway, Marie Osmond, Debi Derryberry, </t>
  </si>
  <si>
    <t>Short, Family, Fantasy</t>
  </si>
  <si>
    <t>George Albert Smith</t>
  </si>
  <si>
    <t xml:space="preserve">Laura Bayley, Dorothy Smith, Harold Smith, </t>
  </si>
  <si>
    <t>Christmas with Cookie</t>
  </si>
  <si>
    <t>Comedy, Horror, Sci-Fi</t>
  </si>
  <si>
    <t>Alan Maxson</t>
  </si>
  <si>
    <t xml:space="preserve">Shawn Schminke, Alan Maxson, Dana Austen, Justin Armao, Breeanna Judy, </t>
  </si>
  <si>
    <t>Christmas Is</t>
  </si>
  <si>
    <t>Hans Conried</t>
  </si>
  <si>
    <t xml:space="preserve">Don Messick, Richard Sacino, Vic Perrin, </t>
  </si>
  <si>
    <t>Christmas on Mars</t>
  </si>
  <si>
    <t>Music, Sci-Fi</t>
  </si>
  <si>
    <t>Wayne Coyne</t>
  </si>
  <si>
    <t xml:space="preserve">Bradley Beesley, George Salisbury, Steven Drozd, Wayne Coyne, Steve Burns, Fred Armisen, </t>
  </si>
  <si>
    <t>Delivering Christmas</t>
  </si>
  <si>
    <t>Short, Drama</t>
  </si>
  <si>
    <t xml:space="preserve">Jason-Shane Scott, Jessica Morris, CC King, Elaine Partnow, </t>
  </si>
  <si>
    <t>Spot's Magical Christmas</t>
  </si>
  <si>
    <t>Leo Nielsen</t>
  </si>
  <si>
    <t xml:space="preserve">Corey Burton, Calum Nielsen, Josie Lawrence, Tress MacNeille, </t>
  </si>
  <si>
    <t>Maciste in Hell</t>
  </si>
  <si>
    <t>Action, Drama, Fantasy</t>
  </si>
  <si>
    <t>Guido Brignone</t>
  </si>
  <si>
    <t xml:space="preserve">Bartolomeo Pagano, Umberto Guarracino, Mario Saio, Franz Sala, </t>
  </si>
  <si>
    <t>A Kylie Christmas: Live from the Royal Albert Hall</t>
  </si>
  <si>
    <t>Music</t>
  </si>
  <si>
    <t>Add a Plot</t>
  </si>
  <si>
    <t>Paul Dugdale</t>
  </si>
  <si>
    <t xml:space="preserve">Kylie Minogue, Dannii Minogue, Chrissie Hynde, Tobias Ellehammer, </t>
  </si>
  <si>
    <t>Walk Softly, Stranger</t>
  </si>
  <si>
    <t>Robert Stevenson</t>
  </si>
  <si>
    <t xml:space="preserve">Joseph Cotten, Alida Valli, Spring Byington, Paul Stewart, </t>
  </si>
  <si>
    <t>Christmas at Cadillac Jack's</t>
  </si>
  <si>
    <t>Jeff Wood</t>
  </si>
  <si>
    <t xml:space="preserve">Patty Cabrera, Joseph Campanella, Courtney Crook, Kevin Dobson, </t>
  </si>
  <si>
    <t>Chilly Christmas</t>
  </si>
  <si>
    <t>Gregory Poppen</t>
  </si>
  <si>
    <t>Krauses Fest</t>
  </si>
  <si>
    <t>Bernd BĂ¶hlich</t>
  </si>
  <si>
    <t xml:space="preserve">Horst Krause, Gabriela Maria Schmeide, Carmen-Maja Antoni, Angelika BĂ¶ttiger, </t>
  </si>
  <si>
    <t>Hashtag Blessed: The Movie</t>
  </si>
  <si>
    <t>Stephanie McBain</t>
  </si>
  <si>
    <t xml:space="preserve">Isabella Blake-Thomas, Mama Char, Nicholas Heard, Amanda Michalek, </t>
  </si>
  <si>
    <t>Animation, Comedy</t>
  </si>
  <si>
    <t>Vlad Goetzelman</t>
  </si>
  <si>
    <t xml:space="preserve">Bob Elliott, Ray Goulding, Barbara Hamilton, Henry Ramer, </t>
  </si>
  <si>
    <t>An Old-Fashioned Girl</t>
  </si>
  <si>
    <t>Arthur Dreifuss</t>
  </si>
  <si>
    <t xml:space="preserve">Gloria Jean, Jimmy Lydon, John Hubbard, Frances Rafferty, </t>
  </si>
  <si>
    <t>Christmas at the Royal Hotel</t>
  </si>
  <si>
    <t>Drama, History, War</t>
  </si>
  <si>
    <t>Craig McCourry</t>
  </si>
  <si>
    <t xml:space="preserve">Harry Oram, Lydia Lee Tang, Ashley Leung, Wil Cheung, </t>
  </si>
  <si>
    <t>Dot &amp; Spot's Magical Christmas Adventure</t>
  </si>
  <si>
    <t>David Schwartz</t>
  </si>
  <si>
    <t xml:space="preserve">Debi Derryberry, Cam Clarke, Anndi McAfee, Adam Wylie, </t>
  </si>
  <si>
    <t>Blind Turn</t>
  </si>
  <si>
    <t>Drama, Mystery, Thriller</t>
  </si>
  <si>
    <t>Robert Orr</t>
  </si>
  <si>
    <t xml:space="preserve">Rachel Boston, Jay Dee Walters, John Gabriel Rodriquez, Christian Stokes, </t>
  </si>
  <si>
    <t>The True Miracle of Christmas</t>
  </si>
  <si>
    <t>Steph Carse</t>
  </si>
  <si>
    <t xml:space="preserve">Natasha Carse, Steph Carse, Jacob Carter, Stella Corelli, </t>
  </si>
  <si>
    <t>A Cool Like That Christmas</t>
  </si>
  <si>
    <t>David Feiss</t>
  </si>
  <si>
    <t>Christmas Coming Out</t>
  </si>
  <si>
    <t>Short, Comedy, Drama</t>
  </si>
  <si>
    <t>Art Arutyunyan</t>
  </si>
  <si>
    <t xml:space="preserve">Ford Nelson, Tyler Horn, Arthur Marroquin, Katryn Schmidt, </t>
  </si>
  <si>
    <t>Christmas in Tattertown</t>
  </si>
  <si>
    <t>Ralph Bakshi</t>
  </si>
  <si>
    <t xml:space="preserve">Charlie Adler, Jennifer Darling, Adrian Arnold, Keith David, </t>
  </si>
  <si>
    <t>The Candlemaker</t>
  </si>
  <si>
    <t>Animation, Short</t>
  </si>
  <si>
    <t>Joy Batchelor</t>
  </si>
  <si>
    <t xml:space="preserve">John Halas, </t>
  </si>
  <si>
    <t>A Mac Davis Special: Christmas Odyssey - 2010</t>
  </si>
  <si>
    <t>Musical, Sci-Fi</t>
  </si>
  <si>
    <t>Dwight Hemion</t>
  </si>
  <si>
    <t xml:space="preserve">Mac Davis, Ted Knight, Paul Lynde, Bernadette Peters, </t>
  </si>
  <si>
    <t>Junkers Come Here</t>
  </si>
  <si>
    <t>Jun'ichi SatĂ´</t>
  </si>
  <si>
    <t xml:space="preserve">Rob Bakewell, Mei Oshitani, Shinnosuke Furumoto, Naoto Kine, Misako Konno, </t>
  </si>
  <si>
    <t>Tall, Dark and Handsome</t>
  </si>
  <si>
    <t>Comedy, Crime</t>
  </si>
  <si>
    <t xml:space="preserve">Cesar Romero, Virginia Gilmore, Milton Berle, Charlotte Greenwood, </t>
  </si>
  <si>
    <t>The Christmas Ride</t>
  </si>
  <si>
    <t>Stefanie Davis</t>
  </si>
  <si>
    <t xml:space="preserve">Daryen Ratte, Dina Najjar, Austin Janowsky, Stephanie Ceballos, </t>
  </si>
  <si>
    <t>Jingle Vingle</t>
  </si>
  <si>
    <t>Mark Sujay Samuel</t>
  </si>
  <si>
    <t xml:space="preserve">Aashit Chatterjee, Vaishnavi Mahant, Matthew Daniel, Tanya Pradhan, </t>
  </si>
  <si>
    <t>Cowgirl's Christmas Romance</t>
  </si>
  <si>
    <t>Action, Drama, Romance</t>
  </si>
  <si>
    <t>Colin Stewart</t>
  </si>
  <si>
    <t xml:space="preserve">Kevin Leslie, Mike Mitchell, Cord McCoy, Kathy Krantz, </t>
  </si>
  <si>
    <t>Nick's Christmas</t>
  </si>
  <si>
    <t>Nick Kristmas</t>
  </si>
  <si>
    <t>Der Weihnachtshund</t>
  </si>
  <si>
    <t>Michael Keusch</t>
  </si>
  <si>
    <t xml:space="preserve">Nadeshda Brennicke, Florian Fitz, Gunther Gillian, Katharina Stemberger, </t>
  </si>
  <si>
    <t>Community Theater Christmas</t>
  </si>
  <si>
    <t>Melissa Vitello</t>
  </si>
  <si>
    <t xml:space="preserve">IsaBeall Quella, Veronica Wylie, Adrienne Rose White, Stacy Snyder, </t>
  </si>
  <si>
    <t>A Very Covid Christmas</t>
  </si>
  <si>
    <t>SĂ© Marie Volk</t>
  </si>
  <si>
    <t>Kristina Kringle: The Search for Santa</t>
  </si>
  <si>
    <t>Animation</t>
  </si>
  <si>
    <t>Leigh Scott</t>
  </si>
  <si>
    <t xml:space="preserve">Samantha Able, Sean-Michael Argo, Jai Benoit, Alyssa Dufren, </t>
  </si>
  <si>
    <t>Alone for Christmas</t>
  </si>
  <si>
    <t>Short</t>
  </si>
  <si>
    <t>Bud Rebel</t>
  </si>
  <si>
    <t xml:space="preserve">Eric Halvorsen, Bud Rebel, </t>
  </si>
  <si>
    <t>Woos Whoopee</t>
  </si>
  <si>
    <t>Otto Messmer</t>
  </si>
  <si>
    <t>Luccas Neto em Perdidos na Noite de Natal</t>
  </si>
  <si>
    <t>Short, Comedy, Family</t>
  </si>
  <si>
    <t>Lucas Margutti</t>
  </si>
  <si>
    <t xml:space="preserve">Giovanna Alparone, Roni Ficher, Roni Ficher, Lucas Margutti, </t>
  </si>
  <si>
    <t>The Man Who Came to Dinner: Inside a Classic Comedy</t>
  </si>
  <si>
    <t>Documentary, Short</t>
  </si>
  <si>
    <t>Monty Woolley</t>
  </si>
  <si>
    <t>Golden Christmas</t>
  </si>
  <si>
    <t>Peggy Lane</t>
  </si>
  <si>
    <t xml:space="preserve">Peggy Lane, </t>
  </si>
  <si>
    <t>Rhys Parsons</t>
  </si>
  <si>
    <t xml:space="preserve">Elliott Hall, Blayne Welsh, </t>
  </si>
  <si>
    <t>Wilfrid's Special Christmas</t>
  </si>
  <si>
    <t>JesĂşs Salvador TreviĂ±o</t>
  </si>
  <si>
    <t xml:space="preserve">June Allyson, Donna Asali, Katie Avery, David Cantazano, </t>
  </si>
  <si>
    <t>A Traditional Christmas</t>
  </si>
  <si>
    <t>Short, Comedy</t>
  </si>
  <si>
    <t>Ryan Harper-Brown</t>
  </si>
  <si>
    <t xml:space="preserve">Anthony Frattaroli, LĂ©onie Armstrong, Ryan Harper-Brown, </t>
  </si>
  <si>
    <t>A Nintendo Christmas Carol</t>
  </si>
  <si>
    <t>Nate Merritt</t>
  </si>
  <si>
    <t xml:space="preserve">Nate Merritt, Blake Gevedon, Britney Smith, Drake Gillaspie, </t>
  </si>
  <si>
    <t>Death of a Snowman</t>
  </si>
  <si>
    <t>Daniel Guyton</t>
  </si>
  <si>
    <t xml:space="preserve">Daniel Guyton, Heather Lyda, Charlotte Lyda, </t>
  </si>
  <si>
    <t>Happy Christmas</t>
  </si>
  <si>
    <t>Comedy, Fantasy, Sci-Fi</t>
  </si>
  <si>
    <t>Yvo RenĂ© Scharf</t>
  </si>
  <si>
    <t xml:space="preserve">Harry Baetens, Peter Bechtel, Frederic Beister, JĂ¶rn Birkenstock, </t>
  </si>
  <si>
    <t>Pasko ng limang Magdalena</t>
  </si>
  <si>
    <t>Armando Garces</t>
  </si>
  <si>
    <t xml:space="preserve">Divina Valencia, Daisy Romualdez, Ruby Regala, Lucita Soriano, </t>
  </si>
  <si>
    <t>Andrew Bury</t>
  </si>
  <si>
    <t xml:space="preserve">Daryl Bestford, </t>
  </si>
  <si>
    <t>Crystal Christmas</t>
  </si>
  <si>
    <t>Pete Zias</t>
  </si>
  <si>
    <t>A Tropical Christmas</t>
  </si>
  <si>
    <t>Annual Christmas Party</t>
  </si>
  <si>
    <t>Le chalet sous la neige</t>
  </si>
  <si>
    <t>Lazare Iglesis</t>
  </si>
  <si>
    <t xml:space="preserve">Michel Piccoli, Anne Doat, Christian Brocard, Jeanne Brossard, </t>
  </si>
  <si>
    <t>Mistletoe</t>
  </si>
  <si>
    <t>Michael Tucker</t>
  </si>
  <si>
    <t xml:space="preserve">Mikie Beatty, Dan Beckner, </t>
  </si>
  <si>
    <t>Barbizier</t>
  </si>
  <si>
    <t>Jean-Pierre Chartier</t>
  </si>
  <si>
    <t xml:space="preserve">Jacques Fabbri, Claudine Coster, Roger Desmare, Jean-Loup Reynold, </t>
  </si>
  <si>
    <t>Christmas Stalkings</t>
  </si>
  <si>
    <t>Short, Comedy, Horror</t>
  </si>
  <si>
    <t>Anthony Leroy</t>
  </si>
  <si>
    <t xml:space="preserve">Anthony Leroy, Reens, Adreanna Jones, Ian Coventry, </t>
  </si>
  <si>
    <t>Wolf-in-law</t>
  </si>
  <si>
    <t>Teo Palomo</t>
  </si>
  <si>
    <t xml:space="preserve">Gonzalo Reimunde, Teo Palomo, Marcos SĂˇnchez GarcĂ­a, Susana SabĂˇn, </t>
  </si>
  <si>
    <t>Orbital Christmas</t>
  </si>
  <si>
    <t>Short, Sci-Fi</t>
  </si>
  <si>
    <t>Mitsuyasu Sakai</t>
  </si>
  <si>
    <t xml:space="preserve">Guerin Barry, Aaya Lawhorn, Kaori NeVille, Eijiro Ozaki, </t>
  </si>
  <si>
    <t>ABC Stage 67: A Christmas Memory</t>
  </si>
  <si>
    <t>Frank Perry</t>
  </si>
  <si>
    <t xml:space="preserve">Geraldine Page, Donnie Melvin, Lavinia Cassels, Christine Marler, </t>
  </si>
  <si>
    <t>TV Episode</t>
  </si>
  <si>
    <t>FTS Kids News: Annual Christmas</t>
  </si>
  <si>
    <t>News</t>
  </si>
  <si>
    <t>Deysha Nelson</t>
  </si>
  <si>
    <t xml:space="preserve">Tianna Nesmith, </t>
  </si>
  <si>
    <t>The World Over with Raymond Arroyo: Episode dated 19 December 2019</t>
  </si>
  <si>
    <t>News, Talk-Show</t>
  </si>
  <si>
    <t>Raymond Arroyo</t>
  </si>
  <si>
    <t xml:space="preserve">Gavin Ashenden, Monica Fitzgibbons, Pope Francis, </t>
  </si>
  <si>
    <t>It's Always Sunny in Philadelphia: A Very Sunny Christmas</t>
  </si>
  <si>
    <t>Fred Savage</t>
  </si>
  <si>
    <t xml:space="preserve">Charlie Day, Glenn Howerton, Rob McElhenney, Kaitlin Olson, </t>
  </si>
  <si>
    <t>Kate D'Arcy-Coleman</t>
  </si>
  <si>
    <t xml:space="preserve">Jane Pauley, Serena Altschul, Nicholas Britell, Wes Brown, </t>
  </si>
  <si>
    <t>Honest Ads: If Holiday Movies Were Honest</t>
  </si>
  <si>
    <t>Michael Strauss</t>
  </si>
  <si>
    <t xml:space="preserve">Jack Hunter, Britt Migs, Michael Strauss, </t>
  </si>
  <si>
    <t>Cosmic Cowboys: CĂ©rĂ©al Christmas</t>
  </si>
  <si>
    <t>Proper Manors: Christmas Special: Christmas Party All the Time</t>
  </si>
  <si>
    <t>Dallin Boyce</t>
  </si>
  <si>
    <t>Sacred Music at Christmas: A Choral Christmas</t>
  </si>
  <si>
    <t>Documentary, Music</t>
  </si>
  <si>
    <t>517,283</t>
  </si>
  <si>
    <t>629,713</t>
  </si>
  <si>
    <t>213,196</t>
  </si>
  <si>
    <t>300,546</t>
  </si>
  <si>
    <t>280,898</t>
  </si>
  <si>
    <t>85,219</t>
  </si>
  <si>
    <t>924,658</t>
  </si>
  <si>
    <t>389,541</t>
  </si>
  <si>
    <t>233,258</t>
  </si>
  <si>
    <t>486,479</t>
  </si>
  <si>
    <t>130,393</t>
  </si>
  <si>
    <t>48,751</t>
  </si>
  <si>
    <t>112,793</t>
  </si>
  <si>
    <t>46,695</t>
  </si>
  <si>
    <t>42,222</t>
  </si>
  <si>
    <t>113,346</t>
  </si>
  <si>
    <t>178,753</t>
  </si>
  <si>
    <t>126,638</t>
  </si>
  <si>
    <t>87,409</t>
  </si>
  <si>
    <t>55,959</t>
  </si>
  <si>
    <t>62,886</t>
  </si>
  <si>
    <t>53,189</t>
  </si>
  <si>
    <t>78,898</t>
  </si>
  <si>
    <t>124,554</t>
  </si>
  <si>
    <t>67,536</t>
  </si>
  <si>
    <t>86,267</t>
  </si>
  <si>
    <t>2,884</t>
  </si>
  <si>
    <t>152,299</t>
  </si>
  <si>
    <t>81,195</t>
  </si>
  <si>
    <t>368,946</t>
  </si>
  <si>
    <t>32,250</t>
  </si>
  <si>
    <t>8,063</t>
  </si>
  <si>
    <t>3,853</t>
  </si>
  <si>
    <t>17,394</t>
  </si>
  <si>
    <t>11,044</t>
  </si>
  <si>
    <t>36,467</t>
  </si>
  <si>
    <t>57,368</t>
  </si>
  <si>
    <t>1,527</t>
  </si>
  <si>
    <t>17,502</t>
  </si>
  <si>
    <t>234,116</t>
  </si>
  <si>
    <t>46,958</t>
  </si>
  <si>
    <t>26,007</t>
  </si>
  <si>
    <t>41,887</t>
  </si>
  <si>
    <t>40,067</t>
  </si>
  <si>
    <t>76,442</t>
  </si>
  <si>
    <t>46,769</t>
  </si>
  <si>
    <t>15,236</t>
  </si>
  <si>
    <t>59,820</t>
  </si>
  <si>
    <t>65,517</t>
  </si>
  <si>
    <t>17,038</t>
  </si>
  <si>
    <t>3,061</t>
  </si>
  <si>
    <t>16,973</t>
  </si>
  <si>
    <t>1,437</t>
  </si>
  <si>
    <t>11,520</t>
  </si>
  <si>
    <t>45,966</t>
  </si>
  <si>
    <t>18,405</t>
  </si>
  <si>
    <t>34,558</t>
  </si>
  <si>
    <t>20,689</t>
  </si>
  <si>
    <t>24,985</t>
  </si>
  <si>
    <t>26,838</t>
  </si>
  <si>
    <t>36,570</t>
  </si>
  <si>
    <t>377,356</t>
  </si>
  <si>
    <t>19,638</t>
  </si>
  <si>
    <t>56,624</t>
  </si>
  <si>
    <t>27,067</t>
  </si>
  <si>
    <t>10,570</t>
  </si>
  <si>
    <t>11,270</t>
  </si>
  <si>
    <t>42,695</t>
  </si>
  <si>
    <t>29,172</t>
  </si>
  <si>
    <t>12,088</t>
  </si>
  <si>
    <t>322,680</t>
  </si>
  <si>
    <t>515,997</t>
  </si>
  <si>
    <t>2,444</t>
  </si>
  <si>
    <t>19,024</t>
  </si>
  <si>
    <t>119,511</t>
  </si>
  <si>
    <t>20,151</t>
  </si>
  <si>
    <t>20,959</t>
  </si>
  <si>
    <t>125,453</t>
  </si>
  <si>
    <t>502</t>
  </si>
  <si>
    <t>734,121</t>
  </si>
  <si>
    <t>27,915</t>
  </si>
  <si>
    <t>12,188</t>
  </si>
  <si>
    <t>16,410</t>
  </si>
  <si>
    <t>189,439</t>
  </si>
  <si>
    <t>37,205</t>
  </si>
  <si>
    <t>1,499</t>
  </si>
  <si>
    <t>6,866</t>
  </si>
  <si>
    <t>11,671</t>
  </si>
  <si>
    <t>818</t>
  </si>
  <si>
    <t>20,265</t>
  </si>
  <si>
    <t>22,518</t>
  </si>
  <si>
    <t>3,396</t>
  </si>
  <si>
    <t>1,054</t>
  </si>
  <si>
    <t>8,494</t>
  </si>
  <si>
    <t>8,003</t>
  </si>
  <si>
    <t>12,080</t>
  </si>
  <si>
    <t>2,701</t>
  </si>
  <si>
    <t>62,422</t>
  </si>
  <si>
    <t>1,386</t>
  </si>
  <si>
    <t>992</t>
  </si>
  <si>
    <t>21,511</t>
  </si>
  <si>
    <t>592</t>
  </si>
  <si>
    <t>6,185</t>
  </si>
  <si>
    <t>201</t>
  </si>
  <si>
    <t>1,123</t>
  </si>
  <si>
    <t>432</t>
  </si>
  <si>
    <t>276</t>
  </si>
  <si>
    <t>2,357</t>
  </si>
  <si>
    <t>8,054</t>
  </si>
  <si>
    <t>1,846</t>
  </si>
  <si>
    <t>26,135</t>
  </si>
  <si>
    <t>1,170</t>
  </si>
  <si>
    <t>10,259</t>
  </si>
  <si>
    <t>30,806</t>
  </si>
  <si>
    <t>11,145</t>
  </si>
  <si>
    <t>2,657</t>
  </si>
  <si>
    <t>12,172</t>
  </si>
  <si>
    <t>4,447</t>
  </si>
  <si>
    <t>5,393</t>
  </si>
  <si>
    <t>72,114</t>
  </si>
  <si>
    <t>3,990</t>
  </si>
  <si>
    <t>931</t>
  </si>
  <si>
    <t>116,777</t>
  </si>
  <si>
    <t>5,496</t>
  </si>
  <si>
    <t>289</t>
  </si>
  <si>
    <t>956</t>
  </si>
  <si>
    <t>6,787</t>
  </si>
  <si>
    <t>3,292</t>
  </si>
  <si>
    <t>45,091</t>
  </si>
  <si>
    <t>748</t>
  </si>
  <si>
    <t>162</t>
  </si>
  <si>
    <t>192,532</t>
  </si>
  <si>
    <t>620</t>
  </si>
  <si>
    <t>9,035</t>
  </si>
  <si>
    <t>4,320</t>
  </si>
  <si>
    <t>7,664</t>
  </si>
  <si>
    <t>13,126</t>
  </si>
  <si>
    <t>10,473</t>
  </si>
  <si>
    <t>16,254</t>
  </si>
  <si>
    <t>4,697</t>
  </si>
  <si>
    <t>14,813</t>
  </si>
  <si>
    <t>13,137</t>
  </si>
  <si>
    <t>4,547</t>
  </si>
  <si>
    <t>3,886</t>
  </si>
  <si>
    <t>12,635</t>
  </si>
  <si>
    <t>95</t>
  </si>
  <si>
    <t>740</t>
  </si>
  <si>
    <t>3,175</t>
  </si>
  <si>
    <t>1,116</t>
  </si>
  <si>
    <t>6,780</t>
  </si>
  <si>
    <t>5,499</t>
  </si>
  <si>
    <t>13,168</t>
  </si>
  <si>
    <t>12,807</t>
  </si>
  <si>
    <t>1,671</t>
  </si>
  <si>
    <t>2,888</t>
  </si>
  <si>
    <t>1,385</t>
  </si>
  <si>
    <t>9,101</t>
  </si>
  <si>
    <t>895</t>
  </si>
  <si>
    <t>699</t>
  </si>
  <si>
    <t>2,170</t>
  </si>
  <si>
    <t>3,822</t>
  </si>
  <si>
    <t>967</t>
  </si>
  <si>
    <t>400</t>
  </si>
  <si>
    <t>2,129</t>
  </si>
  <si>
    <t>3,082</t>
  </si>
  <si>
    <t>1,004</t>
  </si>
  <si>
    <t>2,420</t>
  </si>
  <si>
    <t>7,318</t>
  </si>
  <si>
    <t>7,826</t>
  </si>
  <si>
    <t>2,582</t>
  </si>
  <si>
    <t>17,728</t>
  </si>
  <si>
    <t>390</t>
  </si>
  <si>
    <t>811</t>
  </si>
  <si>
    <t>4,827</t>
  </si>
  <si>
    <t>1,705</t>
  </si>
  <si>
    <t>6,172</t>
  </si>
  <si>
    <t>2,602</t>
  </si>
  <si>
    <t>519</t>
  </si>
  <si>
    <t>404</t>
  </si>
  <si>
    <t>6,213</t>
  </si>
  <si>
    <t>11,286</t>
  </si>
  <si>
    <t>32,465</t>
  </si>
  <si>
    <t>1,366</t>
  </si>
  <si>
    <t>22,265</t>
  </si>
  <si>
    <t>55,464</t>
  </si>
  <si>
    <t>11,075</t>
  </si>
  <si>
    <t>2,442</t>
  </si>
  <si>
    <t>4,906</t>
  </si>
  <si>
    <t>4,279</t>
  </si>
  <si>
    <t>4,225</t>
  </si>
  <si>
    <t>997</t>
  </si>
  <si>
    <t>2,367</t>
  </si>
  <si>
    <t>2,098</t>
  </si>
  <si>
    <t>475</t>
  </si>
  <si>
    <t>7,855</t>
  </si>
  <si>
    <t>2,779</t>
  </si>
  <si>
    <t>3,578</t>
  </si>
  <si>
    <t>972</t>
  </si>
  <si>
    <t>164</t>
  </si>
  <si>
    <t>959</t>
  </si>
  <si>
    <t>1,959</t>
  </si>
  <si>
    <t>1,514</t>
  </si>
  <si>
    <t>3,031</t>
  </si>
  <si>
    <t>11,799</t>
  </si>
  <si>
    <t>702</t>
  </si>
  <si>
    <t>1,851</t>
  </si>
  <si>
    <t>1,235</t>
  </si>
  <si>
    <t>1,409</t>
  </si>
  <si>
    <t>2,851</t>
  </si>
  <si>
    <t>1,175</t>
  </si>
  <si>
    <t>1,937</t>
  </si>
  <si>
    <t>2,340</t>
  </si>
  <si>
    <t>771</t>
  </si>
  <si>
    <t>1,187</t>
  </si>
  <si>
    <t>331</t>
  </si>
  <si>
    <t>263</t>
  </si>
  <si>
    <t>1,674</t>
  </si>
  <si>
    <t>1,955</t>
  </si>
  <si>
    <t>3,693</t>
  </si>
  <si>
    <t>1,230</t>
  </si>
  <si>
    <t>507</t>
  </si>
  <si>
    <t>16,694</t>
  </si>
  <si>
    <t>4,595</t>
  </si>
  <si>
    <t>625</t>
  </si>
  <si>
    <t>2,305</t>
  </si>
  <si>
    <t>942</t>
  </si>
  <si>
    <t>658</t>
  </si>
  <si>
    <t>1,269</t>
  </si>
  <si>
    <t>2,581</t>
  </si>
  <si>
    <t>798</t>
  </si>
  <si>
    <t>2,932</t>
  </si>
  <si>
    <t>3,002</t>
  </si>
  <si>
    <t>7,433</t>
  </si>
  <si>
    <t>2,714</t>
  </si>
  <si>
    <t>1,888</t>
  </si>
  <si>
    <t>2,493</t>
  </si>
  <si>
    <t>1,200</t>
  </si>
  <si>
    <t>2,640</t>
  </si>
  <si>
    <t>4,059</t>
  </si>
  <si>
    <t>11,765</t>
  </si>
  <si>
    <t>1,932</t>
  </si>
  <si>
    <t>2,553</t>
  </si>
  <si>
    <t>1,081</t>
  </si>
  <si>
    <t>1,169</t>
  </si>
  <si>
    <t>3,000</t>
  </si>
  <si>
    <t>1,672</t>
  </si>
  <si>
    <t>2,684</t>
  </si>
  <si>
    <t>2,035</t>
  </si>
  <si>
    <t>3,024</t>
  </si>
  <si>
    <t>1,785</t>
  </si>
  <si>
    <t>1,873</t>
  </si>
  <si>
    <t>4,423</t>
  </si>
  <si>
    <t>2,052</t>
  </si>
  <si>
    <t>1,939</t>
  </si>
  <si>
    <t>2,836</t>
  </si>
  <si>
    <t>7,745</t>
  </si>
  <si>
    <t>3,364</t>
  </si>
  <si>
    <t>2,038</t>
  </si>
  <si>
    <t>501</t>
  </si>
  <si>
    <t>701</t>
  </si>
  <si>
    <t>821</t>
  </si>
  <si>
    <t>3,464</t>
  </si>
  <si>
    <t>2,310</t>
  </si>
  <si>
    <t>380</t>
  </si>
  <si>
    <t>1,694</t>
  </si>
  <si>
    <t>1,995</t>
  </si>
  <si>
    <t>1,172</t>
  </si>
  <si>
    <t>32,021</t>
  </si>
  <si>
    <t>598</t>
  </si>
  <si>
    <t>712</t>
  </si>
  <si>
    <t>1,445</t>
  </si>
  <si>
    <t>1,120</t>
  </si>
  <si>
    <t>2,788</t>
  </si>
  <si>
    <t>1,060</t>
  </si>
  <si>
    <t>206</t>
  </si>
  <si>
    <t>517</t>
  </si>
  <si>
    <t>1,825</t>
  </si>
  <si>
    <t>3,482</t>
  </si>
  <si>
    <t>1,498</t>
  </si>
  <si>
    <t>1,486</t>
  </si>
  <si>
    <t>1,340</t>
  </si>
  <si>
    <t>229</t>
  </si>
  <si>
    <t>2,269</t>
  </si>
  <si>
    <t>863</t>
  </si>
  <si>
    <t>3,557</t>
  </si>
  <si>
    <t>713</t>
  </si>
  <si>
    <t>1,446</t>
  </si>
  <si>
    <t>8,101</t>
  </si>
  <si>
    <t>4,886</t>
  </si>
  <si>
    <t>3,196</t>
  </si>
  <si>
    <t>2,262</t>
  </si>
  <si>
    <t>3,660</t>
  </si>
  <si>
    <t>1,341</t>
  </si>
  <si>
    <t>3,432</t>
  </si>
  <si>
    <t>1,312</t>
  </si>
  <si>
    <t>257</t>
  </si>
  <si>
    <t>1,993</t>
  </si>
  <si>
    <t>716</t>
  </si>
  <si>
    <t>1,778</t>
  </si>
  <si>
    <t>981</t>
  </si>
  <si>
    <t>3,315</t>
  </si>
  <si>
    <t>2,399</t>
  </si>
  <si>
    <t>2,413</t>
  </si>
  <si>
    <t>879</t>
  </si>
  <si>
    <t>1,697</t>
  </si>
  <si>
    <t>607</t>
  </si>
  <si>
    <t>1,802</t>
  </si>
  <si>
    <t>16,639</t>
  </si>
  <si>
    <t>867</t>
  </si>
  <si>
    <t>1,573</t>
  </si>
  <si>
    <t>2,389</t>
  </si>
  <si>
    <t>1,960</t>
  </si>
  <si>
    <t>473</t>
  </si>
  <si>
    <t>899</t>
  </si>
  <si>
    <t>673</t>
  </si>
  <si>
    <t>2,434</t>
  </si>
  <si>
    <t>5,320</t>
  </si>
  <si>
    <t>938</t>
  </si>
  <si>
    <t>1,260</t>
  </si>
  <si>
    <t>827</t>
  </si>
  <si>
    <t>1,811</t>
  </si>
  <si>
    <t>183</t>
  </si>
  <si>
    <t>1,381</t>
  </si>
  <si>
    <t>2,848</t>
  </si>
  <si>
    <t>805</t>
  </si>
  <si>
    <t>698</t>
  </si>
  <si>
    <t>3,220</t>
  </si>
  <si>
    <t>2,351</t>
  </si>
  <si>
    <t>169</t>
  </si>
  <si>
    <t>920</t>
  </si>
  <si>
    <t>1,404</t>
  </si>
  <si>
    <t>1,109</t>
  </si>
  <si>
    <t>1,560</t>
  </si>
  <si>
    <t>1,536</t>
  </si>
  <si>
    <t>3,203</t>
  </si>
  <si>
    <t>1,490</t>
  </si>
  <si>
    <t>1,911</t>
  </si>
  <si>
    <t>657</t>
  </si>
  <si>
    <t>1,209</t>
  </si>
  <si>
    <t>1,603</t>
  </si>
  <si>
    <t>894</t>
  </si>
  <si>
    <t>1,288</t>
  </si>
  <si>
    <t>1,749</t>
  </si>
  <si>
    <t>348</t>
  </si>
  <si>
    <t>2,623</t>
  </si>
  <si>
    <t>2,327</t>
  </si>
  <si>
    <t>1,033</t>
  </si>
  <si>
    <t>367</t>
  </si>
  <si>
    <t>360</t>
  </si>
  <si>
    <t>477</t>
  </si>
  <si>
    <t>651</t>
  </si>
  <si>
    <t>509</t>
  </si>
  <si>
    <t>13,751</t>
  </si>
  <si>
    <t>1,729</t>
  </si>
  <si>
    <t>1,290</t>
  </si>
  <si>
    <t>1,106</t>
  </si>
  <si>
    <t>1,003</t>
  </si>
  <si>
    <t>1,459</t>
  </si>
  <si>
    <t>2,153</t>
  </si>
  <si>
    <t>7,603</t>
  </si>
  <si>
    <t>1,222</t>
  </si>
  <si>
    <t>1,612</t>
  </si>
  <si>
    <t>1,372</t>
  </si>
  <si>
    <t>1,780</t>
  </si>
  <si>
    <t>2,745</t>
  </si>
  <si>
    <t>1,726</t>
  </si>
  <si>
    <t>6,134</t>
  </si>
  <si>
    <t>1,886</t>
  </si>
  <si>
    <t>1,481</t>
  </si>
  <si>
    <t>794</t>
  </si>
  <si>
    <t>2,741</t>
  </si>
  <si>
    <t>1,718</t>
  </si>
  <si>
    <t>2,047</t>
  </si>
  <si>
    <t>1,268</t>
  </si>
  <si>
    <t>1,334</t>
  </si>
  <si>
    <t>1,015</t>
  </si>
  <si>
    <t>1,447</t>
  </si>
  <si>
    <t>773</t>
  </si>
  <si>
    <t>2,679</t>
  </si>
  <si>
    <t>237</t>
  </si>
  <si>
    <t>499</t>
  </si>
  <si>
    <t>2,317</t>
  </si>
  <si>
    <t>2,772</t>
  </si>
  <si>
    <t>1,847</t>
  </si>
  <si>
    <t>334</t>
  </si>
  <si>
    <t>1,217</t>
  </si>
  <si>
    <t>5,057</t>
  </si>
  <si>
    <t>2,556</t>
  </si>
  <si>
    <t>1,530</t>
  </si>
  <si>
    <t>2,031</t>
  </si>
  <si>
    <t>2,928</t>
  </si>
  <si>
    <t>2,026</t>
  </si>
  <si>
    <t>775</t>
  </si>
  <si>
    <t>1,339</t>
  </si>
  <si>
    <t>2,968</t>
  </si>
  <si>
    <t>1,245</t>
  </si>
  <si>
    <t>116,901</t>
  </si>
  <si>
    <t>1,884</t>
  </si>
  <si>
    <t>1,071</t>
  </si>
  <si>
    <t>1,456</t>
  </si>
  <si>
    <t>574</t>
  </si>
  <si>
    <t>584</t>
  </si>
  <si>
    <t>2,198</t>
  </si>
  <si>
    <t>1,285</t>
  </si>
  <si>
    <t>1,034</t>
  </si>
  <si>
    <t>512</t>
  </si>
  <si>
    <t>928</t>
  </si>
  <si>
    <t>1,380</t>
  </si>
  <si>
    <t>1,727</t>
  </si>
  <si>
    <t>1,450</t>
  </si>
  <si>
    <t>1,115</t>
  </si>
  <si>
    <t>678</t>
  </si>
  <si>
    <t>2,066</t>
  </si>
  <si>
    <t>2,415</t>
  </si>
  <si>
    <t>828</t>
  </si>
  <si>
    <t>730</t>
  </si>
  <si>
    <t>711</t>
  </si>
  <si>
    <t>755</t>
  </si>
  <si>
    <t>2,796</t>
  </si>
  <si>
    <t>2,206</t>
  </si>
  <si>
    <t>3,515</t>
  </si>
  <si>
    <t>710</t>
  </si>
  <si>
    <t>1,859</t>
  </si>
  <si>
    <t>691</t>
  </si>
  <si>
    <t>725</t>
  </si>
  <si>
    <t>672</t>
  </si>
  <si>
    <t>905</t>
  </si>
  <si>
    <t>2,502</t>
  </si>
  <si>
    <t>2,584</t>
  </si>
  <si>
    <t>1,607</t>
  </si>
  <si>
    <t>536</t>
  </si>
  <si>
    <t>3,391</t>
  </si>
  <si>
    <t>2,668</t>
  </si>
  <si>
    <t>1,691</t>
  </si>
  <si>
    <t>488</t>
  </si>
  <si>
    <t>2,105</t>
  </si>
  <si>
    <t>1,679</t>
  </si>
  <si>
    <t>1,898</t>
  </si>
  <si>
    <t>835</t>
  </si>
  <si>
    <t>977</t>
  </si>
  <si>
    <t>1,434</t>
  </si>
  <si>
    <t>603</t>
  </si>
  <si>
    <t>778</t>
  </si>
  <si>
    <t>1,872</t>
  </si>
  <si>
    <t>10,308</t>
  </si>
  <si>
    <t>912</t>
  </si>
  <si>
    <t>3,404</t>
  </si>
  <si>
    <t>746</t>
  </si>
  <si>
    <t>541</t>
  </si>
  <si>
    <t>769</t>
  </si>
  <si>
    <t>666</t>
  </si>
  <si>
    <t>684</t>
  </si>
  <si>
    <t>2,873</t>
  </si>
  <si>
    <t>1,370</t>
  </si>
  <si>
    <t>1,241</t>
  </si>
  <si>
    <t>1,108</t>
  </si>
  <si>
    <t>1,910</t>
  </si>
  <si>
    <t>2,017</t>
  </si>
  <si>
    <t>2,209</t>
  </si>
  <si>
    <t>958</t>
  </si>
  <si>
    <t>278</t>
  </si>
  <si>
    <t>2,791</t>
  </si>
  <si>
    <t>387</t>
  </si>
  <si>
    <t>1,899</t>
  </si>
  <si>
    <t>1,509</t>
  </si>
  <si>
    <t>413</t>
  </si>
  <si>
    <t>5,162</t>
  </si>
  <si>
    <t>1,156</t>
  </si>
  <si>
    <t>314</t>
  </si>
  <si>
    <t>2,486</t>
  </si>
  <si>
    <t>1,240</t>
  </si>
  <si>
    <t>1,089</t>
  </si>
  <si>
    <t>833</t>
  </si>
  <si>
    <t>1,074</t>
  </si>
  <si>
    <t>1,131</t>
  </si>
  <si>
    <t>2,320</t>
  </si>
  <si>
    <t>385</t>
  </si>
  <si>
    <t>1,866</t>
  </si>
  <si>
    <t>1,784</t>
  </si>
  <si>
    <t>2,188</t>
  </si>
  <si>
    <t>2,176</t>
  </si>
  <si>
    <t>2,569</t>
  </si>
  <si>
    <t>2,118</t>
  </si>
  <si>
    <t>151</t>
  </si>
  <si>
    <t>2,027</t>
  </si>
  <si>
    <t>2,065</t>
  </si>
  <si>
    <t>1,100</t>
  </si>
  <si>
    <t>1,085</t>
  </si>
  <si>
    <t>800</t>
  </si>
  <si>
    <t>1,126</t>
  </si>
  <si>
    <t>374</t>
  </si>
  <si>
    <t>1,821</t>
  </si>
  <si>
    <t>1,700</t>
  </si>
  <si>
    <t>1,703</t>
  </si>
  <si>
    <t>679</t>
  </si>
  <si>
    <t>1,362</t>
  </si>
  <si>
    <t>2,141</t>
  </si>
  <si>
    <t>650</t>
  </si>
  <si>
    <t>642</t>
  </si>
  <si>
    <t>1,066</t>
  </si>
  <si>
    <t>4,854</t>
  </si>
  <si>
    <t>1,692</t>
  </si>
  <si>
    <t>910</t>
  </si>
  <si>
    <t>250</t>
  </si>
  <si>
    <t>2,192</t>
  </si>
  <si>
    <t>364</t>
  </si>
  <si>
    <t>1,506</t>
  </si>
  <si>
    <t>2,247</t>
  </si>
  <si>
    <t>1,413</t>
  </si>
  <si>
    <t>11,898</t>
  </si>
  <si>
    <t>2,311</t>
  </si>
  <si>
    <t>732</t>
  </si>
  <si>
    <t>66</t>
  </si>
  <si>
    <t>1,102</t>
  </si>
  <si>
    <t>1,938</t>
  </si>
  <si>
    <t>613</t>
  </si>
  <si>
    <t>2,359</t>
  </si>
  <si>
    <t>462</t>
  </si>
  <si>
    <t>803</t>
  </si>
  <si>
    <t>926</t>
  </si>
  <si>
    <t>723</t>
  </si>
  <si>
    <t>440</t>
  </si>
  <si>
    <t>2,708</t>
  </si>
  <si>
    <t>359</t>
  </si>
  <si>
    <t>1,111</t>
  </si>
  <si>
    <t>1,228</t>
  </si>
  <si>
    <t>1,185</t>
  </si>
  <si>
    <t>1,189</t>
  </si>
  <si>
    <t>1,188</t>
  </si>
  <si>
    <t>2,481</t>
  </si>
  <si>
    <t>306</t>
  </si>
  <si>
    <t>2,487</t>
  </si>
  <si>
    <t>1,440</t>
  </si>
  <si>
    <t>654</t>
  </si>
  <si>
    <t>757</t>
  </si>
  <si>
    <t>1,137</t>
  </si>
  <si>
    <t>593</t>
  </si>
  <si>
    <t>1,580</t>
  </si>
  <si>
    <t>957</t>
  </si>
  <si>
    <t>544</t>
  </si>
  <si>
    <t>1,971</t>
  </si>
  <si>
    <t>1,637</t>
  </si>
  <si>
    <t>1,707</t>
  </si>
  <si>
    <t>940</t>
  </si>
  <si>
    <t>487</t>
  </si>
  <si>
    <t>491</t>
  </si>
  <si>
    <t>493</t>
  </si>
  <si>
    <t>1,206</t>
  </si>
  <si>
    <t>50</t>
  </si>
  <si>
    <t>295</t>
  </si>
  <si>
    <t>772</t>
  </si>
  <si>
    <t>155</t>
  </si>
  <si>
    <t>1,350</t>
  </si>
  <si>
    <t>1,491</t>
  </si>
  <si>
    <t>866</t>
  </si>
  <si>
    <t>503</t>
  </si>
  <si>
    <t>583</t>
  </si>
  <si>
    <t>1,080</t>
  </si>
  <si>
    <t>528</t>
  </si>
  <si>
    <t>1,549</t>
  </si>
  <si>
    <t>677</t>
  </si>
  <si>
    <t>629</t>
  </si>
  <si>
    <t>442</t>
  </si>
  <si>
    <t>1,693</t>
  </si>
  <si>
    <t>720</t>
  </si>
  <si>
    <t>1,190</t>
  </si>
  <si>
    <t>2,021</t>
  </si>
  <si>
    <t>1,158</t>
  </si>
  <si>
    <t>876</t>
  </si>
  <si>
    <t>1,553</t>
  </si>
  <si>
    <t>2,952</t>
  </si>
  <si>
    <t>353</t>
  </si>
  <si>
    <t>1,139</t>
  </si>
  <si>
    <t>1,266</t>
  </si>
  <si>
    <t>896</t>
  </si>
  <si>
    <t>768</t>
  </si>
  <si>
    <t>2,923</t>
  </si>
  <si>
    <t>2,010</t>
  </si>
  <si>
    <t>1,171</t>
  </si>
  <si>
    <t>110</t>
  </si>
  <si>
    <t>1,204</t>
  </si>
  <si>
    <t>1,039</t>
  </si>
  <si>
    <t>2,342</t>
  </si>
  <si>
    <t>4,237</t>
  </si>
  <si>
    <t>722</t>
  </si>
  <si>
    <t>222</t>
  </si>
  <si>
    <t>388</t>
  </si>
  <si>
    <t>951</t>
  </si>
  <si>
    <t>738</t>
  </si>
  <si>
    <t>971</t>
  </si>
  <si>
    <t>540</t>
  </si>
  <si>
    <t>125</t>
  </si>
  <si>
    <t>808</t>
  </si>
  <si>
    <t>1,218</t>
  </si>
  <si>
    <t>606</t>
  </si>
  <si>
    <t>591</t>
  </si>
  <si>
    <t>214</t>
  </si>
  <si>
    <t>84</t>
  </si>
  <si>
    <t>1,597</t>
  </si>
  <si>
    <t>616</t>
  </si>
  <si>
    <t>2,113</t>
  </si>
  <si>
    <t>89</t>
  </si>
  <si>
    <t>254</t>
  </si>
  <si>
    <t>1,407</t>
  </si>
  <si>
    <t>1,614</t>
  </si>
  <si>
    <t>809</t>
  </si>
  <si>
    <t>76</t>
  </si>
  <si>
    <t>872</t>
  </si>
  <si>
    <t>1,056</t>
  </si>
  <si>
    <t>85</t>
  </si>
  <si>
    <t>1,095</t>
  </si>
  <si>
    <t>2,765</t>
  </si>
  <si>
    <t>623</t>
  </si>
  <si>
    <t>626</t>
  </si>
  <si>
    <t>1,479</t>
  </si>
  <si>
    <t>652</t>
  </si>
  <si>
    <t>302</t>
  </si>
  <si>
    <t>144</t>
  </si>
  <si>
    <t>467</t>
  </si>
  <si>
    <t>815</t>
  </si>
  <si>
    <t>4,465</t>
  </si>
  <si>
    <t>240</t>
  </si>
  <si>
    <t>614</t>
  </si>
  <si>
    <t>1,027</t>
  </si>
  <si>
    <t>1,528</t>
  </si>
  <si>
    <t>706</t>
  </si>
  <si>
    <t>471</t>
  </si>
  <si>
    <t>219</t>
  </si>
  <si>
    <t>766</t>
  </si>
  <si>
    <t>170</t>
  </si>
  <si>
    <t>1,203</t>
  </si>
  <si>
    <t>1,154</t>
  </si>
  <si>
    <t>2,048</t>
  </si>
  <si>
    <t>283</t>
  </si>
  <si>
    <t>980</t>
  </si>
  <si>
    <t>516</t>
  </si>
  <si>
    <t>6,198</t>
  </si>
  <si>
    <t>264</t>
  </si>
  <si>
    <t>1,025</t>
  </si>
  <si>
    <t>290</t>
  </si>
  <si>
    <t>564</t>
  </si>
  <si>
    <t>826</t>
  </si>
  <si>
    <t>628</t>
  </si>
  <si>
    <t>64</t>
  </si>
  <si>
    <t>2,132</t>
  </si>
  <si>
    <t>204</t>
  </si>
  <si>
    <t>567</t>
  </si>
  <si>
    <t>430</t>
  </si>
  <si>
    <t>547</t>
  </si>
  <si>
    <t>590</t>
  </si>
  <si>
    <t>1,242</t>
  </si>
  <si>
    <t>207</t>
  </si>
  <si>
    <t>230</t>
  </si>
  <si>
    <t>286</t>
  </si>
  <si>
    <t>1,098</t>
  </si>
  <si>
    <t>452</t>
  </si>
  <si>
    <t>783</t>
  </si>
  <si>
    <t>601</t>
  </si>
  <si>
    <t>352</t>
  </si>
  <si>
    <t>1,020</t>
  </si>
  <si>
    <t>1,113</t>
  </si>
  <si>
    <t>1,259</t>
  </si>
  <si>
    <t>979</t>
  </si>
  <si>
    <t>421</t>
  </si>
  <si>
    <t>553</t>
  </si>
  <si>
    <t>1,375</t>
  </si>
  <si>
    <t>415</t>
  </si>
  <si>
    <t>124</t>
  </si>
  <si>
    <t>3,656</t>
  </si>
  <si>
    <t>182</t>
  </si>
  <si>
    <t>2,516</t>
  </si>
  <si>
    <t>118</t>
  </si>
  <si>
    <t>433</t>
  </si>
  <si>
    <t>884</t>
  </si>
  <si>
    <t>558</t>
  </si>
  <si>
    <t>726</t>
  </si>
  <si>
    <t>238</t>
  </si>
  <si>
    <t>611</t>
  </si>
  <si>
    <t>539</t>
  </si>
  <si>
    <t>469</t>
  </si>
  <si>
    <t>346</t>
  </si>
  <si>
    <t>58</t>
  </si>
  <si>
    <t>373</t>
  </si>
  <si>
    <t>655</t>
  </si>
  <si>
    <t>47</t>
  </si>
  <si>
    <t>312</t>
  </si>
  <si>
    <t>426</t>
  </si>
  <si>
    <t>19</t>
  </si>
  <si>
    <t>161</t>
  </si>
  <si>
    <t>834</t>
  </si>
  <si>
    <t>1,141</t>
  </si>
  <si>
    <t>1,476</t>
  </si>
  <si>
    <t>48</t>
  </si>
  <si>
    <t>60</t>
  </si>
  <si>
    <t>459</t>
  </si>
  <si>
    <t>73</t>
  </si>
  <si>
    <t>962</t>
  </si>
  <si>
    <t>1,360</t>
  </si>
  <si>
    <t>444</t>
  </si>
  <si>
    <t>189</t>
  </si>
  <si>
    <t>634</t>
  </si>
  <si>
    <t>52</t>
  </si>
  <si>
    <t>609</t>
  </si>
  <si>
    <t>338</t>
  </si>
  <si>
    <t>281</t>
  </si>
  <si>
    <t>565</t>
  </si>
  <si>
    <t>179</t>
  </si>
  <si>
    <t>310</t>
  </si>
  <si>
    <t>585</t>
  </si>
  <si>
    <t>185</t>
  </si>
  <si>
    <t>566</t>
  </si>
  <si>
    <t>112</t>
  </si>
  <si>
    <t>4,754</t>
  </si>
  <si>
    <t>1,273</t>
  </si>
  <si>
    <t>719</t>
  </si>
  <si>
    <t>293</t>
  </si>
  <si>
    <t>617</t>
  </si>
  <si>
    <t>154</t>
  </si>
  <si>
    <t>98</t>
  </si>
  <si>
    <t>1,448</t>
  </si>
  <si>
    <t>27</t>
  </si>
  <si>
    <t>227</t>
  </si>
  <si>
    <t>28</t>
  </si>
  <si>
    <t>375</t>
  </si>
  <si>
    <t>121</t>
  </si>
  <si>
    <t>2,147</t>
  </si>
  <si>
    <t>43</t>
  </si>
  <si>
    <t>160</t>
  </si>
  <si>
    <t>91</t>
  </si>
  <si>
    <t>321</t>
  </si>
  <si>
    <t>285</t>
  </si>
  <si>
    <t>317</t>
  </si>
  <si>
    <t>149</t>
  </si>
  <si>
    <t>147</t>
  </si>
  <si>
    <t>12</t>
  </si>
  <si>
    <t>136</t>
  </si>
  <si>
    <t>132</t>
  </si>
  <si>
    <t>817</t>
  </si>
  <si>
    <t>128</t>
  </si>
  <si>
    <t>59</t>
  </si>
  <si>
    <t>1,296</t>
  </si>
  <si>
    <t>249</t>
  </si>
  <si>
    <t>114</t>
  </si>
  <si>
    <t>77</t>
  </si>
  <si>
    <t>71</t>
  </si>
  <si>
    <t>90</t>
  </si>
  <si>
    <t>152</t>
  </si>
  <si>
    <t>36</t>
  </si>
  <si>
    <t>139</t>
  </si>
  <si>
    <t>65</t>
  </si>
  <si>
    <t>26</t>
  </si>
  <si>
    <t>99</t>
  </si>
  <si>
    <t>11</t>
  </si>
  <si>
    <t>258</t>
  </si>
  <si>
    <t>253</t>
  </si>
  <si>
    <t>608</t>
  </si>
  <si>
    <t>129</t>
  </si>
  <si>
    <t>78</t>
  </si>
  <si>
    <t>55</t>
  </si>
  <si>
    <t>243</t>
  </si>
  <si>
    <t>45</t>
  </si>
  <si>
    <t>10</t>
  </si>
  <si>
    <t>5,153</t>
  </si>
  <si>
    <t>Suma końcowa</t>
  </si>
  <si>
    <t>ROK</t>
  </si>
  <si>
    <t>ŚREDNIA IMBd</t>
  </si>
  <si>
    <t>1920-1929</t>
  </si>
  <si>
    <t>1930-1939</t>
  </si>
  <si>
    <t>1940-1949</t>
  </si>
  <si>
    <t>1950-1959</t>
  </si>
  <si>
    <t>1960-1969</t>
  </si>
  <si>
    <t>1970-1979</t>
  </si>
  <si>
    <t>1980-1989</t>
  </si>
  <si>
    <t>1990-1999</t>
  </si>
  <si>
    <t>2000-2009</t>
  </si>
  <si>
    <t>2010-2019</t>
  </si>
  <si>
    <t>2020-2025</t>
  </si>
  <si>
    <t>Upadek świątecznego kina 🎄</t>
  </si>
  <si>
    <t xml:space="preserve"> czy filmy są coraz gorsze? 🎬</t>
  </si>
  <si>
    <t>Follows the lives of eight very different couples in dealing with their love lives in various loosely interrelated tales all set during a frantic month before Christmas in London, England,</t>
  </si>
  <si>
    <t>https://m,media-amazon,com/images/M/MV5BNThkNjgxNGQtOTIxMy00ZTFmLWIwMDItYzE5YzM3ZDMzNDE3XkEyXkFqcGdeQXVyMTUyNjc3NDQ4,_V1_UY209_CR3,0,140,209_AL_,jpg</t>
  </si>
  <si>
    <t>An eight-year-old troublemaker, mistakenly left home alone, must defend his home against a pair of burglars on Christmas Eve,</t>
  </si>
  <si>
    <t>https://m,media-amazon,com/images/M/MV5BMzFkM2YwOTQtYzk2Mi00N2VlLWE3NTItN2YwNDg1YmY0ZDNmXkEyXkFqcGdeQXVyMTMxODk2OTU@,_V1_UY209_CR0,0,140,209_AL_,jpg</t>
  </si>
  <si>
    <t>The Griswold family's plans for a big family Christmas predictably turn into a big disaster,</t>
  </si>
  <si>
    <t>Jeremiah S, Chechik</t>
  </si>
  <si>
    <t>https://m,media-amazon,com/images/M/MV5BMGZkMWQ2MzMtYTkxYS00OThmLWI0ZTQtNmY0ZTkyY2E4MjliXkEyXkFqcGdeQXVyMTQxNzMzNDI@,_V1_UY209_CR0,0,140,209_AL_,jpg</t>
  </si>
  <si>
    <t>Raised as an oversized elf, Buddy travels from the North Pole to New York City to meet his biological father, Walter Hobbs, who doesn't know he exists and is in desperate need of some Christmas spirit,</t>
  </si>
  <si>
    <t>https://m,media-amazon,com/images/M/MV5BMzUxNzkzMzQtYjIxZC00NzU0LThkYTQtZjNhNTljMTA1MDA1L2ltYWdlL2ltYWdlXkEyXkFqcGdeQXVyMTMxODk2OTU@,_V1_UY209_CR0,0,140,209_AL_,jpg</t>
  </si>
  <si>
    <t>On the outskirts of Whoville lives a green, revenge-seeking Grinch who plans to ruin Christmas for all of the citizens of the town,</t>
  </si>
  <si>
    <t>https://m,media-amazon,com/images/M/MV5BNWNiNTczNzEtMjQyZC00MjFmLTkzMDMtODk4ZGMyZmE0N2E4XkEyXkFqcGdeQXVyMTMxODk2OTU@,_V1_UY209_CR0,0,140,209_AL_,jpg</t>
  </si>
  <si>
    <t>A grumpy Grinch plots to ruin Christmas for the village of Whoville,</t>
  </si>
  <si>
    <t>https://m,media-amazon,com/images/M/MV5BYmE5Yjg0MzktYzgzMi00YTFiLWJjYTItY2M5MmI1ODI4MDY3XkEyXkFqcGdeQXVyMTMxODk2OTU@,_V1_UX140_CR0,0,140,209_AL_,jpg</t>
  </si>
  <si>
    <t>A New York City police officer tries to save his estranged wife and several others taken hostage by terrorists during a Christmas party at the Nakatomi Plaza in Los Angeles,</t>
  </si>
  <si>
    <t>https://m,media-amazon,com/images/M/MV5BZjRlNDUxZjAtOGQ4OC00OTNlLTgxNmQtYTBmMDgwZmNmNjkxXkEyXkFqcGdeQXVyNzkwMjQ5NzM@,_V1_UX140_CR0,0,140,209_AL_,jpg</t>
  </si>
  <si>
    <t>One year after Kevin McCallister was left home alone and had to defeat a pair of bumbling burglars, he accidentally finds himself stranded in New York City - and the same criminals are not far behind,</t>
  </si>
  <si>
    <t>https://m,media-amazon,com/images/M/MV5BNDI1MzM0Y2YtYmIyMS00ODE3LTlhZjEtZTUyNmEzMTNhZWU5XkEyXkFqcGdeQXVyMTQxNzMzNDI@,_V1_UY209_CR0,0,140,209_AL_,jpg</t>
  </si>
  <si>
    <t>On Christmas Eve, a young boy embarks on a magical adventure to the North Pole on the Polar Express, while learning about friendship, bravery, and the spirit of Christmas,</t>
  </si>
  <si>
    <t>https://m,media-amazon,com/images/M/MV5BMTM1NTU0NTE4MV5BMl5BanBnXkFtZTcwMTQ0MjEzMw@@,_V1_UY209_CR0,0,140,209_AL_,jpg</t>
  </si>
  <si>
    <t>An angel is sent from Heaven to help a desperately frustrated businessman by showing him what life would have been like if he had never existed,</t>
  </si>
  <si>
    <t>https://m,media-amazon,com/images/M/MV5BZjc4NDZhZWMtNGEzYS00ZWU2LThlM2ItNTA0YzQ0OTExMTE2XkEyXkFqcGdeQXVyNjUwMzI2NzU@,_V1_UY209_CR2,0,140,209_AL_,jpg</t>
  </si>
  <si>
    <t>When a man inadvertently makes Santa fall off his roof on Christmas Eve, he finds himself magically recruited to take his place,</t>
  </si>
  <si>
    <t>https://m,media-amazon,com/images/M/MV5BMTZlNzk1MjItYjJlYy00MTAxLWJkNjEtZmNiNmVlNjQ4NDE5XkEyXkFqcGdeQXVyMzI0NDc4ODY@,_V1_UX140_CR0,0,140,209_AL_,jpg</t>
  </si>
  <si>
    <t>A successful song-and-dance team become romantically involved with a sister act and team up to save the failing Vermont inn of their former commanding general,</t>
  </si>
  <si>
    <t>https://m,media-amazon,com/images/M/MV5BYjI0ZTk0ZjQtZTMzOS00NDdmLTk0YzUtZTQ4NGRkNWFhZTkxXkEyXkFqcGdeQXVyNjc1NTYyMjg@,_V1_UX140_CR0,0,140,209_AL_,jpg</t>
  </si>
  <si>
    <t>A selfish, cynical television executive is haunted by three spirits bearing lessons on Christmas Eve,</t>
  </si>
  <si>
    <t>https://m,media-amazon,com/images/M/MV5BZDExMjFhYTItNmFkNC00YzQ0LWE1OGMtN2ExNGFkNWMxMjA4XkEyXkFqcGdeQXVyNjc5NjEzNA@@,_V1_UX140_CR0,0,140,209_AL_,jpg</t>
  </si>
  <si>
    <t>A musical version of Charles Dickens's story of a miserly misanthrope who is taken on a magical journey,</t>
  </si>
  <si>
    <t>https://m,media-amazon,com/images/M/MV5BY2RlZGFmYjAtNGZiMi00YjQ5LWE0ZmQtZmIyM2VmMjRhMTJlXkEyXkFqcGdeQXVyMDM2NDM2MQ@@,_V1_UY209_CR0,0,140,209_AL_,jpg</t>
  </si>
  <si>
    <t>A lawyer and a little girl must prove that a man claiming to be Santa Claus is the real thing,</t>
  </si>
  <si>
    <t xml:space="preserve">Richard Attenborough, Elizabeth Perkins, Dylan McDermott, J,T, Walsh, </t>
  </si>
  <si>
    <t>https://m,media-amazon,com/images/M/MV5BZjk3M2UyN2YtNmQ1MS00MWI3LWEzNGMtYTRkM2E5MWNjOWJjL2ltYWdlL2ltYWdlXkEyXkFqcGdeQXVyMTQxNzMzNDI@,_V1_UY209_CR0,0,140,209_AL_,jpg</t>
  </si>
  <si>
    <t>A father vows to get his son a Turbo Man action figure for Christmas, However, every store is sold out, and he must travel all over town and compete with everybody else in order to find one,</t>
  </si>
  <si>
    <t>https://m,media-amazon,com/images/M/MV5BMmJlYzViNzctMjQ1Ni00ZWQ4LThkN2YtMzI2ZGU5Nzk0NTAyXkEyXkFqcGdeQXVyMTQxNzMzNDI@,_V1_UX140_CR0,0,140,209_AL_,jpg</t>
  </si>
  <si>
    <t>A simple act of kindness always sparks another, even in a frozen, faraway place, When Smeerensburg's new postman, Jesper, befriends toymaker Klaus, their gifts melt an age-old feud and deliver a sleigh full of holiday traditions,</t>
  </si>
  <si>
    <t xml:space="preserve">Carlos MartĂ­nez LĂłpez, Jason Schwartzman, J,K, Simmons, Rashida Jones, Will Sasso, </t>
  </si>
  <si>
    <t>https://m,media-amazon,com/images/M/MV5BMWYwOThjM2ItZGYxNy00NTQwLWFlZWEtM2MzM2Q5MmY3NDU5XkEyXkFqcGdeQXVyMTkxNjUyNQ@@,_V1_UY209_CR0,0,140,209_AL_,jpg</t>
  </si>
  <si>
    <t>An animated retelling of Charles Dickens' classic novel about a Victorian-era miser taken on a journey of self-redemption, courtesy of several mysterious Christmas apparitions,</t>
  </si>
  <si>
    <t>https://m,media-amazon,com/images/M/MV5BMTM1MTI5ODU4MV5BMl5BanBnXkFtZTcwNTYyNTU4Mg@@,_V1_UY209_CR0,0,140,209_AL_,jpg</t>
  </si>
  <si>
    <t>Kate is a young woman subscribed to bad decisions, Working as an elf in a year-round Christmas store is not good for the wannabe singer, However, she meets Tom there, Her life takes a new turn--that seems too good to be true,</t>
  </si>
  <si>
    <t>https://m,media-amazon,com/images/M/MV5BNTQ4ZmY0NjgtYzVhNy00NzhiLTk3YTYtNzM1MTdjM2VhZDA3XkEyXkFqcGdeQXVyMTkxNjUyNQ@@,_V1_UY209_CR0,0,140,209_AL_,jpg</t>
  </si>
  <si>
    <t>With their daughter, Blair, away in Peru, Luther and Nora Krank decide to skip Christmas all together until she decides to come home, causing an uproar when they have to celebrate it at the last minute,</t>
  </si>
  <si>
    <t xml:space="preserve">Tim Allen, Jamie Lee Curtis, Dan Aykroyd, M, Emmet Walsh, </t>
  </si>
  <si>
    <t>https://m,media-amazon,com/images/M/MV5BMTQxMDMxODEwNF5BMl5BanBnXkFtZTYwNzM4OTc2,_V1_UY209_CR0,0,140,209_AL_,jpg</t>
  </si>
  <si>
    <t>Scott Calvin has been a humble Santa Claus for eight years, but it might come to an end if he doesn't find a Mrs, Claus,</t>
  </si>
  <si>
    <t>https://m,media-amazon,com/images/M/MV5BNjU0Njk5MTA2Nl5BMl5BanBnXkFtZTYwODkzMzQ3,_V1_UY209_CR0,0,140,209_AL_,jpg</t>
  </si>
  <si>
    <t>After a divorced New York mother hires a nice old man to play Santa Claus at Macy's, she is startled by his claim to be the genuine article, When his sanity is questioned, a lawyer defends him in court by arguing that he's not mistaken,</t>
  </si>
  <si>
    <t>https://m,media-amazon,com/images/M/MV5BNjRkOGEwYTUtY2E5Yy00ODg4LTk2ZWItY2IyMzUxOGVhMTM1XkEyXkFqcGdeQXVyNDk0MDg4NDk@,_V1_UX140_CR0,0,140,209_AL_,jpg</t>
  </si>
  <si>
    <t>A couple struggles to visit all four of their divorced parents on Christmas,</t>
  </si>
  <si>
    <t>https://m,media-amazon,com/images/M/MV5BMTQ2MjA0NDAwNF5BMl5BanBnXkFtZTcwOTU4MTM5MQ@@,_V1_UY209_CR0,0,140,209_AL_,jpg</t>
  </si>
  <si>
    <t>Alex Pruitt, an 8-year-old boy living in Chicago, must fend off international spies who seek a top-secret computer chip in his toy car,</t>
  </si>
  <si>
    <t xml:space="preserve">Alex D, Linz, Olek Krupa, Rya Kihlstedt, Lenny von Dohlen, </t>
  </si>
  <si>
    <t>https://m,media-amazon,com/images/M/MV5BZTJhYjVhOWMtYTUyOS00NWM0LThjNzYtZWYxOTkwN2FhODg2XkEyXkFqcGdeQXVyMTQxNzMzNDI@,_V1_UX140_CR0,0,140,209_AL_,jpg</t>
  </si>
  <si>
    <t>The Muppets present their own touching rendition of Charles Dickens' classic tale,</t>
  </si>
  <si>
    <t>https://m,media-amazon,com/images/M/MV5BN2Y0NWRkNWItZWEwNi00MDNlLWJmZDYtNTkwYzI5Nzg4MjVjXkEyXkFqcGdeQXVyMTMxODk2OTU@,_V1_UY209_CR0,0,140,209_AL_,jpg</t>
  </si>
  <si>
    <t>When his uptight CEO sister threatens to shut down his branch, the branch manager throws an epic Christmas party in order to land a big client and save the day, but the party gets way out of hand,,,</t>
  </si>
  <si>
    <t xml:space="preserve">Will Speck, Jason Bateman, Olivia Munn, T,J, Miller, Jennifer Aniston, </t>
  </si>
  <si>
    <t>https://m,media-amazon,com/images/M/MV5BYzgyZjE1MjUtYjFjZS00NzMzLWFmNWMtMDJjNGY0ZTgwYjc3XkEyXkFqcGdeQXVyMjQwMjk0NjI@,_V1_UY209_CR2,0,140,209_AL_,jpg</t>
  </si>
  <si>
    <t>A slice of life story that follows a large Italian family on Christmas Eve as they prepare for the traditional Feast of the Seven Fishes, reminisce about the past, and seek love in the future,</t>
  </si>
  <si>
    <t>https://m,media-amazon,com/images/M/MV5BY2ZiYTA3OGMtMjBkOS00MDczLTkzODUtNDA0NGY1ZGM3M2JjXkEyXkFqcGdeQXVyNDExMzMxNjE@,_V1_UX140_CR0,0,140,209_AL_,jpg</t>
  </si>
  <si>
    <t>A miserable conman and his partner pose as Santa and his Little Helper to rob department stores on Christmas Eve, But they run into problems when the conman befriends a troubled kid,</t>
  </si>
  <si>
    <t>https://m,media-amazon,com/images/M/MV5BMjA4Njg1MDcwN15BMl5BanBnXkFtZTYwMzAxNjM3,_V1_UY209_CR0,0,140,209_AL_,jpg</t>
  </si>
  <si>
    <t>The story of sister and brother, Kate and Teddy Pierce, whose Christmas Eve plan to catch Santa Claus on camera turns into an unexpected journey that most kids could only dream about,</t>
  </si>
  <si>
    <t>https://m,media-amazon,com/images/M/MV5BNTA3NjU3OTM2MV5BMl5BanBnXkFtZTgwNjQ2MzE1NjM@,_V1_UY209_CR0,0,140,209_AL_,jpg</t>
  </si>
  <si>
    <t>Jack Skellington, king of Halloween Town, discovers Christmas Town, but his attempts to bring Christmas to his home causes confusion,</t>
  </si>
  <si>
    <t>https://m,media-amazon,com/images/M/MV5BNWE4OTNiM2ItMjY4Ni00ZTViLWFiZmEtZGEyNGY2ZmNlMzIyXkEyXkFqcGdeQXVyMDU5NDcxNw@@,_V1_UX140_CR0,0,140,209_AL_,jpg</t>
  </si>
  <si>
    <t>Two neighbors have it out after one of them decorates his house for the holidays so brightly that it can be seen from space,</t>
  </si>
  <si>
    <t>https://m,media-amazon,com/images/M/MV5BMTIzNjA4OTM0OV5BMl5BanBnXkFtZTcwMDgwODkzMQ@@,_V1_UY209_CR0,0,140,209_AL_,jpg</t>
  </si>
  <si>
    <t>Best, Christmas, Ever!</t>
  </si>
  <si>
    <t>Friendships are put to the ultimate test over a boastful holiday newsletter,</t>
  </si>
  <si>
    <t>https://m,media-amazon,com/images/M/MV5BNWQyMzU1NGUtYjU3Ny00MTVkLTllY2YtNDBjZTIxZjg1NmMyXkEyXkFqcGdeQXVyODA4MzkyNjM@,_V1_UY209_CR1,0,140,209_AL_,jpg</t>
  </si>
  <si>
    <t>After saving her town from a psychotic killer, Winnie Carruthers' life is less than wonderful, When she wishes she'd never been born, she finds herself in a nightmare parallel universe where without her, things could be much, much worse,</t>
  </si>
  <si>
    <t>https://m,media-amazon,com/images/M/MV5BMWM0YjM0ZWMtNzIxYy00MGVhLWE0ZTYtNjQzNjNlMmE0MzNkXkEyXkFqcGdeQXVyMzQwMTY2Nzk@,_V1_UY209_CR1,0,140,209_AL_,jpg</t>
  </si>
  <si>
    <t>Follows the now-adult Ralphie as he returns to the house on Cleveland Street to give his kids a magical Christmas like the one he had as a child, reconnecting with childhood friends, and reconciling the passing of his Old Man,</t>
  </si>
  <si>
    <t>https://m,media-amazon,com/images/M/MV5BMjliZjM5MWMtMzcyYi00Y2ZiLTliOGMtNGNjMjE1YWIwZTkyXkEyXkFqcGdeQXVyMTkxNjUyNQ@@,_V1_UY209_CR0,0,140,209_AL_,jpg</t>
  </si>
  <si>
    <t>Santa Claus is actually a demon who lost a bet with an angel, so he becomes the giver of toys and happiness, But when the bet is off, he returns to his evil ways,</t>
  </si>
  <si>
    <t>https://m,media-amazon,com/images/M/MV5BMTU1NTY0MzMyMl5BMl5BanBnXkFtZTcwNzU0OTEzMQ@@,_V1_UY209_CR2,0,140,209_AL_,jpg</t>
  </si>
  <si>
    <t>A young reindeer Rudolph lives at the North Pole, His father is one of Santa's reindeer and it is expected that Rudolph will eventually be one too, However, he has a feature which is a setback and causes him to be ostracized: his red nose,</t>
  </si>
  <si>
    <t xml:space="preserve">Billie Mae Richards, Burl Ives, Larry D, Mann, Paul Soles, </t>
  </si>
  <si>
    <t>https://m,media-amazon,com/images/M/MV5BYjdjZjkyYjUtOWJiZC00ZTE2LTk4MDktZjliOTk5ZDk5ZTZhXkEyXkFqcGdeQXVyNTAyODkwOQ@@,_V1_UY209_CR3,0,140,209_AL_,jpg</t>
  </si>
  <si>
    <t>A grumpy hermit hatches a plan to steal Christmas from the Whos of Whoville,</t>
  </si>
  <si>
    <t>https://m,media-amazon,com/images/M/MV5BODE3NTQzMWEtYTVkZS00YjNlLTg0ZGQtMDdmYzYyMmVlNWQ2XkEyXkFqcGdeQXVyMTA0MTM5NjI2,_V1_UX140_CR0,0,140,209_AL_,jpg</t>
  </si>
  <si>
    <t>When Andy finds out he's on Santa's "naughty list," he pulls together a group of "naughty list" kids to get the presents they think they deserve,</t>
  </si>
  <si>
    <t>https://m,media-amazon,com/images/M/MV5BZmRjNWFlYWYtYjViNC00NTU0LTllZjUtYjBjZWQzNmJmYjliXkEyXkFqcGdeQXVyMjgzMzUxNA@@,_V1_UY209_CR13,0,140,209_AL_,jpg</t>
  </si>
  <si>
    <t>A bitter old miser who rationalizes his uncaring nature learns real compassion when three spirits visit him on Christmas Eve,</t>
  </si>
  <si>
    <t xml:space="preserve">George C, Scott, Frank Finlay, Angela Pleasence, Edward Woodward, </t>
  </si>
  <si>
    <t>https://m,media-amazon,com/images/M/MV5BMmRjZGUyMzYtMjMyYy00ZTFkLWEyZjktYjA5NjY4MjgzZTcxXkEyXkFqcGdeQXVyNjc5NjEzNA@@,_V1_UX140_CR0,0,140,209_AL_,jpg</t>
  </si>
  <si>
    <t>Jo March reflects back and forth on her life, telling the beloved story of the March sisters - four young women, each determined to live life on her own terms,</t>
  </si>
  <si>
    <t>https://m,media-amazon,com/images/M/MV5BY2QzYTQyYzItMzAwYi00YjZlLThjNTUtNzMyMDdkYzJiNWM4XkEyXkFqcGdeQXVyMTkxNjUyNQ@@,_V1_UY209_CR0,0,140,209_AL_,jpg</t>
  </si>
  <si>
    <t>Fred Claus, Santa's bitter older brother, is forced to move to the North Pole to help Santa and the elves prepare for Christmas in exchange for cash,</t>
  </si>
  <si>
    <t>https://m,media-amazon,com/images/M/MV5BMTY0NDEwNzc0N15BMl5BanBnXkFtZTcwNjgxNzUzMw@@,_V1_UY209_CR0,0,140,209_AL_,jpg</t>
  </si>
  <si>
    <t>Santa's daughter must take over the family business when her father retires and her brother, who is supposed to inherit the Santa role, gets cold feet,</t>
  </si>
  <si>
    <t>https://m,media-amazon,com/images/M/MV5BMjM2MTIxYTAtYWM3MC00OWI4LWJmMjMtYzBhMWFlMzU0NTdhXkEyXkFqcGdeQXVyMTkxNjUyNQ@@,_V1_UY209_CR0,0,140,209_AL_,jpg</t>
  </si>
  <si>
    <t>Santa, a,k,a, Scott Calvin, is faced with double-duty: how to keep his new family happy and how to stop Jack Frost from taking over Christmas,</t>
  </si>
  <si>
    <t>https://m,media-amazon,com/images/M/MV5BMTI4ODQ4MzgzMl5BMl5BanBnXkFtZTcwODc5NTUzMQ@@,_V1_UY209_CR0,0,140,209_AL_,jpg</t>
  </si>
  <si>
    <t>A father who can't keep his promises is killed in a car accident, One year later, he returns as a snowman who has the final chance to put things right with his son before he is gone forever,</t>
  </si>
  <si>
    <t>https://m,media-amazon,com/images/M/MV5BODNmYTQ2YWUtZjMxOS00NzM0LTgyZDQtM2ZmNDVjODlhMzdlXkEyXkFqcGdeQXVyODk1MzE0Mzk@,_V1_UY209_CR1,0,140,209_AL_,jpg</t>
  </si>
  <si>
    <t>Fed up with being single on holidays, two strangers agree to be each other's platonic plus-ones all year long, only to catch real feelings along the way,</t>
  </si>
  <si>
    <t>https://m,media-amazon,com/images/M/MV5BYWVmYTFjODItOTY2Ni00NDhhLTk1ZDYtMzBmOGFhZTMyY2Q0XkEyXkFqcGdeQXVyMTEyMjM2NDc2,_V1_UY209_CR0,0,140,209_AL_,jpg</t>
  </si>
  <si>
    <t>During their Christmas break, a group of sorority girls are stalked by a stranger,</t>
  </si>
  <si>
    <t>https://m,media-amazon,com/images/M/MV5BYTllYWY5ZDYtZjExYy00ZTY5LTk2OWEtMTQ3NTdlNzE5NjcyXkEyXkFqcGdeQXVyMTUzMDUzNTI3,_V1_UX140_CR0,0,140,209_AL_,jpg</t>
  </si>
  <si>
    <t>The legend of Santa Claus is put in jeopardy when an unscrupulous toy manufacturer attempts to take over Christmas,</t>
  </si>
  <si>
    <t>https://m,media-amazon,com/images/M/MV5BZDc1OGVkMmQtYTU0NC00ZTc4LWIyNjItM2IzYzcwNTA1ZmJmXkEyXkFqcGdeQXVyMjY3MjUzNDk@,_V1_UY209_CR0,0,140,209_AL_,jpg</t>
  </si>
  <si>
    <t>An LA girl, unlucky in love, falls for an East Coast guy on a dating app and decides to surprise him for the holidays, only to discover that she's been catfished, This lighthearted romantic comedy chronicles her attempt to reel in love,</t>
  </si>
  <si>
    <t xml:space="preserve">Nina Dobrev, Jimmy O, Yang, Darren Barnet, James Saito, </t>
  </si>
  <si>
    <t>https://m,media-amazon,com/images/M/MV5BODIwNDIxN2YtMWU3ZS00MjU5LWIxMzctNmY1NDg5NDgwYmM0XkEyXkFqcGdeQXVyMTkxNjUyNQ@@,_V1_UY209_CR0,0,140,209_AL_,jpg</t>
  </si>
  <si>
    <t>Santa's clumsy son Arthur sets out on a mission with Grandsanta to give out a misplaced present to a young girl in less than two hours on Christmas Day,</t>
  </si>
  <si>
    <t>https://m,media-amazon,com/images/M/MV5BNTczMjMwMTE2OV5BMl5BanBnXkFtZTcwNDU0NTAwNw@@,_V1_UY209_CR0,0,140,209_AL_,jpg</t>
  </si>
  <si>
    <t>At an inn which is open only on holidays, a crooner and a hoofer vie for the affections of a beautiful up-and-coming performer,</t>
  </si>
  <si>
    <t>https://m,media-amazon,com/images/M/MV5BMTUyODU0OTUwMF5BMl5BanBnXkFtZTgwMTE4NTQzMjE@,_V1_UX140_CR0,0,140,209_AL_,jpg</t>
  </si>
  <si>
    <t>Molly Frost a struggling new catering business owner lands on New Hampshire's biggest event of the year,</t>
  </si>
  <si>
    <t>T,W, Peacocke</t>
  </si>
  <si>
    <t>https://m,media-amazon,com/images/M/MV5BMWNhYWU3YmItOWUxNi00YzZjLWIyMjYtYjkwZDA5NGNiZTNhXkEyXkFqcGdeQXVyMjAwNzczNTU@,_V1_UX140_CR0,0,140,209_AL_,jpg</t>
  </si>
  <si>
    <t>A mailman reveals the origin of Santa Claus,</t>
  </si>
  <si>
    <t xml:space="preserve">Arthur Rankin Jr,, Fred Astaire, Mickey Rooney, Keenan Wynn, Paul Frees, </t>
  </si>
  <si>
    <t>https://m,media-amazon,com/images/M/MV5BMTc2NjMxMTU2Ml5BMl5BanBnXkFtZTcwNjg4NTYyMQ@@,_V1_UY209_CR2,0,140,209_AL_,jpg</t>
  </si>
  <si>
    <t>Follows estranged siblings Lindsay and Brad as they travel to Scotland at Christmas to reunite with their mother Jo,</t>
  </si>
  <si>
    <t>https://m,media-amazon,com/images/M/MV5BZWE5YzBlZTgtYjA5MC00MGI5LWI2YjctYzljOTQyNWI3ZDUyXkEyXkFqcGdeQXVyMjkwMjY1MjI@,_V1_UX140_CR0,0,140,209_AL_,jpg</t>
  </si>
  <si>
    <t>A food writer who has lied about being the perfect housewife must try to cover her deception when her boss and a returning war hero invite themselves to her home for a traditional family Christmas,</t>
  </si>
  <si>
    <t>https://m,media-amazon,com/images/M/MV5BNTRmYzUyMjctMWM5ZS00NTExLTgzMjctN2MwZjA2OWJjMjIyXkEyXkFqcGdeQXVyNjc0MzMzNjA@,_V1_UX140_CR0,0,140,209_AL_,jpg</t>
  </si>
  <si>
    <t>A holiday romantic comedy that captures the range of emotions tied to wanting your family's acceptance, being true to yourself, and trying not to ruin Christmas,</t>
  </si>
  <si>
    <t>https://m,media-amazon,com/images/M/MV5BZDgyZDNiZGEtYmQ4NC00NzU5LTllODQtNjIwMGY2NDYyNGQwXkEyXkFqcGdeQXVyMTkxNjUyNQ@@,_V1_UY209_CR0,0,140,209_AL_,jpg</t>
  </si>
  <si>
    <t>The journey that led to Charles Dickens' creation of "A Christmas Carol," a timeless tale that would redefine Christmas,</t>
  </si>
  <si>
    <t>https://m,media-amazon,com/images/M/MV5BZDRjZWZlNjAtYjM1ZS00ZjAyLWE4MmEtNWVmNzZiNTYzOThjXkEyXkFqcGdeQXVyMTMxODk2OTU@,_V1_UY209_CR0,0,140,209_AL_,jpg</t>
  </si>
  <si>
    <t>Kate Pierce, now a cynical teen, is unexpectedly reunited with Santa Claus when a mysterious troublemaker threatens to cancel Christmas--forever,</t>
  </si>
  <si>
    <t>https://m,media-amazon,com/images/M/MV5BMGJiZDc1OWMtNzMwMC00NzM0LTljMDgtZGJjODVhZDMzMmJjXkEyXkFqcGdeQXVyODk4OTc3MTY@,_V1_UY209_CR0,0,140,209_AL_,jpg</t>
  </si>
  <si>
    <t>In 1980s Chicago, a 10-year-old sets out on a quest to get the Christmas gift of his generation: the latest and greatest video-game system,</t>
  </si>
  <si>
    <t>https://m,media-amazon,com/images/M/MV5BNDFkMDMxN2MtOThlZi00OWExLWFlMGMtYzI3NjhhNzFlODkzXkEyXkFqcGdeQXVyMTM1MTE1NDMx,_V1_UY209_CR0,0,140,209_AL_,jpg</t>
  </si>
  <si>
    <t>Ebenezer Scrooge, a curmudgeonly, miserly businessman, has no time for sentimentality and largely views Christmas as a waste of time, However, this Christmas Eve, he will be visited by three spirits who will show him the error of his ways,</t>
  </si>
  <si>
    <t>https://m,media-amazon,com/images/M/MV5BZTM0MWMyYzgtMTJiMS00MjNiLWJhN2EtOGRiYmRkMGEwMzkwXkEyXkFqcGdeQXVyNDk0MDg4NDk@,_V1_UX140_CR0,0,140,209_AL_,jpg</t>
  </si>
  <si>
    <t>Meet Me in St, Louis</t>
  </si>
  <si>
    <t>Young love and childish fears highlight a year in the life of a turn-of-the-century family,</t>
  </si>
  <si>
    <t>https://m,media-amazon,com/images/M/MV5BMzkwNzE4MjEtZDcxNi00YmE5LWFmZmQtZGY1N2I2MDBkMmEzXkEyXkFqcGdeQXVyMTY5Nzc4MDY@,_V1_UX140_CR0,0,140,209_AL_,jpg</t>
  </si>
  <si>
    <t>A young girl is transported into a magical world of gingerbread soldiers and an army of mice,</t>
  </si>
  <si>
    <t>https://m,media-amazon,com/images/M/MV5BOTg1NDI1MjEyMl5BMl5BanBnXkFtZTgwOTA5MTgwNjM@,_V1_UY209_CR0,0,140,209_AL_,jpg</t>
  </si>
  <si>
    <t>A newly fostered young boy in search of his mother instead finds unexpected super powers and soon gains a powerful enemy,</t>
  </si>
  <si>
    <t>David F, Sandberg</t>
  </si>
  <si>
    <t>https://m,media-amazon,com/images/M/MV5BOWZhZjE4NGQtODg5Ni00MjQ1LWJmMzAtNzQ2N2M1NzYzMDJkXkEyXkFqcGdeQXVyMjMwNDgzNjc@,_V1_UY209_CR0,0,140,209_AL_,jpg</t>
  </si>
  <si>
    <t>A married couple tries to steal back a valuable heirloom from a troublesome kid,</t>
  </si>
  <si>
    <t>https://m,media-amazon,com/images/M/MV5BMDlkMzZiM2EtZDMxZC00ZWUwLTliMDMtMGMzMzE3NTEzMThiXkEyXkFqcGdeQXVyMTEzMTI1Mjk3,_V1_UY209_CR13,0,140,209_AL_,jpg</t>
  </si>
  <si>
    <t>As their own mothers drop in unexpectedly, our three under-appreciated and over-burdened moms rebel against the challenges and expectations of the Super Bowl for mothers: Christmas,</t>
  </si>
  <si>
    <t>https://m,media-amazon,com/images/M/MV5BMTUwNTA4MDMxNl5BMl5BanBnXkFtZTgwMjE4NjQ0MzI@,_V1_UY209_CR0,0,140,209_AL_,jpg</t>
  </si>
  <si>
    <t>A lonely, obnoxious young millionaire pays a family to spend Christmas with him,</t>
  </si>
  <si>
    <t>https://m,media-amazon,com/images/M/MV5BMTcwMTI4MTY3Ml5BMl5BanBnXkFtZTcwOTUzMjcyMQ@@,_V1_UY209_CR1,0,140,209_AL_,jpg</t>
  </si>
  <si>
    <t>An old bitter miser who makes excuses for his uncaring nature learns real compassion when three ghosts visit him on Christmas Eve,</t>
  </si>
  <si>
    <t xml:space="preserve">Patrick Stewart, Richard E, Grant, Joel Grey, Ian McNeice, </t>
  </si>
  <si>
    <t>https://m,media-amazon,com/images/M/MV5BZTBmZTM1YzgtNWM1NC00ODAyLWJmMzktZDFhYmZlYzMyMGYyXkEyXkFqcGdeQXVyNjc5NjEzNA@@,_V1_UY209_CR8,0,140,209_AL_,jpg</t>
  </si>
  <si>
    <t>When a weary and discouraged Santa Claus considers skipping his Christmas Eve run one year, Mrs, Claus and his elves set out to change his mind,</t>
  </si>
  <si>
    <t xml:space="preserve">Arthur Rankin Jr,, Shirley Booth, Mickey Rooney, Dick Shawn, George S, Irving, </t>
  </si>
  <si>
    <t>https://m,media-amazon,com/images/M/MV5BMzk5OGFmMmQtNGVhZC00NGQ5LWE2M2MtZmRlYzZiNjYwMzM4XkEyXkFqcGdeQXVyNjc5NjEzNA@@,_V1_UX140_CR0,0,140,209_AL_,jpg</t>
  </si>
  <si>
    <t>Depressed at the commercialism he sees around him, Charlie Brown tries to find a deeper meaning to Christmas,</t>
  </si>
  <si>
    <t>https://m,media-amazon,com/images/M/MV5BMzQ3M2JhNzMtNWQ2NS00N2IxLThmYTctMzkwYzJiMThiMjI4XkEyXkFqcGdeQXVyMDM2NDM2MQ@@,_V1_UY209_CR0,0,140,209_AL_,jpg</t>
  </si>
  <si>
    <t>A rowdy, unorthodox Santa Claus is fighting to save his declining business, Meanwhile, Billy, a neglected and precocious 12 year old, hires a hit man to kill Santa after receiving a lump of coal in his stocking,</t>
  </si>
  <si>
    <t>https://m,media-amazon,com/images/M/MV5BOGI3NDNmNmMtZTRmZC00YmU5LWJiNTktYjZkMzlhNzhlODU4XkEyXkFqcGdeQXVyNzg3NjQyOQ@@,_V1_UY209_CR1,0,140,209_AL_,jpg</t>
  </si>
  <si>
    <t>An uptight but secretly heartbroken primary school teacher's little white lie about Hollywood coming to see his class' nativity play grows like wildfire in his rag-tag school low on self-esteem,</t>
  </si>
  <si>
    <t>https://m,media-amazon,com/images/M/MV5BNmFjNTIxNzMtYzRiMi00ZTY4LWI4ZTktZjM3ZDUwZDViNzZiXkEyXkFqcGdeQXVyMTY5Nzc4MDY@,_V1_UY209_CR4,0,140,209_AL_,jpg</t>
  </si>
  <si>
    <t>While Batman deals with a deformed man calling himself the Penguin wreaking havoc across Gotham with the help of a cruel businessman, a female employee of the latter becomes the Catwoman with her own vendetta,</t>
  </si>
  <si>
    <t>https://m,media-amazon,com/images/M/MV5BOGZmYzVkMmItM2NiOS00MDI3LWI4ZWQtMTg0YWZkODRkMmViXkEyXkFqcGdeQXVyODY0NzcxNw@@,_V1_UY209_CR0,0,140,209_AL_,jpg</t>
  </si>
  <si>
    <t>The solitary life of an artificial man - who was incompletely constructed and has scissors for hands - is upended when he is taken in by a suburban family,</t>
  </si>
  <si>
    <t>https://m,media-amazon,com/images/M/MV5BMWY2MGRkNjgtZDczNi00YWJjLTkwNmUtMTY0NTE5ZDhkZjgwXkEyXkFqcGdeQXVyMjUzOTY1NTc@,_V1_UY209_CR0,0,140,209_AL_,jpg</t>
  </si>
  <si>
    <t>This rom-com set in London during the Christmas season follows Adam and Emma on their daily commute from the village of Langton to London, where they meet the same passengers every day,</t>
  </si>
  <si>
    <t>https://m,media-amazon,com/images/M/MV5BYjAzMTg3Y2UtNThkYS00ZGY4LThkODUtOGQ1NmQ2ZDA3NGU2XkEyXkFqcGdeQXVyODE5NzE3OTE@,_V1_UY209_CR2,0,140,209_AL_,jpg</t>
  </si>
  <si>
    <t>Desperate to avoid his family's judgment about his perpetual single status, Peter convinces his best friend Nick to join him for the holidays and pretend that they're now in a relationship,</t>
  </si>
  <si>
    <t>https://m,media-amazon,com/images/M/MV5BYTYzOWQ0ZTItMzU2OC00YmMyLWIzMGYtMTk1ZjcwNGIxYThjXkEyXkFqcGdeQXVyNzg5MzIyOA@@,_V1_UY209_CR0,0,140,209_AL_,jpg</t>
  </si>
  <si>
    <t>A couple search for each other years after the night they first met, fell in love, and separated, convinced that one day they'd end up together,</t>
  </si>
  <si>
    <t>https://m,media-amazon,com/images/M/MV5BMzc3Yjg1MmUtODllMy00MmZkLTgyNDAtZDg0N2I4OWEzZTkxXkEyXkFqcGdeQXVyNTM0NTU5Mg@@,_V1_UY209_CR0,0,140,209_AL_,jpg</t>
  </si>
  <si>
    <t>A debonair angel comes to Earth to help an Episcopalian bishop and his wife in their quest to raise money for the new church,</t>
  </si>
  <si>
    <t>https://m,media-amazon,com/images/M/MV5BYzgyZjE2OWEtMjU2MS00NDk0LTkyZGEtODRkYzc2NjcxNDQyXkEyXkFqcGdeQXVyNjc5NjEzNA@@,_V1_UX140_CR0,0,140,209_AL_,jpg</t>
  </si>
  <si>
    <t>A living snowman and a little girl struggle to elude a greedy magician who is after the snowman's magic hat,</t>
  </si>
  <si>
    <t xml:space="preserve">Arthur Rankin Jr,, Jackie Vernon, Billy De Wolfe, Jimmy Durante, Paul Frees, </t>
  </si>
  <si>
    <t>https://m,media-amazon,com/images/M/MV5BNTBiODU4ZWYtZDUzZi00MGRkLThjNWEtZGMyOWI4YWFhMjk4XkEyXkFqcGdeQXVyNjc5NjEzNA@@,_V1_UX140_CR0,0,140,209_AL_,jpg</t>
  </si>
  <si>
    <t>While visiting his hometown during Christmas, a man comes face-to-face with his old high-school crush and best friend--a woman whose rejection of him turned him into a ferocious womanizer,</t>
  </si>
  <si>
    <t>https://m,media-amazon,com/images/M/MV5BMjA0Mzg2NjUzMl5BMl5BanBnXkFtZTcwNDg2ODUzMQ@@,_V1_UY209_CR0,0,140,209_AL_,jpg</t>
  </si>
  <si>
    <t>Carly heads to a small town to lead a church choir at Christmastime, facing her first holiday season without her mother, While there, she connects with a man back in town after serving in the Army,</t>
  </si>
  <si>
    <t>https://m,media-amazon,com/images/M/MV5BZjJmMTgxZjgtNWVhMS00YjMxLTlhNDQtNzIyM2E2ODU3NGQ2XkEyXkFqcGdeQXVyMjk3MzY3MQ@@,_V1_UX140_CR0,0,140,209_AL_,jpg</t>
  </si>
  <si>
    <t>After a stint in a mental institution, former teacher Pat Solitano moves back in with his parents and tries to reconcile with his ex-wife, Things get more challenging when Pat meets Tiffany, a mysterious girl with problems of her own,</t>
  </si>
  <si>
    <t>David O, Russell</t>
  </si>
  <si>
    <t>https://m,media-amazon,com/images/M/MV5BMTM2MTI5NzA3MF5BMl5BanBnXkFtZTcwODExNTc0OA@@,_V1_UY209_CR0,0,140,209_AL_,jpg</t>
  </si>
  <si>
    <t>Fueled by cheap whiskey, greed and hatred, Willie teams up once again with his angry little sidekick, Marcus, to knock off a Chicago charity on Christmas Eve,</t>
  </si>
  <si>
    <t>https://m,media-amazon,com/images/M/MV5BMjM2MjE5Mzc4OF5BMl5BanBnXkFtZTgwMjc3NjEyMDI@,_V1_UY209_CR0,0,140,209_AL_,jpg</t>
  </si>
  <si>
    <t>A musical retelling of Charles Dickens' classic novel about an old bitter miser taken on a journey of self-redemption, courtesy of several mysterious Christmas apparitions,</t>
  </si>
  <si>
    <t>https://m,media-amazon,com/images/M/MV5BMGFmYjgwZDctMzQ5OC00NmMwLTg2OGEtODUzZjU1MDQ4ZjliL2ltYWdlL2ltYWdlXkEyXkFqcGdeQXVyNzc5MjA3OA@@,_V1_UX140_CR0,0,140,209_AL_,jpg</t>
  </si>
  <si>
    <t>When the constant comments on her single status and society's expectations of the perfect family Christmas finally get to 30-year-old Johanne, she starts a 24-day hunt for a partner to bring home for Christmas,</t>
  </si>
  <si>
    <t>https://m,media-amazon,com/images/M/MV5BZDViY2UzMzktMTViMS00NjY3LWJkYzItYjYxMGMwNzBiNzExXkEyXkFqcGdeQXVyMTkxNjUyNQ@@,_V1_UY209_CR0,0,140,209_AL_,jpg</t>
  </si>
  <si>
    <t>When the evil spirit Pitch launches an assault on Earth, the Immortal Guardians team up to protect the innocence of children all around the world,</t>
  </si>
  <si>
    <t>https://m,media-amazon,com/images/M/MV5BMTkzMjgwMDg1M15BMl5BanBnXkFtZTcwMTgzNTI1OA@@,_V1_UX140_CR0,0,140,209_AL_,jpg</t>
  </si>
  <si>
    <t>Two employees at a gift shop can barely stand each other, without realizing that they are falling in love through the post as each other's anonymous pen pal,</t>
  </si>
  <si>
    <t>https://m,media-amazon,com/images/M/MV5BZDMxYmIzNDgtYWY1ZS00YmYwLTlhMjYtZTViZTNkY2ExODdiXkEyXkFqcGdeQXVyNjc5NjEzNA@@,_V1_UX140_CR0,0,140,209_AL_,jpg</t>
  </si>
  <si>
    <t>Tracey, a travel blogger, is invited by Graham to a Christmas getaway at his family's small bed and breakfast, It is facing tough competition from a hotel resort that has been stealing guests, threatening survival of the family business,</t>
  </si>
  <si>
    <t>https://m,media-amazon,com/images/M/MV5BY2U3NmY4NjYtMzkyNy00NGVlLWFmZTYtNzZjMjQzMGMzMGEyXkEyXkFqcGdeQXVyMTU5MjU5MTM@,_V1_UX140_CR0,0,140,209_AL_,jpg</t>
  </si>
  <si>
    <t>Love blooms between a sympathetic attorney and the comely shoplifter he has taken home for the Christmas holiday,</t>
  </si>
  <si>
    <t>https://m,media-amazon,com/images/M/MV5BNWU3MDI4ZjUtMDE5NS00OTNhLWJiMjctZGJhN2ZhNjhlOWIwXkEyXkFqcGdeQXVyMzg1ODEwNQ@@,_V1_UX140_CR0,0,140,209_AL_,jpg</t>
  </si>
  <si>
    <t>A college student faces an impossible journey when he is left stranded in the desert, thousands of miles from home, with no money and only a few days left until Christmas,</t>
  </si>
  <si>
    <t>https://m,media-amazon,com/images/M/MV5BYWM4ZmY4MGYtYmE5Zi00OTUxLThkM2MtZjQ3NjlmMTU1ZTJjXkEyXkFqcGdeQXVyNjMwMjk0MTQ@,_V1_UY209_CR0,0,140,209_AL_,jpg</t>
  </si>
  <si>
    <t>As the holidays approach, Emily and Jared are looking forward to celebrating the holidays together again,</t>
  </si>
  <si>
    <t>https://m,media-amazon,com/images/M/MV5BYTJlOTM0MjYtZjI2YS00MDlmLWE2NGQtZTNjOTExMmFkNDc4XkEyXkFqcGdeQXVyMTU4MzQzNDkx,_V1_UX140_CR0,0,140,209_AL_,jpg</t>
  </si>
  <si>
    <t>An imaginary world comes to life in a holiday tale of an eccentric toymaker, his adventurous granddaughter, and a magical invention that has the power to change their lives forever,</t>
  </si>
  <si>
    <t>David E, Talbert</t>
  </si>
  <si>
    <t>https://m,media-amazon,com/images/M/MV5BMjVhYjBlMzEtZGMyYS00ODNjLTljYjEtNTdlYjAyNmI1OTZjXkEyXkFqcGdeQXVyNjEwNTM2Mzc@,_V1_UY209_CR13,0,140,209_AL_,jpg</t>
  </si>
  <si>
    <t>A whirlwind holiday romance builds as cynical Dash and optimistic Lily trade dares, dreams and desires in the notebook they pass back and forth at locations all across New York City,</t>
  </si>
  <si>
    <t>https://m,media-amazon,com/images/M/MV5BYmZmN2NlMjQtOTJiYS00ZmI4LWFmMTItNDk1ZDNmYTBkZDZiXkEyXkFqcGdeQXVyMDM2NDM2MQ@@,_V1_UY209_CR5,0,140,209_AL_,jpg</t>
  </si>
  <si>
    <t>A cynical journalist decides to take a train from Washington, D,C, to Los Angeles for Christmas to get inspiration for a story in honor of his late father, He gets to know the other passengers and runs into an old flame while aboard,</t>
  </si>
  <si>
    <t>https://m,media-amazon,com/images/M/MV5BY2Y4NzE2NTEtNmIwMy00NjU0LWJiNTQtODIyYjUxZTA5YmU5XkEyXkFqcGdeQXVyNjk2Mjc2OTI@,_V1_UX140_CR0,0,140,209_AL_,jpg</t>
  </si>
  <si>
    <t>Cora does everything to bring together Holly, a salesclerk who dreams of performing on Broadway, and Jason, a jingle writer and single father, for the town's holiday concert,</t>
  </si>
  <si>
    <t>https://m,media-amazon,com/images/M/MV5BMzc4YWMwOWQtNDA1NC00NTNjLWI4YjQtNTBiNzVmMzg1ODI1XkEyXkFqcGdeQXVyMTI5NjA0OTA1,_V1_UX140_CR0,0,140,209_AL_,jpg</t>
  </si>
  <si>
    <t>An elderly miser learns the error of his ways on Christmas Eve,</t>
  </si>
  <si>
    <t>Edwin L, Marin</t>
  </si>
  <si>
    <t>https://m,media-amazon,com/images/M/MV5BMDhhMzBmNDQtODRkNC00YWYzLWE5ZTMtMmU3YzMxODY5Y2ZlXkEyXkFqcGdeQXVyNjc5NjEzNA@@,_V1_UY209_CR0,0,140,209_AL_,jpg</t>
  </si>
  <si>
    <t>Boyd Mitchler and his family must spend Christmas with his estranged family of misfits, Upon realizing that he left all his son's gifts at home, he hits the road with his dad in an attempt to make the 8-hour round trip before sunrise,</t>
  </si>
  <si>
    <t>https://m,media-amazon,com/images/M/MV5BMTk1NDQ4MzE4Nl5BMl5BanBnXkFtZTgwNTU2NjY5MjE@,_V1_UY209_CR2,0,140,209_AL_,jpg</t>
  </si>
  <si>
    <t>Interwoven stories that take place on Christmas Eve, as told by one festive radio host: A family brings home more than a Christmas tree, a student documentary becomes a living nightmare, a Christmas spirit terrorizes, Santa slays evil,</t>
  </si>
  <si>
    <t>https://m,media-amazon,com/images/M/MV5BODg3NTAwNzk5M15BMl5BanBnXkFtZTgwNjA4OTE3MDI@,_V1_UY209_CR1,0,140,209_AL_,jpg</t>
  </si>
  <si>
    <t>Angie is determined to spend Christmas alone but her usual commuter ride turns into a Christmas train that drops her off in her home town in 2011,</t>
  </si>
  <si>
    <t>https://m,media-amazon,com/images/M/MV5BMGI4ZDk3YmMtMmU4Mi00YmQ1LTkwOWYtNDZlZWVlNjY4NGQzXkEyXkFqcGdeQXVyMjkwMjY1MjI@,_V1_UX140_CR0,0,140,209_AL_,jpg</t>
  </si>
  <si>
    <t>The March sisters live and grow in post-Civil War America,</t>
  </si>
  <si>
    <t>https://m,media-amazon,com/images/M/MV5BNzY2M2IzNWMtMWFkMS00ODk1LWI3NGYtNTBiYTc5MTA0Y2YzXkEyXkFqcGdeQXVyNDA5NTgxNjU@,_V1_UY209_CR3,0,140,209_AL_,jpg</t>
  </si>
  <si>
    <t>Janie returns to her hometown of Woodland Falls when her great-uncle passes away, and she discovers that he has surprised her with a special gift: the family homestead, her childhood home,</t>
  </si>
  <si>
    <t>https://m,media-amazon,com/images/M/MV5BOWRjYzBjNDUtY2UxMS00ZWZmLThkMjgtM2M3NzY5ZjNhMDg3XkEyXkFqcGdeQXVyMjAwNzczNTU@,_V1_UX140_CR0,0,140,209_AL_,jpg</t>
  </si>
  <si>
    <t>Nine strangers, stranded at an airport during the holidays, unite for a Christmas road trip to Denver, Misadventures lead to unexpected bonds and heartfelt conversations,</t>
  </si>
  <si>
    <t>https://m,media-amazon,com/images/M/MV5BMTQxYjE5NmEtMDBhNi00MWIyLTg5YzAtYTc4NDA1NWVjZDZhXkEyXkFqcGdeQXVyMTU4MzQzNDkx,_V1_UX140_CR0,0,140,209_AL_,jpg</t>
  </si>
  <si>
    <t>https://m,media-amazon,com/images/M/MV5BNWMzZTE4NTYtOGRiNi00YzQ2LWJiNjctMzk1NDU4NmY5ZGQwXkEyXkFqcGdeQXVyODIyMzA4NDc@,_V1_UY209_CR1,0,140,209_AL_,jpg</t>
  </si>
  <si>
    <t>Tabloid journalist Charlotte attempts to land an interview with a reclusive Count, In response, the royal family has a groundskeeper pose as the Count since the real one fled years ago,</t>
  </si>
  <si>
    <t>https://m,media-amazon,com/images/M/MV5BYmQ0NWVjZjQtNDczNy00YzEyLTlkZGQtMTNkOGRhYjBjZWVlXkEyXkFqcGdeQXVyMTU4MzQzNDkx,_V1_UX140_CR0,0,140,209_AL_,jpg</t>
  </si>
  <si>
    <t>A farm girl nurses a wounded reindeer she believes is one of Santa's, hoping to bring it back to health in time for Christmas, Her holiday spirit inspires those around her, something her disheartened father is having trouble understanding,</t>
  </si>
  <si>
    <t>John D, Hancock</t>
  </si>
  <si>
    <t>https://m,media-amazon,com/images/M/MV5BMjhlNDdhYWMtOTYxMi00MjU2LWJlZDctMDZkZTVmZmY1Mzk0XkEyXkFqcGdeQXVyNjMwMjk0MTQ@,_V1_UX140_CR0,0,140,209_AL_,jpg</t>
  </si>
  <si>
    <t>War vet Nick Gutman is forced to take a job with his dad's quirky garbage men buddies, When tasked to destroy canceled toys before Christmas - Nick takes on the secret identity "Jingle Smells" and becomes a Robin Hood of the Holidays,</t>
  </si>
  <si>
    <t>https://m,media-amazon,com/images/M/MV5BYTc3NGQzMjYtOTExMy00OWYzLWIxYjktZGEzMWFkMDM1ODMyXkEyXkFqcGdeQXVyMjg1Nzc4Mw@@,_V1_UY209_CR0,0,140,209_AL_,jpg</t>
  </si>
  <si>
    <t>When a snowstorm diverts Kate's first private flight en route to Switzerland to Christmas Island, she must team up with an air traffic controller to secure her dream job as the family's pilot,</t>
  </si>
  <si>
    <t xml:space="preserve">Andrew W, Walker, Rachel Skarsten, Kate Drummond, Jefferson Brown, </t>
  </si>
  <si>
    <t>https://m,media-amazon,com/images/M/MV5BYTk0ZDA5MjktNWQ5OC00YTMzLWFmNmItNDQ2MDBjMGYyZmZlXkEyXkFqcGdeQXVyNjMzMjU5NTk@,_V1_UX140_CR0,0,140,209_AL_,jpg</t>
  </si>
  <si>
    <t>Nicole is dedicated to helping military service members and their families, this Christmas with the help of many heroes she will be on a mission to honor a fallen soldier and bring much needed healing to this family,</t>
  </si>
  <si>
    <t>https://m,media-amazon,com/images/M/MV5BOWE1MmQ1NGUtODk4OC00ODIwLWJjYWYtODExMjNiODlmYTllXkEyXkFqcGdeQXVyMTg5OTc1NQ@@,_V1_UY209_CR1,0,140,209_AL_,jpg</t>
  </si>
  <si>
    <t>On a trip to Scotland, an installation designer finds herself helping a small community create a festive light display, despite the interventions of a wealthy heir, Forced to work together, they unite to bring seasonal magic to light,</t>
  </si>
  <si>
    <t>https://m,media-amazon,com/images/M/MV5BZWExMTE5ZmUtMTNiZC00MDA3LWIxODEtZWYxYmZmYzRjZmQ0XkEyXkFqcGdeQXVyMTQyNDk2NzE@,_V1_UY209_CR2,0,140,209_AL_,jpg</t>
  </si>
  <si>
    <t>On Christmas Eve, a little girl named Marie falls asleep after a party at her house and dreams of a fantastic world where toys become larger than life,</t>
  </si>
  <si>
    <t>https://m,media-amazon,com/images/M/MV5BOGFlNWFjYjUtYjY3YS00N2NmLWE4ODQtMTI5NGFiMGJlZTBiXkEyXkFqcGdeQXVyNTM5NzI0NDY@,_V1_UY209_CR1,0,140,209_AL_,jpg</t>
  </si>
  <si>
    <t>A story that follows Kate, a young woman who after a horrible blind date on Christmas Eve, wakes up to find she is re-living that same day and date all over again,</t>
  </si>
  <si>
    <t>https://m,media-amazon,com/images/M/MV5BY2VkN2ZjZTYtZTdjMi00MGQyLTg4ZWMtNzhiNzY5YTQ4ZmZmXkEyXkFqcGdeQXVyMzU5NjU1MDA@,_V1_UY209_CR8,0,140,209_AL_,jpg</t>
  </si>
  <si>
    <t>Four days before Christmas, Elizabeth Athens receives a voicemail from a unknown number she doesn't recognize, In the message, a man's voice, whom she doesn't know, makes one final plea to the love of his life for a second chance,</t>
  </si>
  <si>
    <t>https://m,media-amazon,com/images/M/MV5BYTRkZTlhYmQtYjkyZS00YWM0LTljNjAtODJmOTdjOTVhYjUyXkEyXkFqcGdeQXVyMDA0Mjk4MQ@@,_V1_UX140_CR0,0,140,209_AL_,jpg</t>
  </si>
  <si>
    <t>A cat burglar is forced to take a bickering, dysfunctional family hostage on Christmas Eve,</t>
  </si>
  <si>
    <t xml:space="preserve">Denis Leary, Judy Davis, Kevin Spacey, Robert J, Steinmiller Jr,, </t>
  </si>
  <si>
    <t>https://m,media-amazon,com/images/M/MV5BNDA2Yzg3ZGUtMmJlOC00NzY2LWIxMDYtODcwOTM0ZWZhNWQ0XkEyXkFqcGdeQXVyNjExODE1MDc@,_V1_UY209_CR0,0,140,209_AL_,jpg</t>
  </si>
  <si>
    <t>Emily arrives home hoping to visit her parents, only to find that they are going on a trip of their own, While she stays at her house for the holidays, her HOA is determined to get Emily involved in the neighborhood Christmas festivities,</t>
  </si>
  <si>
    <t>https://m,media-amazon,com/images/M/MV5BOWE2M2I1YjYtNzMzZC00OTQzLThjYjktYzYwYjEzYmNiZGRhXkEyXkFqcGdeQXVyOTg0NjAxMzI@,_V1_UY209_CR1,0,140,209_AL_,jpg</t>
  </si>
  <si>
    <t>Charlotte captures the local art scene while also helping her mother run the family restaurant, Charlotte throws out her painting to the Christmas art festival, Wyatt, seeing her discarded work, tries to find the mysterious artist who stole his heart,</t>
  </si>
  <si>
    <t>https://m,media-amazon,com/images/M/MV5BOGYwYWQ0YmYtYjAxZC00ZDdlLTg2ZDMtMmJjN2Q3NzNhYjZiXkEyXkFqcGdeQXVyNjk2Mjc2OTI@,_V1_UY209_CR8,0,140,209_AL_,jpg</t>
  </si>
  <si>
    <t>A Christmastime drama centered around the Whitfield family's first holiday together in four years,</t>
  </si>
  <si>
    <t>Preston A, Whitmore II</t>
  </si>
  <si>
    <t>https://m,media-amazon,com/images/M/MV5BMjE0NDY5Mzk2OF5BMl5BanBnXkFtZTYwNzI3MDM4,_V1_UY209_CR0,0,140,209_AL_,jpg</t>
  </si>
  <si>
    <t>Competing in a Christmas baking competition in Belgravia, a Chicago baker bumps into the prince's fiancĂ©e--who looks just like her, They switch lives for two days,</t>
  </si>
  <si>
    <t>https://m,media-amazon,com/images/M/MV5BMTYyMjYxMjEzOF5BMl5BanBnXkFtZTgwMjAwNDE3NjM@,_V1_UY209_CR0,0,140,209_AL_,jpg</t>
  </si>
  <si>
    <t>With his carefree lifestyle on the line, a wealthy charmer poses as a ranch hand to get a hardworking farmer to sell her family's land before Christmas,</t>
  </si>
  <si>
    <t>https://m,media-amazon,com/images/M/MV5BOGNkMDFmZDQtODc3Yy00YjIzLTlmNGItMjFkZjRhNGQzM2YwXkEyXkFqcGdeQXVyMDIyNDQ0MQ@@,_V1_UY209_CR4,0,140,209_AL_,jpg</t>
  </si>
  <si>
    <t>Emily works at an ad agency and is sent to her ex's hometown before Christmas, She arrives at the train station as her ex is picked up by his family, They mistakenly think Emily's still an item,</t>
  </si>
  <si>
    <t>https://m,media-amazon,com/images/M/MV5BMzQ3YWQ4YmUtYzhmOS00MzlkLTgyMDAtZmE3MmNiODk2M2FmXkEyXkFqcGdeQXVyOTUyNjcyNA@@,_V1_UY209_CR14,0,140,209_AL_,jpg</t>
  </si>
  <si>
    <t>A drama that focuses on the period in Mary and Joseph's life where they journeyed to Bethlehem for the birth of Jesus,</t>
  </si>
  <si>
    <t>https://m,media-amazon,com/images/M/MV5BMTc0MDM4MzM4Nl5BMl5BanBnXkFtZTcwNTczNzUzMQ@@,_V1_UY209_CR0,0,140,209_AL_,jpg</t>
  </si>
  <si>
    <t>US soldier visits the town from where an inspirational Christmas card was sent to him by a church group that mails cards out to servicemen as a goodwill effort,</t>
  </si>
  <si>
    <t>https://m,media-amazon,com/images/M/MV5BMTU1NzU3NTA3OF5BMl5BanBnXkFtZTcwOTY3OTQ1MQ@@,_V1_UY209_CR5,0,140,209_AL_,jpg</t>
  </si>
  <si>
    <t>Secret aspirations between a failed restaurateur and a celebrity chef threaten their blossoming Christmas romance,</t>
  </si>
  <si>
    <t>Justin G, Dyck</t>
  </si>
  <si>
    <t>https://m,media-amazon,com/images/M/MV5BZGYxNDI3NzAtOTI1YS00YjJmLTkzZWMtNDFkN2E2NDczMWRmXkEyXkFqcGdeQXVyNjI4Mzg5OTg@,_V1_UY209_CR2,0,140,209_AL_,jpg</t>
  </si>
  <si>
    <t>Six years after their Guantanamo Bay adventure, stoner buds Harold Lee and Kumar Patel cause a holiday fracas by inadvertently burning down Harold's father-in-law's prize Christmas tree,</t>
  </si>
  <si>
    <t>https://m,media-amazon,com/images/M/MV5BMzA1NTQzMjAyOV5BMl5BanBnXkFtZTcwNDcyMjY2Ng@@,_V1_UY209_CR0,0,140,209_AL_,jpg</t>
  </si>
  <si>
    <t>Love is a gift, But when you find out the man you've fallen for still believes in Santa, do you accept it - or send it back?</t>
  </si>
  <si>
    <t>https://m,media-amazon,com/images/M/MV5BMjIzYzBkNDMtZTliOC00YmQ4LWE5YjctMWRiZTAzYjNiOTM1XkEyXkFqcGdeQXVyNjk0MTExOQ@@,_V1_UY209_CR13,0,140,209_AL_,jpg</t>
  </si>
  <si>
    <t>On the verge of her big break, aspiring news anchor Avery Quinn catches a home intruder wearing a red suit claiming to be Santa's son, Chris,</t>
  </si>
  <si>
    <t>https://m,media-amazon,com/images/M/MV5BOWZhZjg1OGMtYWRhYy00NDFjLTgzZmEtNzNmN2JkYjI5ZGZiXkEyXkFqcGdeQXVyMTU4MzQzNDkx,_V1_UX140_CR0,0,140,209_AL_,jpg</t>
  </si>
  <si>
    <t>A couple find themselves in over their heads when they foster three children,</t>
  </si>
  <si>
    <t>https://m,media-amazon,com/images/M/MV5BZjFmYTUwMTctNGYwMy00NWE5LTkxNmItODI3MGE4YTg4N2QxXkEyXkFqcGdeQXVyODE5NzE3OTE@,_V1_UY209_CR0,0,140,209_AL_,jpg</t>
  </si>
  <si>
    <t>A brother and sister attempt to bring their divorced parents back together for Christmas,</t>
  </si>
  <si>
    <t>https://m,media-amazon,com/images/M/MV5BMTk3MjZhN2EtYzZmYi00OWQ5LWE0NzQtNTIxYWNhNmE0N2EzXkEyXkFqcGdeQXVyMjczOTU2NTI@,_V1_UX140_CR0,0,140,209_AL_,jpg</t>
  </si>
  <si>
    <t>Mia Miejer expect that her Mimi, Ann will win the Christmas Market Fest Dutch Bake-Off competition with her award-winning Kerststol, but her Mimi has difficult news to share,</t>
  </si>
  <si>
    <t>https://m,media-amazon,com/images/M/MV5BMDkyZDE4MDUtZDFjZi00ZDU1LWJiNzktNTdkOGZkNTI3YzlkXkEyXkFqcGdeQXVyMTg5OTc1NQ@@,_V1_UX140_CR0,0,140,209_AL_,jpg</t>
  </si>
  <si>
    <t>After leaving London, Abby connects with an anonymous caller while working at a cooking hotline, The caller is single dad "John" who Abby unknowingly has become smitten with in real life</t>
  </si>
  <si>
    <t>https://m,media-amazon,com/images/M/MV5BMzkxZTgxYzItZTIwNS00NDVlLWE0NjQtMmRlZmNlNTc0MTgwXkEyXkFqcGdeQXVyMTU4MzQzNDkx,_V1_UX140_CR0,0,140,209_AL_,jpg</t>
  </si>
  <si>
    <t>While planning her cousin's lavish wedding, Kelsey Wilson's world is turned upside down when Private Investigator Connor McClean shows up, Connor, hired by a unnamed source, disrupts the upcoming nuptials but manages to win Kelsey's heart,</t>
  </si>
  <si>
    <t>https://m,media-amazon,com/images/M/MV5BN2NmYzdjMTgtYWE0Mi00YjRkLTgxZTEtNzUzNzgyZjI0Y2UxXkEyXkFqcGdeQXVyNjI4Mzg5OTg@,_V1_UY209_CR4,0,140,209_AL_,jpg</t>
  </si>
  <si>
    <t>Charles Whitley travels from 1903 to 2020 where he meets Megan Turner and experiences a 21st Century Christmas,</t>
  </si>
  <si>
    <t>https://m,media-amazon,com/images/M/MV5BMjM1NTBlY2MtODU0Yy00Y2Y2LTg0MzEtNzJkNWYyYTFlOWNjXkEyXkFqcGdeQXVyNTQ2NjI3NDQ@,_V1_UX140_CR0,0,140,209_AL_,jpg</t>
  </si>
  <si>
    <t>On Christmas Eve, three homeless people living on the streets of Tokyo discover a newborn baby among the trash and set out to find its parents,</t>
  </si>
  <si>
    <t>https://m,media-amazon,com/images/M/MV5BMTkyNmU2ZjUtNzIwMy00MWRlLWE4ZWQtYzJhYjU0MmUxZjhiXkEyXkFqcGdeQXVyNDgyODgxNjE@,_V1_UY209_CR0,0,140,209_AL_,jpg</t>
  </si>
  <si>
    <t>Recently divorced Melanie and her son Jason visit a remote island for Christmas, only to find themselves running a real working lighthouse where she connects with the curt but cute owner,</t>
  </si>
  <si>
    <t>https://m,media-amazon,com/images/M/MV5BMDc3NTk3NDMtN2MwMi00ZDNjLTgyMzgtYjM0NjkzYmZmZmYyXkEyXkFqcGdeQXVyMTU4MzQzNDkx,_V1_UX140_CR0,0,140,209_AL_,jpg</t>
  </si>
  <si>
    <t>Elizabeth works for the father of her fiancĂ©'s real estate business, In order to keep Elizabeth employed, her soon-to-be father-in-law sends her back to her hometown to persuade an ex-boyfriend to sell his ski resort to the company,</t>
  </si>
  <si>
    <t>https://m,media-amazon,com/images/M/MV5BMGIxMmQ1NjYtMTZjMC00YjM0LTkzYjctNGM0ZTU0YmEyMzUwXkEyXkFqcGdeQXVyMDc5ODIzMw@@,_V1_UY209_CR2,0,140,209_AL_,jpg</t>
  </si>
  <si>
    <t>A Manhattan insurance clerk tries to rise in his company by letting its executives use his apartment for trysts, but complications and a romance of his own ensue,</t>
  </si>
  <si>
    <t>https://m,media-amazon,com/images/M/MV5BNzkwODFjNzItMmMwNi00MTU5LWE2MzktM2M4ZDczZGM1MmViXkEyXkFqcGdeQXVyNDY2MTk1ODk@,_V1_UX140_CR0,0,140,209_AL_,jpg</t>
  </si>
  <si>
    <t>Maddy's adopted son Wesley has just one Christmas wish - to meet his brother Cody, who was adopted into a different family, Cody's father Paul is a widower who is not ready to have this conversation with his son,</t>
  </si>
  <si>
    <t>https://m,media-amazon,com/images/M/MV5BYjYwOThhYzAtNzI1YS00NTkxLTg3YzItY2I0MGNmMzc0ZDcxXkEyXkFqcGdeQXVyMTU4MzQzNDkx,_V1_UX140_CR0,0,140,209_AL_,jpg</t>
  </si>
  <si>
    <t>At the invitation of an estranged relative, a young woman travels with her niece and nephew to a castle in Europe for Christmas, where she unwittingly falls for a dashing Prince,</t>
  </si>
  <si>
    <t>https://m,media-amazon,com/images/M/MV5BMTg2NzA3MDY5MF5BMl5BanBnXkFtZTcwOTkyODY5Ng@@,_V1_UY209_CR0,0,140,209_AL_,jpg</t>
  </si>
  <si>
    <t>An angel must show a mother the true meaning of Christmas, It's not just presents and materialistic things, but the people she cares about,</t>
  </si>
  <si>
    <t>https://m,media-amazon,com/images/M/MV5BOGE0NWRkNTUtMTliMi00OGY4LWFhODUtYzUzZTVmYWRkZmYzXkEyXkFqcGdeQXVyMTQ3Njg3MQ@@,_V1_UX140_CR0,0,140,209_AL_,jpg</t>
  </si>
  <si>
    <t>A dysfunctional family gathers together for their first Christmas since their mom died,</t>
  </si>
  <si>
    <t>https://m,media-amazon,com/images/M/MV5BMjM1MTkwNTQ1Ml5BMl5BanBnXkFtZTgwNTc5ODgxOTE@,_V1_UX140_CR0,0,140,209_AL_,jpg</t>
  </si>
  <si>
    <t>To be the CEO, an heiress is challenged by her dad to deliver a Christmas letter in person to his ex-partner in their hometown - traveling by bus, incognito and with only $100, Will she learn something from the people there?</t>
  </si>
  <si>
    <t>https://m,media-amazon,com/images/M/MV5BMjM2ODVjNjItMTRhNi00ZGU0LTkyM2UtNTJlMmE3NzBkMjE3XkEyXkFqcGdeQXVyMTMxODk2OTU@,_V1_UY209_CR4,0,140,209_AL_,jpg</t>
  </si>
  <si>
    <t>Five New Yorkers come together on Christmas Eve, seeking a miracle,</t>
  </si>
  <si>
    <t>https://m,media-amazon,com/images/M/MV5BOTAxMzY1MDUzNl5BMl5BanBnXkFtZTcwNzk4NTcyMQ@@,_V1_UY209_CR0,0,140,209_AL_,jpg</t>
  </si>
  <si>
    <t>On Christmas Eve, a young boy builds a snowman that comes to life and takes him to the North Pole to meet Father Christmas,</t>
  </si>
  <si>
    <t>Jimmy T, Murakami</t>
  </si>
  <si>
    <t>https://m,media-amazon,com/images/M/MV5BMWM2MWMyYzYtNGJlMC00Mzk0LTk3NjEtYzY5OWQzOTY3ZmZhXkEyXkFqcGdeQXVyODY0NzcxNw@@,_V1_UY209_CR6,0,140,209_AL_,jpg</t>
  </si>
  <si>
    <t>Mary Contrary is set to marry Tom Piper when he is kidnapped by Roderigo and Gonzorgo, two goons working for the evil Barnaby who wants to marry Mary for her inheritance,</t>
  </si>
  <si>
    <t>https://m,media-amazon,com/images/M/MV5BZjdlNmEzOTQtNjhlMS00MDZiLTk2YjUtMWEzMzI3ODc4MDVmL2ltYWdlL2ltYWdlXkEyXkFqcGdeQXVyMDI3OTIzOA@@,_V1_UX140_CR0,0,140,209_AL_,jpg</t>
  </si>
  <si>
    <t>The classic Disney animated characters play the roles in this animated retelling of the Charles Dickens masterpiece,</t>
  </si>
  <si>
    <t>https://m,media-amazon,com/images/M/MV5BOTM5MjI3NjUtY2Y4NC00ZTEzLTgyMmEtMzNkMjAzMmQ4NzhmXkEyXkFqcGdeQXVyNDgyODgxNjE@,_V1_UX140_CR0,0,140,209_AL_,jpg</t>
  </si>
  <si>
    <t>When young Father O'Malley arrives at St, Dominic's, old Father Fitzgibbon doesn't think much of the church's newest member,</t>
  </si>
  <si>
    <t>https://m,media-amazon,com/images/M/MV5BODU3MDUzMzItNjk4Ni00ODQxLWI2NDUtNDIzMzc5YmYyMTYwXkEyXkFqcGdeQXVyNjc1NTYyMjg@,_V1_UY209_CR0,0,140,209_AL_,jpg</t>
  </si>
  <si>
    <t>After Santa Claus is arrested and jailed, a recently paroled prisoner and his young son attempt to save Christmas before it's too late,</t>
  </si>
  <si>
    <t>https://m,media-amazon,com/images/M/MV5BNTU0OTk3MDg1Ml5BMl5BanBnXkFtZTgwNjk0MjkxMzE@,_V1_UY209_CR0,0,140,209_AL_,jpg</t>
  </si>
  <si>
    <t>A young girl wakes up in the realm of Toyland, where she teams up with her family and friends to overthrow the evil villain, Barnaby,</t>
  </si>
  <si>
    <t>https://m,media-amazon,com/images/M/MV5BMTk1MjU2NjIzMl5BMl5BanBnXkFtZTgwNjg2MTgxNDM@,_V1_UY209_CR0,0,140,209_AL_,jpg</t>
  </si>
  <si>
    <t>A modern-day witch likes her neighbor but despises his fiancĂ©e, so she enchants him to love her instead,</t>
  </si>
  <si>
    <t>https://m,media-amazon,com/images/M/MV5BMjQwNzA3NDM5MV5BMl5BanBnXkFtZTgwMzYzMDkwMzE@,_V1_UY209_CR4,0,140,209_AL_,jpg</t>
  </si>
  <si>
    <t>Chicago book editor Sarah heads back to her Amish family farm, With the help of a handsome local outsider, Dean, a friend of the Amish, they hope to save her family's bakery,</t>
  </si>
  <si>
    <t>https://m,media-amazon,com/images/M/MV5BZTUwMWU0OWYtZjIwMS00ZTZjLTg2YTAtMTZlYjk5ZTUyYjE3XkEyXkFqcGdeQXVyMTE1MjU4NjU5,_V1_UY209_CR0,0,140,209_AL_,jpg</t>
  </si>
  <si>
    <t>Heidi heads to the Heidelberg Christmas market to sell her hand-painted ornaments, While there she falls for a local artisan who helps her reconnect with her lost heritage,</t>
  </si>
  <si>
    <t>https://m,media-amazon,com/images/M/MV5BMmJiNDQ2YjItOTZjMS00NjdhLWI4MzctNjFiYTUzNDc5ZTVkXkEyXkFqcGdeQXVyMTU4MzQzNDkx,_V1_UX140_CR0,0,140,209_AL_,jpg</t>
  </si>
  <si>
    <t>Magic dogs and an elf team up with two children to rescue Santa who has lost his memory,</t>
  </si>
  <si>
    <t>https://m,media-amazon,com/images/M/MV5BOTI1ODAxMjg3NF5BMl5BanBnXkFtZTcwNDg1NzI5Mw@@,_V1_UY209_CR5,0,140,209_AL_,jpg</t>
  </si>
  <si>
    <t>https://m,media-amazon,com/images/M/MV5BNmIyMTlmYTMtYjJmYy00NDk1LThiMWUtM2FkZmQ0ZTFkYjEyXkEyXkFqcGdeQXVyMTUyMjEyMjMx,_V1_UX140_CR0,0,140,209_AL_,jpg</t>
  </si>
  <si>
    <t>A young widow is torn between a boring attorney and a romantic ne'er-do-well,</t>
  </si>
  <si>
    <t>https://m,media-amazon,com/images/M/MV5BYjNkM2M3OWYtODZjZS00M2EwLTg4NDQtMTJiNjVkM2E2ZGVkXkEyXkFqcGdeQXVyNjc5NjEzNA@@,_V1_UX140_CR0,0,140,209_AL_,jpg</t>
  </si>
  <si>
    <t>After getting fired from her job as a maid at a ritzy New York City hotel, Allie reluctantly accepts a temporary gig as the governess to a young girl who is part of a powerful family in Europe that lives in a castle,</t>
  </si>
  <si>
    <t>https://m,media-amazon,com/images/M/MV5BNzYxZjQzMzItNmEyZC00ZDE4LTkwZWMtYjk2YzM5NDAyZmUyXkEyXkFqcGdeQXVyMzM4MjM0Nzg@,_V1_UX140_CR0,0,140,209_AL_,jpg</t>
  </si>
  <si>
    <t>When Duchess Margaret unexpectedly inherits the throne to Montenaro and hits a rough patch with Kevin, it's up to her double Stacy to save the day before a new lookalike, party girl Fiona foils their plans,</t>
  </si>
  <si>
    <t>https://m,media-amazon,com/images/M/MV5BMDYxYTEyNmUtYWY5ZS00ODc0LWJkNTItZDU4YTQ1N2VjZDg1XkEyXkFqcGdeQXVyODk4OTc3MTY@,_V1_UY209_CR0,0,140,209_AL_,jpg</t>
  </si>
  <si>
    <t>Congressional aide Erica forgoes family Christmas to travel at her boss's behest, At a beach side Air Force base, she clashes with Capt, Andrew Jantz, who knows her assignment is finding reasons to defund the facility,</t>
  </si>
  <si>
    <t>https://m,media-amazon,com/images/M/MV5BZjM2MTNjNzAtMjU0Yy00MTNmLWFkMDctMWZmMjA0ODE0YTVhXkEyXkFqcGdeQXVyNjEwNTM2Mzc@,_V1_UY209_CR4,0,140,209_AL_,jpg</t>
  </si>
  <si>
    <t>Five guests are mysteriously invited to an inn to celebrate Christmas, With the help of the owner Ben, Sarah discovers that an event from the past may connect them and change their lives forever,</t>
  </si>
  <si>
    <t>https://m,media-amazon,com/images/M/MV5BM2VkMjYzNmEtM2ViYi00OTg1LThmNzItNzY2YmZhNWM2OTBiXkEyXkFqcGdeQXVyNTU2MDQyOTk@,_V1_UX140_CR0,0,140,209_AL_,jpg</t>
  </si>
  <si>
    <t>Six years later, Ralphie has his eyes fixed on a car, But trouble is sure to follow,</t>
  </si>
  <si>
    <t>https://m,media-amazon,com/images/M/MV5BMTY1MzAxMTMzOF5BMl5BanBnXkFtZTcwNDg0OTg1OQ@@,_V1_UX140_CR0,0,140,209_AL_,jpg</t>
  </si>
  <si>
    <t>Meg wants to save her neighborhood from getting demolished, She then discovers that Nate has other plans, Can she turn Nate's heart toward Christmas?</t>
  </si>
  <si>
    <t>Steven R, Monroe</t>
  </si>
  <si>
    <t xml:space="preserve">Alicia Witt, Andrew W, Walker, Drake Hogestyn, Briana Price, </t>
  </si>
  <si>
    <t>https://m,media-amazon,com/images/M/MV5BZTVmZjFlNDQtOTA4ZS00ODNhLWIxZWYtNDI1MTk3N2RkNTAzXkEyXkFqcGdeQXVyNjU0NTI0Nw@@,_V1_UX140_CR0,0,140,209_AL_,jpg</t>
  </si>
  <si>
    <t>The Bells of St, Mary's</t>
  </si>
  <si>
    <t>At a big city Catholic school, Father O'Malley and Sister Benedict indulge in friendly rivalry, and succeed in extending the school through the gift of a building,</t>
  </si>
  <si>
    <t>https://m,media-amazon,com/images/M/MV5BYWYyZjk5OGEtZTFhNS00OTg0LWJjNWEtYjlkOTQ1MjM1N2ZkXkEyXkFqcGdeQXVyMDI2NDg0NQ@@,_V1_UY209_CR0,0,140,209_AL_,jpg</t>
  </si>
  <si>
    <t>New to town, Heidi Wicks (Erica Cerra) and her kids Annie and Garrett (Juliette Hawk and Logan Pierce) discover a Christmas mystery in their historic home, Local handyman and historian ,,,                See full summaryÂ Â»</t>
  </si>
  <si>
    <t>https://m,media-amazon,com/images/M/MV5BMmU3MGMzN2EtZTFiMS00Y2U2LTgwZmYtMjFlYzM5ZTIzMGFiXkEyXkFqcGdeQXVyMTU4MzQzNDkx,_V1_UX140_CR0,0,140,209_AL_,jpg</t>
  </si>
  <si>
    <t>Two down-on-their-luck strangers come together to try and get home for Christmas,</t>
  </si>
  <si>
    <t>https://m,media-amazon,com/images/M/MV5BZjlmYmNkOGUtZWNjNy00YWU5LTk4YTYtNmU2N2ZhMGZjMWY2XkEyXkFqcGdeQXVyNDc5MTE0MTk@,_V1_UY209_CR4,0,140,209_AL_,jpg</t>
  </si>
  <si>
    <t>An old bitter miser is given a chance for redemption when he is haunted by ghosts on Christmas Eve,</t>
  </si>
  <si>
    <t xml:space="preserve">Kelsey Grammer, Jesse L, Martin, Jane Krakowski, Jennifer Love Hewitt, </t>
  </si>
  <si>
    <t>https://m,media-amazon,com/images/M/MV5BMzdjYmUyMzMtYTc5OS00N2EzLTkwMTQtNzRjN2RmNzM5MTE1XkEyXkFqcGdeQXVyNjc5NjEzNA@@,_V1_UY209_CR5,0,140,209_AL_,jpg</t>
  </si>
  <si>
    <t>A devoted doctor with little time for the Christmas spirit is in desperate need of an intervention from the unlikeliest of places,</t>
  </si>
  <si>
    <t>https://m,media-amazon,com/images/M/MV5BNjRjODhmYjEtZWNhYi00NWEzLTkzOWQtZWNmNGU3NzkxMjNjXkEyXkFqcGdeQXVyNjMxMDE4Mjc@,_V1_UY209_CR8,0,140,209_AL_,jpg</t>
  </si>
  <si>
    <t>After a particularly disheartening work day at her local gift shop, RenĂ©e makes a Christmas wish for a different life,</t>
  </si>
  <si>
    <t>https://m,media-amazon,com/images/M/MV5BZjk0NzhhOGEtY2E0Ni00ZDNkLWJhNDItNzZhZjViNWRkYzAzXkEyXkFqcGdeQXVyMTU4MzQzNDkx,_V1_UX140_CR0,0,140,209_AL_,jpg</t>
  </si>
  <si>
    <t>Follows Emma as she encounters professional dancer Leo, whose enthusiasm for competitive dancing is diminishing, However, a once-in-a-lifetime opportunity presents itself for the novice to join the pro and astound Paris,</t>
  </si>
  <si>
    <t>https://m,media-amazon,com/images/M/MV5BZjY1NTllOWMtMDg2MC00OTJjLTk3OGItNjcwM2NiNzMxYjY4XkEyXkFqcGdeQXVyMTg5OTc1NQ@@,_V1_UY209_CR8,0,140,209_AL_,jpg</t>
  </si>
  <si>
    <t>Maggie is facing Christmas alone until Lucas become an unexpected house guest,</t>
  </si>
  <si>
    <t>https://m,media-amazon,com/images/M/MV5BZWJkZjQ5YjgtNmM3Yi00OTEwLTk3NGQtNGZhYWYyN2U4MzZjXkEyXkFqcGdeQXVyNTQ2NjI3NDQ@,_V1_UX140_CR0,0,140,209_AL_,jpg</t>
  </si>
  <si>
    <t>It's up to Santa's most famous reindeer to save the day when an evil queen conjures up a storm on Christmas,</t>
  </si>
  <si>
    <t>William R, Kowalchuk Jr,</t>
  </si>
  <si>
    <t>https://m,media-amazon,com/images/M/MV5BZjQyMmQ0OTQtZTBjZC00OTNjLWFiNGEtOTQxNWIyOGVhMGVlXkEyXkFqcGdeQXVyNzY1NDgwNjQ@,_V1_UX140_CR0,0,140,209_AL_,jpg</t>
  </si>
  <si>
    <t>Real-estate exec Erika travels to Alaska during the holidays to acquire a bed-and-breakfast and discover that it's owned by her ex, Soon she falls in love with the town,,,and maybe with him again?</t>
  </si>
  <si>
    <t xml:space="preserve">Jodie Sweetin, David O'Donnell, Vivica A, Fox, Brian Doyle-Murray, </t>
  </si>
  <si>
    <t>https://m,media-amazon,com/images/M/MV5BNGUxMjMxN2EtNDU1ZC00NmRhLWEyNWMtNDM3ZTlhOTc0YzU4XkEyXkFqcGdeQXVyMTU0NjY0NDg@,_V1_UY209_CR8,0,140,209_AL_,jpg</t>
  </si>
  <si>
    <t>When Anna offers a stranded mother and son shelter in a blizzard, she learns that they are the Royal Family of Galwick, Anna shows the Prince how they do Christmas in her hometown, encouraging him to open his heart and be true to himself,</t>
  </si>
  <si>
    <t>https://m,media-amazon,com/images/M/MV5BN2YyZTFjMWMtMGZkMS00MGQ5LWE2ZTktNGIxMWMxN2Y3MjZjXkEyXkFqcGdeQXVyMjkwMjY1MjI@,_V1_UX140_CR0,0,140,209_AL_,jpg</t>
  </si>
  <si>
    <t>When a priceless relic is stolen, Queen Margaret and Princess Stacy enlist the help of Margaret's cousin Fiona teams with a man from her past to retrieve it, with romance and resulting in a very unexpected switch,</t>
  </si>
  <si>
    <t>https://m,media-amazon,com/images/M/MV5BNTRhYzQ1MTEtYjRhZS00NmJkLWE5NzMtNWQ2YzlmMzlmNDI5XkEyXkFqcGdeQXVyNjEwMDM4NTQ@,_V1_UY209_CR0,0,140,209_AL_,jpg</t>
  </si>
  <si>
    <t>12 days before Christmas, Kate is trying to close the sale of a historic inn, only to find Daniel, the ghost of a man who died a century ago, and he needs her help to unravel the mystery of his annual holiday haunting,</t>
  </si>
  <si>
    <t xml:space="preserve">Thomas Beaudoin, Kati Salowsky, Steven A, Miller, Jen Lilley, </t>
  </si>
  <si>
    <t>https://m,media-amazon,com/images/M/MV5BYzcyM2MxNzMtYzEzNi00MjRlLWI2YTItM2U0MWZlZDVkNjNhL2ltYWdlL2ltYWdlXkEyXkFqcGdeQXVyMTU5MjU5MTM@,_V1_UY209_CR0,0,140,209_AL_,jpg</t>
  </si>
  <si>
    <t>When a travel writer shows up unexpectedly at their dad's Bed and Breakfast, the Ralston family all pretend to be guests in hopes of a good review, Lucy (Bethany Joy Lenz) falls for guest Jake (Victor Webster), but can't share her secret,</t>
  </si>
  <si>
    <t>https://m,media-amazon,com/images/M/MV5BYTUzOGFmOTUtMTJlYS00Njg0LTliY2YtMjJiYWEzZTQxNDlkXkEyXkFqcGdeQXVyOTUyNjcyNA@@,_V1_UX140_CR0,0,140,209_AL_,jpg</t>
  </si>
  <si>
    <t>A young man in love with a girl from a rich family finds his unorthodox plan to go on holiday for the early years of his life met with skepticism by everyone except for his fiancĂ©e's eccentric sister and long-suffering brother,</t>
  </si>
  <si>
    <t>https://m,media-amazon,com/images/M/MV5BOTM2ZjA3ZGQtNTlkMS00MzdhLWE2MDgtODg4ZjAzMTdiNzZmXkEyXkFqcGdeQXVyMzg1ODEwNQ@@,_V1_UX140_CR0,0,140,209_AL_,jpg</t>
  </si>
  <si>
    <t>A father and daughter find a Christmas themed time capsule buried in their backyard, They task themselves with finding its owner and the father might just find love along the way,</t>
  </si>
  <si>
    <t>https://m,media-amazon,com/images/M/MV5BODA4MmYxODktZmFmMy00OGFjLWE2YzEtYzlmYmMxNGViYjg0XkEyXkFqcGdeQXVyNDIyOTQ4MzY@,_V1_UY209_CR2,0,140,209_AL_,jpg</t>
  </si>
  <si>
    <t>On an outback farm ravaged by drought, the lives of a struggling family are upended when a runaway criminal dressed as Santa Claus crashes onto their property,</t>
  </si>
  <si>
    <t>https://m,media-amazon,com/images/M/MV5BNzJiMDk5MDItNWE4Yy00NDA1LTg0N2UtNzgyYzU4MjJlOGYzXkEyXkFqcGdeQXVyNjM5MTE4ODE@,_V1_UY209_CR3,0,140,209_AL_,jpg</t>
  </si>
  <si>
    <t>Corporate analyst and single mom, Jen, tackles Christmas with a business-like approach until her uncle arrives with a handsome stranger in tow,</t>
  </si>
  <si>
    <t>Michael M, Scott</t>
  </si>
  <si>
    <t>https://m,media-amazon,com/images/M/MV5BNmNiMTYzYzEtNTMzZi00ZDdhLWJkMDItYWQ1Mzg3YTQ4OWYzXkEyXkFqcGdeQXVyODY0NzcxNw@@,_V1_UY209_CR2,0,140,209_AL_,jpg</t>
  </si>
  <si>
    <t>Christmas in the Smokies is a modern-day Christmas classic set in the beautiful Smoky Mountains that tells the story of one family's journey to save their historic berry farm against all odds during one fateful holiday season,</t>
  </si>
  <si>
    <t>https://m,media-amazon,com/images/M/MV5BMTU4MTk5ODk3N15BMl5BanBnXkFtZTgwNDQ0MTg5NjE@,_V1_UY209_CR0,0,140,209_AL_,jpg</t>
  </si>
  <si>
    <t>When an aspiring surgeon is turned down for a fellowship, she takes a temporary position working as a GP in a small Alaskan town in an effort to boost her rĂ©sumĂ©,</t>
  </si>
  <si>
    <t>https://m,media-amazon,com/images/M/MV5BNjcwMjkwNTE0MF5BMl5BanBnXkFtZTgwNTQ5Mjg1MzE@,_V1_UX140_CR0,0,140,209_AL_,jpg</t>
  </si>
  <si>
    <t>Working through some difficult decisions, a mother and father summon their two grown sons home for the holidays,</t>
  </si>
  <si>
    <t>https://m,media-amazon,com/images/M/MV5BYTE2MGI0OTAtNWNjOS00NjE0LWJkZmQtNGVhODZhN2M3MzAwXkEyXkFqcGdeQXVyNTQ2NjI3NDQ@,_V1_UX140_CR0,0,140,209_AL_,jpg</t>
  </si>
  <si>
    <t>During the holidays, young siblings utilize a magical pen that grants wishes to bring their estranged parents back together,</t>
  </si>
  <si>
    <t>https://m,media-amazon,com/images/M/MV5BZTVkNDFmZTUtMTAxNS00MjBkLTgyOTAtZGFiNTIwYzRlYjI0XkEyXkFqcGdeQXVyNDI3NjA5MTY@,_V1_UY209_CR0,0,140,209_AL_,jpg</t>
  </si>
  <si>
    <t>Ex-TV host Lex finds herself spending Christmas in a chalet with her son, ex-husband, and his new girlfriend, To avoid things getting too close to home, she volunteers to work at the chalet, all while documenting it for her new followers,</t>
  </si>
  <si>
    <t>https://m,media-amazon,com/images/M/MV5BOGUxNTI1YTUtNWFjZC00MGUyLThjN2MtNzFhY2NiMWRkOTVmXkEyXkFqcGdeQXVyMTQyNDk2NzE@,_V1_UY209_CR2,0,140,209_AL_,jpg</t>
  </si>
  <si>
    <t>An orphan drummer boy who hates humanity finds his life changed forever when he meets three wise men en route to Bethlehem,</t>
  </si>
  <si>
    <t xml:space="preserve">Arthur Rankin Jr,, Takeya Nakamura, JosĂ© Ferrer, Paul Frees, June Foray, Ted Eccles, </t>
  </si>
  <si>
    <t>https://m,media-amazon,com/images/M/MV5BOWM3N2JkODgtZWJlMy00ZWQ5LTg0ZjAtOTI1ZWFhOWU4ZTUxXkEyXkFqcGdeQXVyNjc5NjEzNA@@,_V1_UX140_CR0,0,140,209_AL_,jpg</t>
  </si>
  <si>
    <t>A struggling but talented photographer inherits an antique holiday advent calendar, the contents of which seem to predict the future, Will this magical calendar lead her to love this holiday season?</t>
  </si>
  <si>
    <t>https://m,media-amazon,com/images/M/MV5BY2ZhYWRlMWYtMDA2YS00ZDQ5LWFmMzctZjg2ZDAwOThmNmJjXkEyXkFqcGdeQXVyNjk2Mjc2OTI@,_V1_UY209_CR0,0,140,209_AL_,jpg</t>
  </si>
  <si>
    <t>https://m,media-amazon,com/images/M/MV5BN2M3YjI1YTUtNDFlOS00MGNiLWExZjctNjY1ODFhYjYxMWMwXkEyXkFqcGdeQXVyMDI2NDg0NQ@@,_V1_UX140_CR0,0,140,209_AL_,jpg</t>
  </si>
  <si>
    <t>Hotel manager Willow returns to her stunning Virginia hometown to help her sister plan a Christmas wedding at the inn her family once owned, She must work with current owner and single dad David, who wants to let go of the past,</t>
  </si>
  <si>
    <t>https://m,media-amazon,com/images/M/MV5BNzlhOTM0NWEtZDU2MS00NjAzLWI5YWMtZDQ2ZDAxMTIzOTk3XkEyXkFqcGdeQXVyNTU2MDQyOTk@,_V1_UX140_CR0,0,140,209_AL_,jpg</t>
  </si>
  <si>
    <t>An orphan girl, sent to an elderly brother and sister by mistake, charms her new home and community with her fiery spirit and imagination,</t>
  </si>
  <si>
    <t>https://m,media-amazon,com/images/M/MV5BNjBmYjU2YjQtNjc3NS00NmMzLTk3OWUtNDM0ZDEyOGQ4ZWI0XkEyXkFqcGdeQXVyMzU3MTc5OTE@,_V1_UY209_CR1,0,140,209_AL_,jpg</t>
  </si>
  <si>
    <t>This is the film version of the Pulitzer and Tony Award winning musical about Bohemians in the East Village of New York City struggling with life, love and AIDS, and the impacts they have on America,</t>
  </si>
  <si>
    <t>https://m,media-amazon,com/images/M/MV5BOTNmZWI2NzItNmNmMC00ZGY2LWE4ZTAtNjMxZTJiZWUwMzAyL2ltYWdlL2ltYWdlXkEyXkFqcGdeQXVyMTQxNzMzNDI@,_V1_UY209_CR0,0,140,209_AL_,jpg</t>
  </si>
  <si>
    <t>Life changes dramatically for a Czech housemaid when the family coachman gives her three magical hazelnuts,</t>
  </si>
  <si>
    <t>https://m,media-amazon,com/images/M/MV5BODM4YjAxODMtMjY4Ni00YjRiLTk4NzgtNTI0MGZlOWY4NzViXkEyXkFqcGdeQXVyOTg0ODEzODI@,_V1_UY209_CR3,0,140,209_AL_,jpg</t>
  </si>
  <si>
    <t>Marjorie Winfield's engagement to Bill Sherman, who has just arrived home from fighting in World War I, serves as the backdrop for the trials and tribulations of her family,</t>
  </si>
  <si>
    <t>https://m,media-amazon,com/images/M/MV5BODU2YzRmYjktN2NkYy00M2RhLTgzZjAtNzhmMzdjYzgzMzgxXkEyXkFqcGdeQXVyNjE5MjUyOTM@,_V1_UX140_CR0,0,140,209_AL_,jpg</t>
  </si>
  <si>
    <t>A Hallmark Channel original movie, When architect and Christmas amateur Steven (Jonathan Bennett) finds himself hosting his family for Christmas, he recruits holiday coordinator Gretchen (Alexa PenaVega) to bring holiday joy to his home,</t>
  </si>
  <si>
    <t>https://m,media-amazon,com/images/M/MV5BOGI2MGQwMGUtOTVjOS00MTAwLTgyM2MtMzU1MjcwNTE5MTg0XkEyXkFqcGdeQXVyMTU0NjY0NDg@,_V1_UY209_CR87,0,140,209_AL_,jpg</t>
  </si>
  <si>
    <t>A worried new teacher has to juggle a pregnant wife and a class of children on a road trip to the National 'Song for Christmas' Competition,</t>
  </si>
  <si>
    <t>https://m,media-amazon,com/images/M/MV5BMTYzMDM0MzM0Ml5BMl5BanBnXkFtZTgwNjIxMTkyMTE@,_V1_UY209_CR1,0,140,209_AL_,jpg</t>
  </si>
  <si>
    <t>In turn-of-the century America, Andrew and Veronica are co-workers in a music shop who dislike one another during business hours but unwittingly carry on an anonymous romance through the mail,</t>
  </si>
  <si>
    <t>Robert Z, Leonard</t>
  </si>
  <si>
    <t xml:space="preserve">Judy Garland, Van Johnson, S,Z, Sakall, Spring Byington, </t>
  </si>
  <si>
    <t>https://m,media-amazon,com/images/M/MV5BM2I0OWUwOTUtOGQxZS00NGVkLWFjMDktNDI0ZWFkM2ViY2M3XkEyXkFqcGdeQXVyNzE2NDk3NTY@,_V1_UX140_CR0,0,140,209_AL_,jpg</t>
  </si>
  <si>
    <t>At a Santa themed holiday event, three teachers get their groove back, strengthen their friendship, and unexpectedly find love along the way,</t>
  </si>
  <si>
    <t>https://m,media-amazon,com/images/M/MV5BOGEzMGIxYWMtNGRiNy00NmFjLTljZjMtMmYzMzA4NmQ5NWVjXkEyXkFqcGdeQXVyMTI2MDU4OTY0,_V1_UY209_CR1,0,140,209_AL_,jpg</t>
  </si>
  <si>
    <t>Two game creators, both vying for a promotion, must team up to create a Christmas scavenger hunt,</t>
  </si>
  <si>
    <t>https://m,media-amazon,com/images/M/MV5BN2U2ZjJjNzgtNDk0NS00YTgwLThhM2QtNTVlMzE1OTcxYjFkXkEyXkFqcGdeQXVyNjMwMjI2OTE@,_V1_UX140_CR0,0,140,209_AL_,jpg</t>
  </si>
  <si>
    <t>Abandoned by her husband a few days before Christmas, Martha Evans travels cross-country with the kids in search of work,</t>
  </si>
  <si>
    <t xml:space="preserve">Kristy Swanson, Edward Herrmann, K,C, Clyde, Tess Harper, </t>
  </si>
  <si>
    <t>https://m,media-amazon,com/images/M/MV5BMTgyNTgzNDI5M15BMl5BanBnXkFtZTgwNDczNDA2MDE@,_V1_UY209_CR1,0,140,209_AL_,jpg</t>
  </si>
  <si>
    <t>Hopeless romantic Eva Jordan decorates a spectacular Manhattan Penthouse for Christmas and brings moody writer Lucas Blade some joy for the holidays,</t>
  </si>
  <si>
    <t>https://m,media-amazon,com/images/M/MV5BZWQ2YWFjMjAtNjZiYy00Y2U1LWE5MWYtYmNhMzhkYjBhNWY4XkEyXkFqcGdeQXVyNjI4Mzg5OTg@,_V1_UX140_CR0,0,140,209_AL_,jpg</t>
  </si>
  <si>
    <t>Barbie (Kelly Sheridan) shows that if you are kind, clever and brave, anything is possible in this tale of Clara (Kelly Sheridan) and her amazing Nutcracker (Kirby Morrow), who set off on an adventure to find the Sugarplum Princess,</t>
  </si>
  <si>
    <t>https://m,media-amazon,com/images/M/MV5BMTk0Y2E2MjgtZDBhNi00OTQ3LTkyYzAtNTdmNzRhYTczZWI2XkEyXkFqcGdeQXVyNDE5MTU2MDE@,_V1_UY209_CR2,0,140,209_AL_,jpg</t>
  </si>
  <si>
    <t>A famous MGTOW author is forced to look after his niece and nephew over the holidays and, with the help of his Christmas-loving neighbor, he learns to find love and the Christmas spirit,</t>
  </si>
  <si>
    <t>https://m,media-amazon,com/images/M/MV5BNGFkMGZmNjgtYTlkMS00ZDM0LWEwOGYtZDY1YmUyNGI2ODRhXkEyXkFqcGdeQXVyNDQ2NDMwNjk@,_V1_UX140_CR0,0,140,209_AL_,jpg</t>
  </si>
  <si>
    <t>While on a last-minute European holiday, a young woman finds herself in the middle of a real-life fairy tale when a chance meeting with a handsome local leads to something more,</t>
  </si>
  <si>
    <t>https://m,media-amazon,com/images/M/MV5BMDk0MDJiYTgtNjQyNy00MzRkLWEyNTUtYTA0OGVmNGU2ZWI1L2ltYWdlXkEyXkFqcGdeQXVyMzI4MzkxNTY@,_V1_UX140_CR0,0,140,209_AL_,jpg</t>
  </si>
  <si>
    <t>Interior designer Hailey sets out to surprise her mother Patricia with an unexpected gift related to the extended family for which she has long yearned,</t>
  </si>
  <si>
    <t>https://m,media-amazon,com/images/M/MV5BZmJmZjRjMzEtMjk1MC00YTk5LTlhMTktOTg0NmFjZWMxN2M1XkEyXkFqcGdeQXVyMTU4MzQzNDkx,_V1_UX140_CR0,0,140,209_AL_,jpg</t>
  </si>
  <si>
    <t>Top chef Grace Cooke rips in reviews due to her gastro-scientific approach to cuisine, She takes time off to see her family over Christmas and connects with traveler Asher St, James, where Asher helps her reconnect with her roots,</t>
  </si>
  <si>
    <t>https://m,media-amazon,com/images/M/MV5BNWNiMzEwNzItNzkxNi00OWRiLTg4ODUtMTI4Zjc3OTM3YTFkXkEyXkFqcGdeQXVyMzc4MDUzMTQ@,_V1_UY209_CR0,0,140,209_AL_,jpg</t>
  </si>
  <si>
    <t>Annie Cooper has big shoes to fill when she takes over as CEO of her late grandmother's small-town cookie company and is doing her best to help their struggling business get back on track, ,,,                See full summaryÂ Â»</t>
  </si>
  <si>
    <t>https://m,media-amazon,com/images/M/MV5BNTU5MzcyNDgtMTg2MC00YzBhLTg4ZGQtNTViZjZmNzE2NGZlXkEyXkFqcGdeQXVyMTU4MzQzNDkx,_V1_UX140_CR0,0,140,209_AL_,jpg</t>
  </si>
  <si>
    <t>Brooke Bennett goes to Ireland for Christmas to search for her Irish roots, While there, she meets Aiden Hart, Mistaken for an elite event planner, she's hired to host his castle's epic Christmas party,</t>
  </si>
  <si>
    <t>https://m,media-amazon,com/images/M/MV5BODMzNmE0ZTItODRmNi00NjYwLTllNzMtYmIzM2JmOTk5M2I0XkEyXkFqcGdeQXVyODcyMTQ4MTc@,_V1_UX140_CR0,0,140,209_AL_,jpg</t>
  </si>
  <si>
    <t>After making a Christmas Eve wish to Santa, two sisters wake up inside a Christmas movie,</t>
  </si>
  <si>
    <t>https://m,media-amazon,com/images/M/MV5BNzJmYzM2ZDgtNDc3OC00NzRhLThjNDMtNzkxNDA4MjdmZTA0XkEyXkFqcGdeQXVyMTQ3Mzk1NzQ@,_V1_UY209_CR0,0,140,209_AL_,jpg</t>
  </si>
  <si>
    <t>An embittered scrooge of a woman plans to sell her small town, regardless of the consequences to the people who live there, However, a kindhearted angel arrives and shows her what would happen before she mends her ways and redeems herself,</t>
  </si>
  <si>
    <t>https://m,media-amazon,com/images/M/MV5BYTkxZDY2NjMtMDE2MC00ZDVjLWI4ZGYtYWIxYzM0OGIwMDRkXkEyXkFqcGdeQXVyMTI0Njk2Nzk0,_V1_UY209_CR2,0,140,209_AL_,jpg</t>
  </si>
  <si>
    <t>Astonished to find the Beast has a deep-seated hatred for the Christmas season, Belle endeavors to change his mind on the matter,</t>
  </si>
  <si>
    <t>https://m,media-amazon,com/images/M/MV5BZTdlZWYzNTctNWNhMC00YzBlLTk4MjktMTU1OTYwZWQ4NWQyXkEyXkFqcGdeQXVyNjk1Njg5NTA@,_V1_UX140_CR0,0,140,209_AL_,jpg</t>
  </si>
  <si>
    <t>Christmas enthusiast, Lori-Jo embarks on an epic 3 day road trip with her workaholic best friend, Victoria to the town where it's Christmas all year round, They run into handsome, like-minded strangers Zach and Jason,</t>
  </si>
  <si>
    <t>https://m,media-amazon,com/images/M/MV5BNzIyNGUxNjQtMGRhNi00NzY3LTg3ZTgtYmFiYmZlYWFiZjBhXkEyXkFqcGdeQXVyMTgyODAyNQ@@,_V1_UY209_CR8,0,140,209_AL_,jpg</t>
  </si>
  <si>
    <t>Zachary and Marilee are thrown back together at Christmas when they're tasked with finding homes for a litter of adorable kittens,</t>
  </si>
  <si>
    <t>https://m,media-amazon,com/images/M/MV5BNTg0MTdlOTItMTJjNi00NTYyLWI3MTEtYWM1OTViYWZkOTEwXkEyXkFqcGdeQXVyMDA0Mjk4MQ@@,_V1_UX140_CR0,0,140,209_AL_,jpg</t>
  </si>
  <si>
    <t>A company executive is tasked with liquidizing a small town outerwear manufacturer over the Christmas season,</t>
  </si>
  <si>
    <t>https://m,media-amazon,com/images/M/MV5BZDQwNDE2NTQtY2JjOC00NTM5LWE0ZDEtYTg1YWYxYjY1NDc4L2ltYWdlL2ltYWdlXkEyXkFqcGdeQXVyMTU0NjY0NDg@,_V1_UX140_CR0,0,140,209_AL_,jpg</t>
  </si>
  <si>
    <t>David (Kemp) is an American architect who recently moved to London for a prime opportunity in a prestigious firm, With just three days before Christmas, he must still purchase a gift for ,,,                See full summaryÂ Â»</t>
  </si>
  <si>
    <t>https://m,media-amazon,com/images/M/MV5BYWVlNTNiZjUtZGZhOC00ZGIyLWFjYTUtYmM2MzZlOWY2ZTE4XkEyXkFqcGdeQXVyMzI5MDUwMTI@,_V1_UX140_CR0,0,140,209_AL_,jpg</t>
  </si>
  <si>
    <t>A young boy tries to get a pair of Christmas shoes for his dying mother, while a lawyer tries to deal with the break-up of his marriage,</t>
  </si>
  <si>
    <t>https://m,media-amazon,com/images/M/MV5BMTk5MzkxNjEzMF5BMl5BanBnXkFtZTcwMjc5ODczMQ@@,_V1_UY209_CR3,0,140,209_AL_,jpg</t>
  </si>
  <si>
    <t>Erica is a rancher who has spent her whole life working the family farm with her mother and sister, When Aaron arrives and disrupts her plans, she starts to question what it is she actually wants,</t>
  </si>
  <si>
    <t xml:space="preserve">Peyton List, Andrew W, Walker, Frances Flanagan, Ella Cannon, </t>
  </si>
  <si>
    <t>https://m,media-amazon,com/images/M/MV5BMDQxMGMwOTgtMzIxOS00MzJmLWE2YzQtNmYzOGE3OWM1ZDFhXkEyXkFqcGdeQXVyMTU4MzAyNTkw,_V1_UY209_CR4,0,140,209_AL_,jpg</t>
  </si>
  <si>
    <t>After their flight is diverted, two old school friends work together to try and get back home in time for Christmas,</t>
  </si>
  <si>
    <t>https://m,media-amazon,com/images/M/MV5BNTFjYjhlNDEtMDBkOC00NjU2LTg5YjctZGY4YmEzZTYwODMzXkEyXkFqcGdeQXVyNTU2MDQyOTk@,_V1_UX140_CR0,0,140,209_AL_,jpg</t>
  </si>
  <si>
    <t>While helping to organize her best friend's Christmas wedding, a successful designer reconnects with an old flame,</t>
  </si>
  <si>
    <t>Paul A, Kaufman</t>
  </si>
  <si>
    <t xml:space="preserve">Merritt Patterson, Steve Lund, Brittney Wilson, Victor Zinck Jr,, </t>
  </si>
  <si>
    <t>https://m,media-amazon,com/images/M/MV5BN2I0MGU2ZDgtN2MwMy00ODVjLTg0YjktODJjMDUxMzdlNTRkXkEyXkFqcGdeQXVyODY0NzcxNw@@,_V1_UX140_CR0,0,140,209_AL_,jpg</t>
  </si>
  <si>
    <t>The staff and students of St Bernadette's Primary School in Coventry audition for a place in a rock-musical competition,</t>
  </si>
  <si>
    <t>https://m,media-amazon,com/images/M/MV5BNmY4OGM5M2ItZWIzNy00NjUxLTg1MDEtMzE3YjMyNzE0ZjQ0XkEyXkFqcGdeQXVyMzA4NzM1Njk@,_V1_UY209_CR1,0,140,209_AL_,jpg</t>
  </si>
  <si>
    <t>Mr, Soft Touch</t>
  </si>
  <si>
    <t>When he learns that a gangster has taken over his nightclub and murdered his partner, returning WW2 hero Joe Miracle steals the money from the club's safe and hides in a settlement home, while the mob is on his tail,</t>
  </si>
  <si>
    <t>https://m,media-amazon,com/images/M/MV5BNmJhM2M2YmItMTkwOC00Yzg2LWEwYTEtOGExN2QxYTc3YmQxXkEyXkFqcGdeQXVyNDYzNTI2ODc@,_V1_UX140_CR0,0,140,209_AL_,jpg</t>
  </si>
  <si>
    <t>When an idealistic reporter is assigned a puff piece about a Christmas toy manufacturer over the holidays, a charming toymaker inspires her to search her heart to find true happiness,</t>
  </si>
  <si>
    <t>Jack C, Newell</t>
  </si>
  <si>
    <t>https://m,media-amazon,com/images/M/MV5BYjc3NzgyZTQtZTYwMS00MzE1LTg3MmItOGMwN2U5YzAyMTNhXkEyXkFqcGdeQXVyMzMzMDQ3MzY@,_V1_UY209_CR0,0,140,209_AL_,jpg</t>
  </si>
  <si>
    <t>James left a family heirloom engagement ring with his best friend, Tiffany, for safekeeping, He asks Tiffany for the ring, intending to propose to another woman, Tiffany has other ideas on who James should marry,</t>
  </si>
  <si>
    <t>https://m,media-amazon,com/images/M/MV5BMGM0YTQ5OWEtMzAwMy00NDk4LWIwNTQtZTkwNjU2YzM1ZGFiXkEyXkFqcGdeQXVyNjI4Mzg5OTg@,_V1_UY209_CR11,0,140,209_AL_,jpg</t>
  </si>
  <si>
    <t>A youth choir director (Chenoweth) needs to write a big song for the Christmas Eve show but "finds herself distracted" when a boy with a golden voice (Kevin Quinn) joins her choir, which will come as news to his widowed father (Wolf),</t>
  </si>
  <si>
    <t xml:space="preserve">Kristin Chenoweth, Scott Wolf, Kevin Quinn, Keith D, Robinson, </t>
  </si>
  <si>
    <t>https://m,media-amazon,com/images/M/MV5BMDQ4MmJlOWQtNTJlOC00M2ZjLTk1N2YtMGM3NTY5ZDg1NDViXkEyXkFqcGdeQXVyNTQ2NjI3NDQ@,_V1_UX140_CR0,0,140,209_AL_,jpg</t>
  </si>
  <si>
    <t>A woman who accepts her boyfriend's marriage proposal is invited to her aunt's home for Christmas and develops romantic feelings for an inn owner,</t>
  </si>
  <si>
    <t>https://m,media-amazon,com/images/M/MV5BOTA3NTRjOGEtNGE2Yy00ZmRjLWJkNjctNzA2MGI3M2M1OWVmXkEyXkFqcGdeQXVyNTU2MDQyOTk@,_V1_UX140_CR0,0,140,209_AL_,jpg</t>
  </si>
  <si>
    <t>Greta Kaine (Katrina Law) is always in search of juicy gossip, As a gossip-tabloid reporter in Los Angeles, it's her job to expose the rich and famous, So when word gets out that the late ,,,                See full summaryÂ Â»</t>
  </si>
  <si>
    <t>https://m,media-amazon,com/images/M/MV5BMjc4NmM1NzUtOTIwNy00MjQyLTgwY2MtZTQxNDA5M2U4ZTZkL2ltYWdlL2ltYWdlXkEyXkFqcGdeQXVyNjg5MzE4NTA@,_V1_UX140_CR0,0,140,209_AL_,jpg</t>
  </si>
  <si>
    <t>After stepping down as CEO of her dream job, Maddie (Lori Loughlin) heads home for the holidays to gain perspective, She runs into her high-school sweetheart Carter (Victor Webster), and ,,,                See full summaryÂ Â»</t>
  </si>
  <si>
    <t>https://m,media-amazon,com/images/M/MV5BNWI4ODUxOTEtNzk1YS00ZTViLWJjZWMtNTI0ZDZmYTI4YjkzXkEyXkFqcGdeQXVyNjg1Mjc3MDg@,_V1_UX140_CR0,0,140,209_AL_,jpg</t>
  </si>
  <si>
    <t>The holiday season is in full swing when Emma learns that the resort where she used to spend Christmases with her family is being redeveloped,</t>
  </si>
  <si>
    <t>https://m,media-amazon,com/images/M/MV5BNDYxZDgwN2EtOGZiYS00NDZlLThlOWEtMzI3ZWFjMmI2YTRhXkEyXkFqcGdeQXVyMTU0NjY0NDg@,_V1_UY209_CR36,0,140,209_AL_,jpg</t>
  </si>
  <si>
    <t>When college friends reunite after 15 years over the Christmas holidays, they discover just how easy it is for long-forgotten rivalries and romances to be reignited,</t>
  </si>
  <si>
    <t>Malcolm D, Lee</t>
  </si>
  <si>
    <t>https://m,media-amazon,com/images/M/MV5BMjU0MTI1MDg5Ml5BMl5BanBnXkFtZTgwNzc2MTMzMDE@,_V1_UX140_CR0,0,140,209_AL_,jpg</t>
  </si>
  <si>
    <t>A single man tries to win a bet by getting a woman recovering from a broken engagement to marry him by Christmas,</t>
  </si>
  <si>
    <t xml:space="preserve">Arielle Kebbel, Andrew W, Walker, Kimberley Sustad, Sage Brocklebank, </t>
  </si>
  <si>
    <t>https://m,media-amazon,com/images/M/MV5BY2IxMGNhMDMtNWQ4OC00ODA0LThkZjctYjUwNzljM2M0YjY2XkEyXkFqcGdeQXVyNjg5MzE4NTA@,_V1_UX140_CR0,0,140,209_AL_,jpg</t>
  </si>
  <si>
    <t>When Natalie learns her cousin Francesca must cancel the Christmas Eve opening of her new Italian restaurant, Natalie's heart goes out to all of the guests who were planning on attending,</t>
  </si>
  <si>
    <t>https://m,media-amazon,com/images/M/MV5BMTljNDU1MzMtOGRkMC00NGEwLTliNzctODQ0NDRhYTJjMWVmXkEyXkFqcGdeQXVyNTYxMjExMzY@,_V1_UY209_CR3,0,140,209_AL_,jpg</t>
  </si>
  <si>
    <t>After receiving an honorable discharge, a former Marine suffers a minor car accident which strands her in a small town for the Christmas season,</t>
  </si>
  <si>
    <t>https://m,media-amazon,com/images/M/MV5BYzk5MWNhODctMDY3MS00NzZhLWExMzgtMmZmMTM4ZGRhYjYyXkEyXkFqcGdeQXVyODMwMzc1MjU@,_V1_UX140_CR0,0,140,209_AL_,jpg</t>
  </si>
  <si>
    <t>A romantic comedy about a New York socialite who fakes her identity to get her book published and has to rush back to her deceased mother's farm when the publisher and her son come to visit their 'Australian' author,</t>
  </si>
  <si>
    <t>https://m,media-amazon,com/images/M/MV5BZmMwNzliNjItNDdmNi00NzA4LWE4MmItYmJmZTQ2NzkwODYwXkEyXkFqcGdeQXVyMTQ2Mzk5NTYz,_V1_UX140_CR0,0,140,209_AL_,jpg</t>
  </si>
  <si>
    <t>A fashion designer learns what's most important in life when she joins a Christmas challenge to create a new holiday-themed collection,</t>
  </si>
  <si>
    <t>https://m,media-amazon,com/images/M/MV5BMTAxNDY0YmItNGJhOC00YWNhLWJjMTctZmIxNTE4M2U1ZTJkXkEyXkFqcGdeQXVyMzA1Mjc2Ng@@,_V1_UX140_CR0,0,140,209_AL_,jpg</t>
  </si>
  <si>
    <t>Set in 1958, follows Maggie who sneaks up to New York City to make her secret dream come true: dancing live on stage in the Christmas Spectacular at Radio City Music Hall, putting her high-society wedding plans on hold,</t>
  </si>
  <si>
    <t>https://m,media-amazon,com/images/M/MV5BMWJlMzgxMjctMzJkYS00YzM3LWE1NjUtZGU1ODFlNWVjMjBiXkEyXkFqcGdeQXVyNjc3Mzg2ODY@,_V1_UX140_CR0,0,140,209_AL_,jpg</t>
  </si>
  <si>
    <t>After a conversation with a man playing Santa Claus during her office Christmas party, a woman wakes up to find herself married to her college sweetheart with two kids, and questions her life choices,</t>
  </si>
  <si>
    <t>https://m,media-amazon,com/images/M/MV5BOWQ4Yjg2NTgtZTk4Ni00YjIzLWJhYzUtYWMzOWU3YmQ1NjkyXkEyXkFqcGdeQXVyODE4NjAwNjk@,_V1_UX140_CR0,0,140,209_AL_,jpg</t>
  </si>
  <si>
    <t>Liv gets an assignment to photograph the Chang family's annual holiday party for a front-page story--nobody at work knows that they are her family, She wants to confide in new co-worker Henry but doesn't want to jeopardize her big break,</t>
  </si>
  <si>
    <t>https://m,media-amazon,com/images/M/MV5BNDkyNzllNjEtMDdiMi00ODA0LTliYmQtMjU0ZTViZDkwZjg0XkEyXkFqcGdeQXVyMTU4MzQzNDkx,_V1_UX140_CR0,0,140,209_AL_,jpg</t>
  </si>
  <si>
    <t>After inheriting a Christmas tree farm, a woman's plans to sell it change when she falls in love with the townspeople and meets a charming lawyer named Tucker,</t>
  </si>
  <si>
    <t>https://m,media-amazon,com/images/M/MV5BMTUwMzk3NTkzMF5BMl5BanBnXkFtZTgwNjc1Njk0NzE@,_V1_UX140_CR0,0,140,209_AL_,jpg</t>
  </si>
  <si>
    <t>A bartender and a businesswoman find they only have one thing in common; insomnia,</t>
  </si>
  <si>
    <t>https://m,media-amazon,com/images/M/MV5BNjViODZmZDQtYTE1ZC00NmE0LTllZWEtYjBhMmQzZmUwNzNiXkEyXkFqcGdeQXVyNTM3MDMyMDQ@,_V1_UY209_CR8,0,140,209_AL_,jpg</t>
  </si>
  <si>
    <t>Opposing the evil Barnaby, Ollie Dee and Stanley Dum try and fail to pay-off Mother Peep's mortgage and mislead his attempts to marry Little Bo, Enraged, Barnaby's Bogeymen are set on Toyland,</t>
  </si>
  <si>
    <t>https://m,media-amazon,com/images/M/MV5BZTYxNzA3ZDUtYTM2MC00MmM5LThmNzUtMDgzZWJmYjcyNTc1XkEyXkFqcGdeQXVyNjMwMjk0MTQ@,_V1_UX140_CR0,0,140,209_AL_,jpg</t>
  </si>
  <si>
    <t>Whitney (Wagner) owns Marietta Designs, an interior-design firm which she runs with her friend Andi (Tegan Moss), She's designing Santa's float for the town's annual Christmas parade when a,,,                See full summaryÂ Â»</t>
  </si>
  <si>
    <t>https://m,media-amazon,com/images/M/MV5BY2Q1MjgwY2EtNTM0Yi00ODJhLWEzZjItZjkzMDUxMWNmOGRhXkEyXkFqcGdeQXVyMjIzOTA2NDk@,_V1_UY209_CR8,0,140,209_AL_,jpg</t>
  </si>
  <si>
    <t>World-famous pianist Margot returns to Chateau Neuhaus for Christmas, While there she reunites with her ex-boyfriend Jackson, who convinces her to headline their annual Christmas Concert,</t>
  </si>
  <si>
    <t>https://m,media-amazon,com/images/M/MV5BMzhjMmI5YWYtNDhjOC00ZmE0LTljNGYtOWU0YWU3YWNlMDFkXkEyXkFqcGdeQXVyNjU0NTI0Nw@@,_V1_UX140_CR0,0,140,209_AL_,jpg</t>
  </si>
  <si>
    <t>A talented singer forms a musical group and challenges her rivals to a competition on Christmas Eve,</t>
  </si>
  <si>
    <t>https://m,media-amazon,com/images/M/MV5BMTQ2ODYyMzI0N15BMl5BanBnXkFtZTgwMzkzOTAxMzE@,_V1_UY209_CR8,0,140,209_AL_,jpg</t>
  </si>
  <si>
    <t>Talia and her childhood best friend Anderson reunite in a curiously familiar-looking town full of Christmas spirit that restores its visitors when they need it most,</t>
  </si>
  <si>
    <t>Ruby J, Munro</t>
  </si>
  <si>
    <t>https://m,media-amazon,com/images/M/MV5BY2E3OGJkZDktOWUxMC00ODFiLTkwNGItYzQ3ZTI0YzYxZGQ4XkEyXkFqcGdeQXVyMjAwNzczNTU@,_V1_UX140_CR0,0,140,209_AL_,jpg</t>
  </si>
  <si>
    <t>Kylie is expecting a proposal from her boyfriend/boss at a restaurant and gets a promotion instead, The restaurant owner is her old high school boyfriend, she hasn't seen in years, They help each other out, Love in the air?</t>
  </si>
  <si>
    <t>https://m,media-amazon,com/images/M/MV5BZTgxM2MzMjEtMjc5OC00NTcwLTljNTMtNzI2ZThhY2FlNjE3XkEyXkFqcGdeQXVyNTU2MDQyOTk@,_V1_UX140_CR0,0,140,209_AL_,jpg</t>
  </si>
  <si>
    <t>A supernatural comedy in which a ruthless PR executive is forced to reconsider her life choices when her number one client suffers an untimely death during the Christmas season,</t>
  </si>
  <si>
    <t>https://m,media-amazon,com/images/M/MV5BZWFkMzM5YTctY2Y1YS00MzhlLTg4MjktYmJhYTkxNTk5OTNiL2ltYWdlXkEyXkFqcGdeQXVyNTM3MDMyMDQ@,_V1_UY209_CR8,0,140,209_AL_,jpg</t>
  </si>
  <si>
    <t>A year after helping Richard get to the throne, Amber is about to become his wife, But is she really made to be queen?</t>
  </si>
  <si>
    <t>https://m,media-amazon,com/images/M/MV5BMWVhMTBiOWUtMmI0Ni00NDg1LWFkMmYtNTJkNTkxNWE5OWY5XkEyXkFqcGdeQXVyMTMxODk2OTU@,_V1_UY209_CR0,0,140,209_AL_,jpg</t>
  </si>
  <si>
    <t>A high-flying female novelist from New York takes a trip to the small town that inspired her latest best-seller,</t>
  </si>
  <si>
    <t>https://m,media-amazon,com/images/M/MV5BMmU3YjYyZjctYmU2YS00MTllLWJhOGYtNjBhYjRlNGI2OWU1XkEyXkFqcGdeQXVyODY0NzcxNw@@,_V1_UY209_CR8,0,140,209_AL_,jpg</t>
  </si>
  <si>
    <t>Ebenezer Scrooge is a mean old miser who wants nothing to do with Christmas, The Ghosts of Christmas Past, Present and Yet to Come visit Scrooge on Christmas Eve, taking him on a journey into the very spirit and magic of Christmas itself,</t>
  </si>
  <si>
    <t>https://m,media-amazon,com/images/M/MV5BNmQ3MzAxZjgtYTM5YS00YWNkLWE3ZTMtMGI4YWJiMWFmMDY3XkEyXkFqcGdeQXVyNjUwMzI2NzU@,_V1_UY209_CR2,0,140,209_AL_,jpg</t>
  </si>
  <si>
    <t>Maddie slips in a wish that her sister Faith will experience true love for the first time, The next day, Faith meets seemingly-perfect Andrew, but is he really the one for her?</t>
  </si>
  <si>
    <t>https://m,media-amazon,com/images/M/MV5BNmMwZDdjNDItZDk0Zi00YjNiLThlZDktMDlmNzNiN2YyNzE1XkEyXkFqcGdeQXVyNTQ2NjI3NDQ@,_V1_UY209_CR0,0,140,209_AL_,jpg</t>
  </si>
  <si>
    <t>Through a series of mishaps, sophisticated Princess Amelia is stranded in the small town of Tucker, Maine, There she becomes an "ordinary" guest of the unsuspecting Cutler family,</t>
  </si>
  <si>
    <t>https://m,media-amazon,com/images/M/MV5BNTE0NWZjODktN2I5My00YjFhLTkzNDEtOTkxZmYwNWJhMjIzXkEyXkFqcGdeQXVyNjU0NTI0Nw@@,_V1_UY209_CR8,0,140,209_AL_,jpg</t>
  </si>
  <si>
    <t>Noelle's life stopped when her boyfriend broke up with her on Christmas Eve three years ago, A handsome fireman moves in above her, She gets locked in at work in a department store all alone save the ghost of Christmas past,</t>
  </si>
  <si>
    <t>https://m,media-amazon,com/images/M/MV5BY2U0MzVlMDMtZWFjNy00ZDVlLTgwNDgtMzY3OTdmYWZiMzEyXkEyXkFqcGdeQXVyODA4MzkyNjM@,_V1_UX140_CR0,0,140,209_AL_,jpg</t>
  </si>
  <si>
    <t>An injured figure skater is sent to the mountains to recover from an injury, Once there, she meets an ex-hockey player and his young daughter and begins to realize that something is missing from her life,</t>
  </si>
  <si>
    <t>https://m,media-amazon,com/images/M/MV5BNmJjODA0YjItMDBlMy00NzA5LTk4ODQtNzhkMzZmNDZkMThjXkEyXkFqcGdeQXVyMzE1MDA4Nw@@,_V1_UY209_CR11,0,140,209_AL_,jpg</t>
  </si>
  <si>
    <t>Stranded at an airport at Christmastime, Ashley Jane Harrison accepts a ride from Dash Sutherland, who has just rented the last car in town, As the pair heads north, their adventures include car trouble,</t>
  </si>
  <si>
    <t xml:space="preserve">Meghan Ory, Andrew W, Walker, Aaron Craven, Rukiya Bernard, </t>
  </si>
  <si>
    <t>https://m,media-amazon,com/images/M/MV5BODllYzk0MWEtM2E0Yy00Y2I2LTk1NDEtMGYxYTFiNGViNWQ1L2ltYWdlL2ltYWdlXkEyXkFqcGdeQXVyNjg5MzE4NTA@,_V1_UX140_CR0,0,140,209_AL_,jpg</t>
  </si>
  <si>
    <t>Two strangers who both happen to be in marketing, share a room at a bed-and-breakfast when a snowstorm strands their flight in Montana on Christmas Eve,</t>
  </si>
  <si>
    <t>https://m,media-amazon,com/images/M/MV5BM2YyNzJjMTEtODg2Mi00YzAxLWI2YzktY2M4MjVjMTM5ZDY5L2ltYWdlL2ltYWdlXkEyXkFqcGdeQXVyNjg5MzE4NTA@,_V1_UX140_CR0,0,140,209_AL_,jpg</t>
  </si>
  <si>
    <t>Hoping to spur her longtime beau to action, a small-town veterinarian wishes upon a snow globe that this will be her most romantic Christmas ever,</t>
  </si>
  <si>
    <t>https://m,media-amazon,com/images/M/MV5BOWI1MGMyZTQtMTFmZC00MmE4LTk2OGYtNzg2MTI0ZmExMTlkXkEyXkFqcGdeQXVyODA4MzkyNjM@,_V1_UX140_CR0,0,140,209_AL_,jpg</t>
  </si>
  <si>
    <t>When strangers Cara and Heath are stranded before Christmas, they embark on an unexpected journey that may give them the miracles they've been hoping for,</t>
  </si>
  <si>
    <t>https://m,media-amazon,com/images/M/MV5BNGI4YWQ5MjMtMjMxZS00ZTBiLWE5NGItZWNmYTlkNTcwNGRiXkEyXkFqcGdeQXVyNjk2Mjc2OTI@,_V1_UX140_CR0,0,140,209_AL_,jpg</t>
  </si>
  <si>
    <t>A miracle occurs for a homeless family consisting of two children neglected by their incarcerated mother and their protective aunt who is trying to keep them out of the foster system with the help of an angel,</t>
  </si>
  <si>
    <t>https://m,media-amazon,com/images/M/MV5BMmE3MmY4NmMtMzk0OS00YmQ5LWE5OTEtMmNjZGU0ZjVlNmVjXkEyXkFqcGdeQXVyNTM3MDMyMDQ@,_V1_UY209_CR8,0,140,209_AL_,jpg</t>
  </si>
  <si>
    <t>After a stray cat adopts Zachary, he meets Marilee and realizes the single life is not as fulfilling as he thought it was,</t>
  </si>
  <si>
    <t>https://m,media-amazon,com/images/M/MV5BMmE0NDEzOGMtMjZhYS00YTY0LWEzMzQtNTA2MTVkZDNlZGU4XkEyXkFqcGdeQXVyNjg5MzE4NTA@,_V1_UX140_CR0,0,140,209_AL_,jpg</t>
  </si>
  <si>
    <t>The pupils of St Bernadette's and the madcap Mr Poppy are back, When their new teacher Mr Shepherd loses his memory as well as Archie the Donkey, it's up to them to save the day and reunite him with his fiancĂ©e Sophie in New York,</t>
  </si>
  <si>
    <t>https://m,media-amazon,com/images/M/MV5BMTUxOTQ1NTgyOF5BMl5BanBnXkFtZTgwMzAxMzU4MjE@,_V1_UY209_CR0,0,140,209_AL_,jpg</t>
  </si>
  <si>
    <t>While on air, a TV personality accidentally admits she hates Christmas, When she goes to a small town to film a special to repair her image, the Christmas spirit begins to change her life,</t>
  </si>
  <si>
    <t>https://m,media-amazon,com/images/M/MV5BMjZmOGRlZWEtYjIxOS00MWRmLTkwYWEtNjNmYmRjZWQ4ZWIzXkEyXkFqcGdeQXVyNjg5MzE4NTA@,_V1_UX140_CR0,0,140,209_AL_,jpg</t>
  </si>
  <si>
    <t>A recently-single woman dreads the thought of going back to her Louisiana hometown for Christmas when she finds out that her ex-boyfriend will be there with his new girlfriend,</t>
  </si>
  <si>
    <t>https://m,media-amazon,com/images/M/MV5BYzk2MmYzMjAtNTZhMi00MDgxLThkZWUtZTRmZGZmOTVkMDNlXkEyXkFqcGdeQXVyODY0NzcxNw@@,_V1_UY209_CR8,0,140,209_AL_,jpg</t>
  </si>
  <si>
    <t>It's Christmastime in Aldovia, and a royal baby is on the way, Amber and Richard host royals from a distant kingdom to renew a sacred truce, but when the treaty vanishes, peace is jeopardized and an ancient curse threatens their family,</t>
  </si>
  <si>
    <t>https://m,media-amazon,com/images/M/MV5BY2I2YTZiZWQtNDNmMS00MDY1LTlkNzUtZmI3MDAyMjcwYjZmXkEyXkFqcGdeQXVyMTkxNjUyNQ@@,_V1_UY209_CR0,0,140,209_AL_,jpg</t>
  </si>
  <si>
    <t>An archival historian is hired to create a Christmas display at the Plaza Hotel and is paired with a handsome Christmas decorator to bring it to life,</t>
  </si>
  <si>
    <t>https://m,media-amazon,com/images/M/MV5BMzY5OTViYWUtNDI1Yy00MWE0LTg3N2MtYjhiOTNkOGEwOTMzXkEyXkFqcGdeQXVyNDY2NDU1MzA@,_V1_UX140_CR0,0,140,209_AL_,jpg</t>
  </si>
  <si>
    <t>When Mackenzie inherits her aunt's once-majestic inn, she decides to sell it, But fixing up the rundown place is more challenging than she had anticipated, Then the magic of Christmas intervenes, with unexpected help from Santa's elves,</t>
  </si>
  <si>
    <t>https://m,media-amazon,com/images/M/MV5BYWE2Y2Y2NDEtZjBkZS00NWZlLWI4ZWUtYWJhNmE4ODFjNzJmXkEyXkFqcGdeQXVyNjg5MzE4NTA@,_V1_UX140_CR0,0,140,209_AL_,jpg</t>
  </si>
  <si>
    <t>An archaeologist discovers the importance of letting a little festive wonder back into her life and finds both history and love,</t>
  </si>
  <si>
    <t>https://m,media-amazon,com/images/M/MV5BOWY2NDk4YmMtNmVjNS00MjdmLWFmMmItNTE5NWQxNGNjMDFmXkEyXkFqcGdeQXVyMzE4NzE1NTc@,_V1_UY209_CR1,0,140,209_AL_,jpg</t>
  </si>
  <si>
    <t>Ava accepts the opportunity of a lifetime to work at the Royal Ice Hotel which leads her to a surprise whirlwind romance with the most important guest of all, the Royal Prince himself,</t>
  </si>
  <si>
    <t>https://m,media-amazon,com/images/M/MV5BMjZkM2QzMzItOWIyZi00NzkwLWJjNzUtM2YzOTUxOTU0N2Y0XkEyXkFqcGdeQXVyMTU4MzQzNDkx,_V1_UX140_CR0,0,140,209_AL_,jpg</t>
  </si>
  <si>
    <t>Follow a former actress as she needs to take charge of a town's annual Christmas Eve courtroom production debating the true authorship of the poem "A Visit from St, Nick",</t>
  </si>
  <si>
    <t>https://m,media-amazon,com/images/M/MV5BMGMwZTcxZTItYWFkYS00ZjFiLTkxZjUtZWFiYzNkZGYyNDk0XkEyXkFqcGdeQXVyMTU4MzQzNDkx,_V1_UX140_CR0,0,140,209_AL_,jpg</t>
  </si>
  <si>
    <t>A travel writer takes a Christmas vacation, but finds herself double-booked with a widower, his mother, and his daughter at the holiday site,</t>
  </si>
  <si>
    <t>https://m,media-amazon,com/images/M/MV5BZWUzN2RmMzEtYmZhMy00OGJmLWEzZDYtNTRlOWY0ZjEyZTIyXkEyXkFqcGdeQXVyNjc2NTQzMjU@,_V1_UY209_CR1,0,140,209_AL_,jpg</t>
  </si>
  <si>
    <t>Riley lands herself a new job via a case of mistaken identity, and her first assignment is to accompany her new boss on a trip to save a failing toy factory,</t>
  </si>
  <si>
    <t>https://m,media-amazon,com/images/M/MV5BMDUxMzNmMDItZGZjYy00MzRjLWJmYTYtMjg3ZTM3MTMzNGU3XkEyXkFqcGdeQXVyNjE4MjY2MDg@,_V1_UY209_CR3,0,140,209_AL_,jpg</t>
  </si>
  <si>
    <t>To get her dream job at a foodie startup, Megan needs to learn how to bake, and she recruits bakery owner Aaron to help her,</t>
  </si>
  <si>
    <t>https://m,media-amazon,com/images/M/MV5BZGZmZDEzYTItZTc1Zi00Mzg3LTk1YWQtMTU0ZjVkZDlmMzZmXkEyXkFqcGdeQXVyMTg5OTc1NQ@@,_V1_UX140_CR0,0,140,209_AL_,jpg</t>
  </si>
  <si>
    <t>As Christmas nears, heiress Jessica Morgan seizes what seems like her last chance to experience a relaxed Christmas and heads off to the small town of Glenbrooke, where she meets a handsome fireman,</t>
  </si>
  <si>
    <t>David I, Strasser</t>
  </si>
  <si>
    <t>https://m,media-amazon,com/images/M/MV5BNjJlZTk0OTYtNDZlNy00MjhjLThhNWMtY2NhZWM1OTkyN2YwXkEyXkFqcGdeQXVyNTU2MDQyOTk@,_V1_UX140_CR0,0,140,209_AL_,jpg</t>
  </si>
  <si>
    <t>When a loss of togetherness spreads across the globe and threatens the existence of Santa's Northpole, a little boy named Kevin is called upon to save the day,</t>
  </si>
  <si>
    <t>https://m,media-amazon,com/images/M/MV5BMjllNjEyYWUtMzEzMy00OGE0LWEzZDktZjViYjY0MDRhNmI0XkEyXkFqcGdeQXVyMTY5Nzc4MDY@,_V1_UY209_CR8,0,140,209_AL_,jpg</t>
  </si>
  <si>
    <t>After a disastrous celebration, 12-year-old Rowena makes a wish and unexpectedly finds herself reliving Christmas Day over and over again,</t>
  </si>
  <si>
    <t>https://m,media-amazon,com/images/M/MV5BNThjODM2MWQtZDIxNC00NzRkLTlmYzctMzMxYjNmYzE2MTRiXkEyXkFqcGdeQXVyMTE5MTkxMDI2,_V1_UY209_CR8,0,140,209_AL_,jpg</t>
  </si>
  <si>
    <t>Former detective Nick Charles and his wealthy wife Nora investigate a murder case, mostly for the fun of it,</t>
  </si>
  <si>
    <t>W,S, Van Dyke</t>
  </si>
  <si>
    <t>https://m,media-amazon,com/images/M/MV5BY2FlMDAxZjItNzFhNS00ZDJlLWE4ZjAtOTkyMTJlODZkYjUwXkEyXkFqcGdeQXVyMTMxMTY0OTQ@,_V1_UX140_CR0,0,140,209_AL_,jpg</t>
  </si>
  <si>
    <t>An autistic boy attempts to break a world record on Christmas Eve, uniting his family and community in the process, Inspired by real events,</t>
  </si>
  <si>
    <t>https://m,media-amazon,com/images/M/MV5BN2Q5NTlhNTUtZDNmYy00ZDdmLTg3OGItNjAyYWMyN2I0NTYyXkEyXkFqcGdeQXVyMjg1NDk2OA@@,_V1_UX140_CR0,0,140,209_AL_,jpg</t>
  </si>
  <si>
    <t>A heartwarming tale of an English minister and his family reunited at Christmas time, Their story includes a remembrance of their World War II trials,</t>
  </si>
  <si>
    <t>https://m,media-amazon,com/images/M/MV5BZDgwMTNkOTEtNTY0Zi00YzNkLWIzMWUtMWVhZGY5NmE5YTMxXkEyXkFqcGdeQXVyMTYzMTY1MjQ@,_V1_UX140_CR0,0,140,209_AL_,jpg</t>
  </si>
  <si>
    <t>When Alex returns home to spend Christmas with her mother, she discovers that her ex-boyfriend and her best friend, who are now dating, are also visiting,</t>
  </si>
  <si>
    <t>https://m,media-amazon,com/images/M/MV5BOTIyOGE3MzgtNDY5Ny00ODFjLTk1YmYtYjQyMjAzNjk0YWRiXkEyXkFqcGdeQXVyMTQyNDk2NzE@,_V1_UY209_CR2,0,140,209_AL_,jpg</t>
  </si>
  <si>
    <t>A widow attempts to reopen her late-uncle's old dilapidated small town movie theater for one last Christmas screening,</t>
  </si>
  <si>
    <t>https://m,media-amazon,com/images/M/MV5BMzYyOGFlZDQtMTRjZS00Y2I4LWFhZjItZTBlNzdkOWE1N2QxXkEyXkFqcGdeQXVyNDEzMjAyNQ@@,_V1_UX140_CR0,0,140,209_AL_,jpg</t>
  </si>
  <si>
    <t>As Christina prepares her restaurant for its busiest time of year, she gets her DNA test revealing that she's Jewish, The discovery leads her to a new family and an unlikely romance over eight nights,</t>
  </si>
  <si>
    <t>https://m,media-amazon,com/images/M/MV5BYzYxMzU1NWEtYjViOS00YmE2LTgwOWUtMzkyNDQ5YmRhOTZiXkEyXkFqcGdeQXVyNTU2MDQyOTk@,_V1_UX140_CR0,0,140,209_AL_,jpg</t>
  </si>
  <si>
    <t>As they enjoy the local holidays together, Hugo and Patrick's attraction to each other is undeniable but as Hugo receives word of a big promotion requiring a move to London, he must decide what is most important to him,</t>
  </si>
  <si>
    <t>https://m,media-amazon,com/images/M/MV5BYWUyZjg2NjktZjg2Mi00Njc3LTkyMzQtZjlhNzgwNmM3ODI5XkEyXkFqcGdeQXVyNjc3MjQzNTI@,_V1_UX140_CR0,0,140,209_AL_,jpg</t>
  </si>
  <si>
    <t>A bachelor king tries to reconnect with his old college sweetheart,</t>
  </si>
  <si>
    <t>https://m,media-amazon,com/images/M/MV5BZjUzMGQ5OTEtYjQzNi00NzI3LThhOTYtMzNhNTRlNWIxZmVjXkEyXkFqcGdeQXVyMTU0NjY0NDg@,_V1_UX140_CR0,0,140,209_AL_,jpg</t>
  </si>
  <si>
    <t>A young radio show producer sets her recently-separated boss up on live-on air blind dates to save their dying show but accidentally falls for one of the contenders and must choose her head or her heart in time for Christmas,</t>
  </si>
  <si>
    <t>https://m,media-amazon,com/images/M/MV5BMWYyZTUzZTItOGE4OC00NmQ4LWJmOTgtZDYwMzBlODM3ZjA2XkEyXkFqcGdeQXVyMTE1MjU4NjU5,_V1_UY209_CR0,0,140,209_AL_,jpg</t>
  </si>
  <si>
    <t>The passing of a beloved old neighbor reunites six friends for a hometown holiday treasure hunt, where sparks fly once again between brand strategist Austin and his former best friend Everett,</t>
  </si>
  <si>
    <t>https://m,media-amazon,com/images/M/MV5BMTRjZDUzYmQtODQ0NS00YmIwLTk4ZWMtYTE3YzYwZDU2ZDg1XkEyXkFqcGdeQXVyMTQyODAxMw@@,_V1_UY209_CR1,0,140,209_AL_,jpg</t>
  </si>
  <si>
    <t>In a cabin in a WWII front, a German mom with a son mediates a truce between 3 German and 3 American soldiers so they can all celebrate Christmas Eve 1944 together,</t>
  </si>
  <si>
    <t>https://m,media-amazon,com/images/M/MV5BMWZkMzA5MTAtZjdiMi00MTZlLWExYzEtYTYyYTk5ZTIyMDA1L2ltYWdlXkEyXkFqcGdeQXVyNTAyODkwOQ@@,_V1_UY209_CR5,0,140,209_AL_,jpg</t>
  </si>
  <si>
    <t>After a wealthy celebrity falls in love with a mystery woman at his Christmas masquerade ball, he attempts to discover her true identity,</t>
  </si>
  <si>
    <t xml:space="preserve">Emma Catherine Rigby, Peter Porte, Sarah Stouffer, Leland B, Martin, </t>
  </si>
  <si>
    <t>https://m,media-amazon,com/images/M/MV5BN2I0Yjk4MWUtYjJkNS00ZTdhLWFhYWUtMWE2OGQwNWFhMTg2XkEyXkFqcGdeQXVyODY0NzcxNw@@,_V1_UY209_CR8,0,140,209_AL_,jpg</t>
  </si>
  <si>
    <t>A real estate development consultant attempts to sweet-talk the owner of a small town bakery shop into selling her property,</t>
  </si>
  <si>
    <t xml:space="preserve">Rachel Boston, Andrew W, Walker, Patricia Richardson, Kate Moyer, </t>
  </si>
  <si>
    <t>https://m,media-amazon,com/images/M/MV5BYWI0MjMxMTYtNTMwOC00NjU5LWI5YmUtYTM3NzQ2YThkYzAzXkEyXkFqcGdeQXVyODY0NzcxNw@@,_V1_UY209_CR8,0,140,209_AL_,jpg</t>
  </si>
  <si>
    <t>After moving into a new house, a woman befriends her next-door neighbor and helps her track down a mystery sibling she never knew she had,</t>
  </si>
  <si>
    <t>https://m,media-amazon,com/images/M/MV5BMzQzNjM4MTg0NV5BMl5BanBnXkFtZTgwMTc4NDY3NzE@,_V1_UX140_CR0,0,140,209_AL_,jpg</t>
  </si>
  <si>
    <t>Emma returns home to celebrate Christmas for the last time with her siblings in the house they grew up in, After their parents' recent passing, the siblings reluctantly agree to sell the family home on Honeysuckle Lane,</t>
  </si>
  <si>
    <t>https://m,media-amazon,com/images/M/MV5BODg1NTIyNDEtOWUwYS00MWViLTg5NjItYjQ4ZGVlM2FkMjFiXkEyXkFqcGdeQXVyMjkwMjY1MjI@,_V1_UX140_CR0,0,140,209_AL_,jpg</t>
  </si>
  <si>
    <t>Follows Madison, a department store executive who takes the idea to hire a young Santa with fashionable style instead of a classic one, but she can't find the right model, until her best friend Ethan decides to be the Santa of her dreams,</t>
  </si>
  <si>
    <t>https://m,media-amazon,com/images/M/MV5BZDdjNjViNWMtYjEyMS00OTkwLTljNWUtMTQ0NDhlOTBlYjAyXkEyXkFqcGdeQXVyNjI4Mzg5OTg@,_V1_UY209_CR2,0,140,209_AL_,jpg</t>
  </si>
  <si>
    <t>An attractive pair agrees to be each other's supposed significant other throughout the holidays to keep their meddling families at bay,</t>
  </si>
  <si>
    <t>https://m,media-amazon,com/images/M/MV5BZDcxZjBkMWUtZTM2ZS00Y2U2LTlhMmMtNzFkODFjZDNlOWMwL2ltYWdlL2ltYWdlXkEyXkFqcGdeQXVyNjg5MzE4NTA@,_V1_UX140_CR0,0,140,209_AL_,jpg</t>
  </si>
  <si>
    <t>Grace and Tony are from two separate families who are in the business of decorating homes for Christmas, Unfortunately they have also been in feud for as long as anyone can remember, But ,,,                See full summaryÂ Â»</t>
  </si>
  <si>
    <t>https://m,media-amazon,com/images/M/MV5BZDJmMjk1MTItZjM4MS00OGFlLTlhZTUtMzAxNzdjMGY5OTYwXkEyXkFqcGdeQXVyMTYwODk0Ng@@,_V1_UY209_CR11,0,140,209_AL_,jpg</t>
  </si>
  <si>
    <t>A holiday wedding brings no joy to the bride's cousin, who was literally left by the groom right at the altar, But she might find her true love there when she gains a fake fiancĂ©,</t>
  </si>
  <si>
    <t>https://m,media-amazon,com/images/M/MV5BNDNjM2JlZjktYjYxNy00NmRlLTgxMGMtZjM3NThjYzM5Y2FkXkEyXkFqcGdeQXVyODE4NjAwNjk@,_V1_UX140_CR0,0,140,209_AL_,jpg</t>
  </si>
  <si>
    <t>The story of Belle, a marketing executive who is worried that she might lose her job,</t>
  </si>
  <si>
    <t>https://m,media-amazon,com/images/M/MV5BYTViNTBhYTQtZjRjNS00MTkxLTg5MjgtZTg3ZTU4ZTA2MDFjXkEyXkFqcGdeQXVyMjkwMjY1MjI@,_V1_UX140_CR0,0,140,209_AL_,jpg</t>
  </si>
  <si>
    <t>Natalie has a hit podcast based on love, but she isn't so expert at finding it herself until Chris Massey enters her life and shakes things up, Not to mention his name,</t>
  </si>
  <si>
    <t xml:space="preserve">Melissa Joan Hart, Ed Begley Jr,, Faith Prince, Nicky Whelan, </t>
  </si>
  <si>
    <t>https://m,media-amazon,com/images/M/MV5BYzEyYTdjNGItNTA5Mi00MDczLTkxZTAtYjU5NjFhMjM3ZmRjXkEyXkFqcGdeQXVyNjU0NTI0Nw@@,_V1_UX140_CR0,0,140,209_AL_,jpg</t>
  </si>
  <si>
    <t>The four daughters of a New England family fight for happiness during and after the Civil War,</t>
  </si>
  <si>
    <t>https://m,media-amazon,com/images/M/MV5BMzg3YjBkYTMtNzUyNy00Y2MwLWJhZTktNDRmMmRhOTMyMjhhL2ltYWdlL2ltYWdlXkEyXkFqcGdeQXVyMjUxODE0MDY@,_V1_UX140_CR0,0,140,209_AL_,jpg</t>
  </si>
  <si>
    <t>Prince Leopold, heir to the throne of Cordinia, wishes to marry his young love Emily Taylor, a humble seamstress from Philadelphia, But Leopold's mother, Queen Isadora has other plans for her son,</t>
  </si>
  <si>
    <t>https://m,media-amazon,com/images/M/MV5BZTMwMGJlNTItM2NiMy00MWYzLWFiNjYtYzVkY2Q3MDAyOWI5XkEyXkFqcGdeQXVyNjg5MzE4NTA@,_V1_UX140_CR0,0,140,209_AL_,jpg</t>
  </si>
  <si>
    <t>A WWII-era nurse is transported in time to 2016 and meets a man who helps her discover the bonds of family and that the true meaning of Christmas is timeless,</t>
  </si>
  <si>
    <t>https://m,media-amazon,com/images/M/MV5BY2Y2ODQyMGYtNzc3Ny00YzMyLWJmMDEtZWZlYzBjZTU5MjM0XkEyXkFqcGdeQXVyODE4NjAwNjk@,_V1_UX140_CR0,0,140,209_AL_,jpg</t>
  </si>
  <si>
    <t>When her family's beloved cafĂ© is slated for demolition, Annie vows to put a stop to it before Christmas,</t>
  </si>
  <si>
    <t>https://m,media-amazon,com/images/M/MV5BNjI5ZjJkOTgtYThjMi00ZGVjLWJjZjEtYmY1MjhkNzM1Mzk0XkEyXkFqcGdeQXVyMjQ3NTEwMzE@,_V1_UX140_CR0,0,140,209_AL_,jpg</t>
  </si>
  <si>
    <t>Two self-confessed 'Christmasphobes' sign a contract which will mutually benefit them over the holiday season,</t>
  </si>
  <si>
    <t>https://m,media-amazon,com/images/M/MV5BZDIwZWJhMDYtZjU5My00YzFjLWIwOTEtODg2MDZkOWJiNjI2XkEyXkFqcGdeQXVyNjg5MzE4NTA@,_V1_UX140_CR0,0,140,209_AL_,jpg</t>
  </si>
  <si>
    <t>The search for a missing dog leads to a new romance,</t>
  </si>
  <si>
    <t>https://m,media-amazon,com/images/M/MV5BNTJjNTY4YmMtYTMyYy00NWUxLWJlYWUtMjAwOTkxM2ViYmI3XkEyXkFqcGdeQXVyMTIxOTk5MzY@,_V1_UX140_CR0,0,140,209_AL_,jpg</t>
  </si>
  <si>
    <t>"Heidi (Osment), who initially left her small town of Pleasant Valley with the dream of one day becoming a successful painter, has put her own art on hold to excel as an art gallery curator,,,                See full summaryÂ Â»</t>
  </si>
  <si>
    <t>https://m,media-amazon,com/images/M/MV5BYzMxOGVkNmYtNWFlZC00NTczLThhZmUtOGNiODcwNmVlM2FiXkEyXkFqcGdeQXVyMDc1MjE0MA@@,_V1_UX140_CR0,0,140,209_AL_,jpg</t>
  </si>
  <si>
    <t>Manhattanite Catherine O'Mara (Heche) bonds with a young man who has run away from his father, When the father returns to New York a year later to sell his Christmas trees, he and Catherine cross paths,</t>
  </si>
  <si>
    <t>https://m,media-amazon,com/images/M/MV5BMmFkYmQ4ZDQtOGI3NS00OGYyLTgxNDMtNjNlMDUxZTQ1ZGVmXkEyXkFqcGdeQXVyMTczNjQwOTY@,_V1_UX140_CR0,0,140,209_AL_,jpg</t>
  </si>
  <si>
    <t>Andy finds herself accused of theft when a multimillion-dollar gem suddenly goes missing from her rich friend's estate, With the help of a famous mystery writer, Andy must find the real culprit amid the litany of wealthy guests,</t>
  </si>
  <si>
    <t>https://m,media-amazon,com/images/M/MV5BMzliNjc4NmEtMmI5OS00YzY3LTk0OTktZTQwZjZiMmVlZTkwXkEyXkFqcGdeQXVyMTU0NjY0NDg@,_V1_UY209_CR11,0,140,209_AL_,jpg</t>
  </si>
  <si>
    <t>Pediatric specialist Tasha Miller is focused on keeping the kids in her ward as healthy as possible, But when the handsome Prince Alexander Cavalieri breaks his leg on a nearby ski-slope, ,,,                See full summaryÂ Â»</t>
  </si>
  <si>
    <t>https://m,media-amazon,com/images/M/MV5BZDQ0ZGNkZGQtYTRiMi00NGE5LWE4MjMtM2YwNWQ4MmY2ODE1XkEyXkFqcGdeQXVyNjI4Mzg5OTg@,_V1_UX140_CR0,0,140,209_AL_,jpg</t>
  </si>
  <si>
    <t>Small-time con man Nick DeMarco is ordered by his parole officer to take a minimum-wage job as a department store Santa during the holidays,,, and he hates it, Near the end of his first ,,,                See full summaryÂ Â»</t>
  </si>
  <si>
    <t>https://m,media-amazon,com/images/M/MV5BMTQ4NDI3MTA0Ml5BMl5BanBnXkFtZTgwNjQ1OTg2MzE@,_V1_UY209_CR8,0,140,209_AL_,jpg</t>
  </si>
  <si>
    <t>Sophie Bennett, the owner, tries to convince a developer that the lodge would be a bad investment,</t>
  </si>
  <si>
    <t>https://m,media-amazon,com/images/M/MV5BMTZiZWU2MmUtMzU0MC00ZmRiLWJkMjEtYmVlYTJiZDBkY2ExXkEyXkFqcGdeQXVyNTU2MDQyOTk@,_V1_UX140_CR0,0,140,209_AL_,jpg</t>
  </si>
  <si>
    <t>Two single parents stumble into the possibility of love for Christmas, not knowing that their daughters are embroiled in a nasty rivalry at school,</t>
  </si>
  <si>
    <t>https://m,media-amazon,com/images/M/MV5BMjZmYjU2OTUtZTYyNC00MjJjLWJjMzEtYjZmZWI1NTE4Zjc4XkEyXkFqcGdeQXVyNzY4ODc3OTA@,_V1_UX140_CR0,0,140,209_AL_,jpg</t>
  </si>
  <si>
    <t>When identical twin sisters are stuck planning their respective Christmas parties, they're convinced the grass is greener on the other side and decide to swap lives for the holidays,</t>
  </si>
  <si>
    <t>https://m,media-amazon,com/images/M/MV5BZWZjYzc5OWQtMGMwYy00Y2RmLWExNjAtZTY0ODMzODQzZjYyXkEyXkFqcGdeQXVyMjM4MTAwNzQ@,_V1_UY209_CR13,0,140,209_AL_,jpg</t>
  </si>
  <si>
    <t>When Vanessa receives the results from her Family Tree DNA test, she discovers a family she didn't know existed and travels to their home for Christmas,</t>
  </si>
  <si>
    <t xml:space="preserve">Aimee Teegarden, Andrew W, Walker, James Tupper, Kendall Cross, </t>
  </si>
  <si>
    <t>https://m,media-amazon,com/images/M/MV5BMjUzY2MxMzktYmRkYy00ZmQzLWFmYjMtNGMxMThkYmY1MGY1XkEyXkFqcGdeQXVyODcyMTQ4MTc@,_V1_UX140_CR0,0,140,209_AL_,jpg</t>
  </si>
  <si>
    <t>Call Me Mrs, Miracle</t>
  </si>
  <si>
    <t>A family-owned department store is struggling to sell toys during the holidays when a mysterious employee shows up and begins to work miracles,</t>
  </si>
  <si>
    <t>https://m,media-amazon,com/images/M/MV5BMjIzNDE5NDI5N15BMl5BanBnXkFtZTgwNTUxODcwMzE@,_V1_UX140_CR0,0,140,209_AL_,jpg</t>
  </si>
  <si>
    <t>Brought together by community service, Eric and Joy find new purpose at Christmas, As they help a family rebuild their home, coincidences and a medical miracle lead them to believe in destiny,</t>
  </si>
  <si>
    <t>https://m,media-amazon,com/images/M/MV5BNjAzODliY2EtYTVlYS00M2M1LWE1NDMtMmY5NWYwMTQ1ZTY5XkEyXkFqcGdeQXVyODcyMTQ4MTc@,_V1_UX140_CR0,0,140,209_AL_,jpg</t>
  </si>
  <si>
    <t>A cynical radio host is banished to Colorado, where he has an on-air spat with a hopeless romantic, Soon, their antagonistic relationship sparks the interest of the whole town,</t>
  </si>
  <si>
    <t>https://m,media-amazon,com/images/M/MV5BMTQ5MzMyMTk4MV5BMl5BanBnXkFtZTgwNTQ2MzY3MjE@,_V1_UY209_CR3,0,140,209_AL_,jpg</t>
  </si>
  <si>
    <t>A rich L,A, marketing executive heads to a small town during the Christmas season to arrange for the sale of a property she owns, unbeknownst to her tenants,</t>
  </si>
  <si>
    <t>https://m,media-amazon,com/images/M/MV5BNGU5NmZmN2UtMTZkOS00NjMzLWIwY2YtNWU1ZDQ0MmI2OTAwXkEyXkFqcGdeQXVyODY0NzcxNw@@,_V1_UY209_CR0,0,140,209_AL_,jpg</t>
  </si>
  <si>
    <t>A skeptical writer shows up in Evergreen to get the scoop on the town's famed passion for Christmas during a search for a long-lost time capsule,</t>
  </si>
  <si>
    <t>https://m,media-amazon,com/images/M/MV5BODUwMWU1YTAtMGY1MC00Y2E5LTg1NGUtNGZlNzRkNTk1MjY1XkEyXkFqcGdeQXVyNTQ2NjI3NDQ@,_V1_UX140_CR0,0,140,209_AL_,jpg</t>
  </si>
  <si>
    <t>His annual Christmas party faltering thanks to his cynical brother-in-law, former Growing Pains star Kirk Cameron attempts to save the day by showing him that Jesus Christ remains a crucial component of the over-commercialized holiday,,</t>
  </si>
  <si>
    <t>https://m,media-amazon,com/images/M/MV5BMTc3MTc3Njc5MV5BMl5BanBnXkFtZTgwNzU3NDE4MjE@,_V1_UY209_CR0,0,140,209_AL_,jpg</t>
  </si>
  <si>
    <t>Sparks fly during Christmastime when a romance novelist meets a handsome man who looks like the leading character in her books,</t>
  </si>
  <si>
    <t>https://m,media-amazon,com/images/M/MV5BZWVjMWFkNjgtYzczMS00OGM3LThmZTctN2NjY2YwYmM0ZDkzXkEyXkFqcGdeQXVyNTQ2NjI3NDQ@,_V1_UX140_CR0,0,140,209_AL_,jpg</t>
  </si>
  <si>
    <t>Elizabeth, the star of a successful cooking show, is set to do a live show on Christmas, where she'll cook a Christmas dinner, But what no one knows is that she can't cook,</t>
  </si>
  <si>
    <t>https://m,media-amazon,com/images/M/MV5BOTY4NWU4YjgtNzhlYS00YjljLTkxODYtOTcxNTJhNjc5ODdiXkEyXkFqcGdeQXVyNzMwOTY2NTI@,_V1_UX140_CR0,0,140,209_AL_,jpg</t>
  </si>
  <si>
    <t>A department-store window decorator learns there is a vacancy for her dream job in the run-up to Christmas, only to find a professional rival has his eye on it too,</t>
  </si>
  <si>
    <t>https://m,media-amazon,com/images/M/MV5BMzM4ZTNhNTItY2RmNy00M2U0LThlYTMtOWMyZmZhMjdkOGE0L2ltYWdlL2ltYWdlXkEyXkFqcGdeQXVyNjg5MzE4NTA@,_V1_UX140_CR0,0,140,209_AL_,jpg</t>
  </si>
  <si>
    <t>A country music star leaves it all behind to get back to his roots and find his way back to what he really loves, What he doesn't expect to find - is true love,</t>
  </si>
  <si>
    <t>https://m,media-amazon,com/images/M/MV5BNTZjZDFjM2YtMjcyZi00OTA4LWI4NDMtNTkzOThlYTU0YjQyXkEyXkFqcGdeQXVyNjI4Mzg5OTg@,_V1_UY209_CR2,0,140,209_AL_,jpg</t>
  </si>
  <si>
    <t>When sisters Cara and Amy make a pact to find their soulmates by next Christmas, they're not expecting to be so lucky, One year later, Amy's wedding approaches and Cara finds her soulmate but quickly loses him, Will her wish come true?</t>
  </si>
  <si>
    <t>https://m,media-amazon,com/images/M/MV5BYTdmMGZjYTAtMmU4OS00NGNmLWE4NjAtNGE5YmJkMjZmNjJjXkEyXkFqcGdeQXVyMTQyNDk2NzE@,_V1_UY209_CR2,0,140,209_AL_,jpg</t>
  </si>
  <si>
    <t>In a raging snowstorm five days before Christmas, two young people meet by chance: Lisa, 19, pregnant and scared, and Brad, a professional snowboarder,</t>
  </si>
  <si>
    <t>Daniel Petrie Jr,</t>
  </si>
  <si>
    <t>https://m,media-amazon,com/images/M/MV5BYTgzNzNiMzctMmI1Zi00YWI2LWJjMzgtMGJhOGYwYjFjNDA1XkEyXkFqcGdeQXVyMzgwMTQ5NjI@,_V1_UY209_CR2,0,140,209_AL_,jpg</t>
  </si>
  <si>
    <t>Before Christmas, Abigail agrees to help her sister with what she believes will be an easy flip of an inherited home, Things get tricky Bo has a different idea,</t>
  </si>
  <si>
    <t>https://m,media-amazon,com/images/M/MV5BNDA1NmNmMTYtMjUyZS00YzRkLTg3OGUtMmQxNGIyODBjY2YwXkEyXkFqcGdeQXVyNjMzMjU5NTk@,_V1_UX140_CR0,0,140,209_AL_,jpg</t>
  </si>
  <si>
    <t>Three children and their father move from Los Angeles, California to Edmonton, Alberta, When they go shopping at West Edmonton Mall, they find counterfeit cash, inadvertently help catch crooks, and make a discovery about Santa,</t>
  </si>
  <si>
    <t>https://m,media-amazon,com/images/M/MV5BNTU5ODY5MjAyMl5BMl5BanBnXkFtZTYwODMzMDM4,_V1_UY209_CR1,0,140,209_AL_,jpg</t>
  </si>
  <si>
    <t>Stuck in a time loop where it's forever Christmas, a family man who hates the holiday starts to learn valuable lessons about what's important in life,</t>
  </si>
  <si>
    <t>https://m,media-amazon,com/images/M/MV5BYTg2OTQzZjgtOTIxNy00Y2UzLTlkYWYtOTY0MTZkMGYyNjFhXkEyXkFqcGdeQXVyNjEwNTM2Mzc@,_V1_UY209_CR0,0,140,209_AL_,jpg</t>
  </si>
  <si>
    <t>Lizzie Richfield lands a job as house manager for the exquisite Ashford Estate in Virginia, While preparing the place for sale, Lizzie plans one final Christmas Eve gala for the Marley family, though they seem to be a family in name only,</t>
  </si>
  <si>
    <t>https://m,media-amazon,com/images/M/MV5BYTJjYTU3ZTUtOGUyOS00YjlhLWEzZjEtNWQyNjUwOWRmNTIxXkEyXkFqcGdeQXVyNTU2MDQyOTk@,_V1_UX140_CR0,0,140,209_AL_,jpg</t>
  </si>
  <si>
    <t>An astronomer predicts that a new meteor shower will appear over a tiny town, Can she convince the locals to help with her discovery at the expense of a Christmas tradition?</t>
  </si>
  <si>
    <t>https://m,media-amazon,com/images/M/MV5BMDcwY2NiNjMtNjBiNy00ZDRlLWI4NzMtMTg4ZTgyMDU1OWY5XkEyXkFqcGdeQXVyMTgyNDE3NTc@,_V1_UY209_CR8,0,140,209_AL_,jpg</t>
  </si>
  <si>
    <t>After 15 years, a single father moves home from Hawaii with his two sons, and through a series of coincidences--or Godwinks--ends up stuck in traffic next to his high school sweetheart,</t>
  </si>
  <si>
    <t>https://m,media-amazon,com/images/M/MV5BMTkwZmY0YTEtMDdlMS00ZDNlLWIyNzAtMDQ4ZjRjNzIwNDY0XkEyXkFqcGdeQXVyNTQ2NjI3NDQ@,_V1_UX140_CR0,0,140,209_AL_,jpg</t>
  </si>
  <si>
    <t>A toy company data analyst tries to save hundreds of jobs right before Christmas to help keep the in-person experience alive,</t>
  </si>
  <si>
    <t xml:space="preserve">Vanessa Lengies, Jesse Hutch, Lara Amersey, Elena V, Wolfe, </t>
  </si>
  <si>
    <t>https://m,media-amazon,com/images/M/MV5BZjQ2YjVlYjEtNDg1YS00YjE2LTlkYjItODU5NzkwMzRhM2Y2XkEyXkFqcGdeQXVyNTY2Nzg3MTY@,_V1_UX140_CR0,0,140,209_AL_,jpg</t>
  </si>
  <si>
    <t>https://m,media-amazon,com/images/M/MV5BMWRkMDdmYmEtMTIxOC00MDg0LWIxMmEtNTM0NTQ5NDI5NThmXkEyXkFqcGdeQXVyNDk3ODk4OQ@@,_V1_UX140_CR0,0,140,209_AL_,jpg</t>
  </si>
  <si>
    <t>Follows Abby, who inherited the property of Haven Restaurant and Inn, but being unable to manage both, she must team up with with hot shot chef Preston Weaver to "shake up" the holiday menu and get an investment from a restaurant mogul,</t>
  </si>
  <si>
    <t>Stacey N, Harding</t>
  </si>
  <si>
    <t>https://m,media-amazon,com/images/M/MV5BYjRmZTVkY2YtNGVjMS00Nzc3LTg4MWQtYThlYzgxZDUyM2NmXkEyXkFqcGdeQXVyNjI4NTQwNjY@,_V1_UY209_CR7,0,140,209_AL_,jpg</t>
  </si>
  <si>
    <t>When a mysterious key and a holiday riddle arrive on their doorsteps, Kate and Kevin embark on a Christmas romance adventure they'll never forget,</t>
  </si>
  <si>
    <t>https://m,media-amazon,com/images/M/MV5BZDc3ODU4NjMtNmQ1My00OTBmLWJmMWItMWQ0MzMyNjYxNTllXkEyXkFqcGdeQXVyNTQ2NjI3NDQ@,_V1_UX140_CR0,0,140,209_AL_,jpg</t>
  </si>
  <si>
    <t>A psychology professor's offered her dream job at Yale incl, her thesis published and is proposed to by her BFF on the same day, She gets a glimpse of her life 3 years in a future where she said yes to the job and no to the BFF's proposal,</t>
  </si>
  <si>
    <t>https://m,media-amazon,com/images/M/MV5BNmMxYjBjMTctOWYwZS00YjVhLWE3MjEtNmFhYzQyY2YwYzIxXkEyXkFqcGdeQXVyNzk0NTA5NQ@@,_V1_UX140_CR0,0,140,209_AL_,jpg</t>
  </si>
  <si>
    <t>A counterfeiter finds the true meaning of the holidays,</t>
  </si>
  <si>
    <t>https://m,media-amazon,com/images/M/MV5BY2MwZjk2Y2EtY2NhZS00MjFiLTg2NGUtNjhlZWNmODg4YjM5XkEyXkFqcGdeQXVyNjc5NjEzNA@@,_V1_UX140_CR0,0,140,209_AL_,jpg</t>
  </si>
  <si>
    <t>Kendall's one holiday wish is to keep the family ranch solvent, Her rival's charming son offers help-and maybe more-but can he be trusted?</t>
  </si>
  <si>
    <t>https://m,media-amazon,com/images/M/MV5BZGI5Y2Y0YTgtMTkzYy00MTk3LWI3MzctMjcxMjVjMDFkYTk4XkEyXkFqcGdeQXVyNjAxMTI1Mzk@,_V1_UY209_CR0,0,140,209_AL_,jpg</t>
  </si>
  <si>
    <t>An executive examines her company's new property and prepares a presentation to transform the rustic lodge into a new hot spot,</t>
  </si>
  <si>
    <t>https://m,media-amazon,com/images/M/MV5BODdjZGM4ZjMtMGQzMi00MmM5LWJkZDktMjk4NWIwMDkyOTRjXkEyXkFqcGdeQXVyMTIxOTk5MzY@,_V1_UY209_CR4,0,140,209_AL_,jpg</t>
  </si>
  <si>
    <t>With Christmas approaching, a career-focused Chicago app developer returns to her small hometown to rediscover the meaning of Christmas, There she reunites with her estranged uncle and her childhood best friend, who she begins falling for,</t>
  </si>
  <si>
    <t>https://m,media-amazon,com/images/M/MV5BYzFhMDc2NDctN2RlNy00YjRlLWExZGEtMzU1ZGM3NDJiZWM4XkEyXkFqcGdeQXVyNjk2Mjc2OTI@,_V1_UX140_CR0,0,140,209_AL_,jpg</t>
  </si>
  <si>
    <t>Liam, a fireman, and Amy, a quilting teacher, team up to make a Christmas quilt for Liam's sister's wedding, As they navigate their feelings for each other, they must decide what is truly important in time for the holiday season,</t>
  </si>
  <si>
    <t>https://m,media-amazon,com/images/M/MV5BY2QwN2E4YmUtMDY0NS00NWNlLTg5NDctNzViNzFmNzRlMDBlXkEyXkFqcGdeQXVyMTQyNDk2NzE@,_V1_UY209_CR2,0,140,209_AL_,jpg</t>
  </si>
  <si>
    <t>A mall manager is tasked with cancelling the leases of underperforming stores at Christmas, She soon discovers that she's falling for a store owner's nephew as he helps his aunt try to get through the holidays,</t>
  </si>
  <si>
    <t>https://m,media-amazon,com/images/M/MV5BZjI3OGZjZjAtY2ExZi00OTYxLWE1MjAtM2I0MjU2YWYyNjczXkEyXkFqcGdeQXVyMTU0NjY0NDg@,_V1_UY209_CR87,0,140,209_AL_,jpg</t>
  </si>
  <si>
    <t>When a family can't be together on Christmas, they bring their dysfunctional family Christmas online,</t>
  </si>
  <si>
    <t>https://m,media-amazon,com/images/M/MV5BMTQxM2Q4MGYtODgyZS00ZmMzLThhZTEtZmI1Y2E5MjY0MDk0XkEyXkFqcGdeQXVyMTI3MjI0MjMx,_V1_UY209_CR4,0,140,209_AL_,jpg</t>
  </si>
  <si>
    <t>A developmentally challenged young man with a penchant for caring for animals in need sets out to convince his family - and their whole rural community - to participate in a local shelter's inaugural "Adopt a Dog for Christmas Program,"</t>
  </si>
  <si>
    <t>https://m,media-amazon,com/images/M/MV5BYjQ0N2FjYTQtY2VkYS00NDIwLTlmYzctMGFmMWI0MzFkZmFjXkEyXkFqcGdeQXVyMTYwMTcxOTYy,_V1_UX140_CR0,0,140,209_AL_,jpg</t>
  </si>
  <si>
    <t>When a New England Christmas decorating competition searches for the town with the most Christmas spirit, the mayors of East and West Riverton go all out to get their towns to the top of the holiday heap,</t>
  </si>
  <si>
    <t>https://m,media-amazon,com/images/M/MV5BYTcyYmJhMmItZWRhZC00MTIwLTliNmMtMWY5NzU0MTdhYmMzXkEyXkFqcGdeQXVyNTQ2NjI3NDQ@,_V1_UX140_CR0,0,140,209_AL_,jpg</t>
  </si>
  <si>
    <t>When Emily, a struggling baker in a small town, receives a handmade Christmas Calendar from a secret admirer, the local residents become obsessed with finding out the identity of the sender,</t>
  </si>
  <si>
    <t>https://m,media-amazon,com/images/M/MV5BOGM5MTFlOTEtY2NmNC00NTY5LTkwZGQtNTVlYTYwMzYwN2E4XkEyXkFqcGdeQXVyODY0NzcxNw@@,_V1_UY209_CR8,0,140,209_AL_,jpg</t>
  </si>
  <si>
    <t>To make the 100th anniversary of her hometown's Victorian festival a success, Cassie invites action movie star and former high school classmate Jake to play in "A Christmas Carol,"</t>
  </si>
  <si>
    <t>https://m,media-amazon,com/images/M/MV5BYzQ0NzgzYTUtNWRhMS00ODU2LTgyOTctNDIyMTY1MWMyZjhmXkEyXkFqcGdeQXVyMTM0NTA3ODc1,_V1_UX140_CR0,0,140,209_AL_,jpg</t>
  </si>
  <si>
    <t>Rebecca endures working with her colleague and rival Chris to plan the office Christmas party in hopes of getting a promotion, While spending so much time together, will they take their eyes off the prize and see each other anew?</t>
  </si>
  <si>
    <t>https://m,media-amazon,com/images/M/MV5BOTljMTMzNmQtYzAyMy00ZTYwLTlhOTMtYWI1OTI1NWU4ZWMxXkEyXkFqcGdeQXVyNTQ2NjI3NDQ@,_V1_UX140_CR0,0,140,209_AL_,jpg</t>
  </si>
  <si>
    <t>Mrs, Miracle</t>
  </si>
  <si>
    <t>Overwhelmed widower Seth Webster is searching for a housekeeper to help him with his unruly six year old twin sons, "Mrs, Miracle" mysteriously appears and quickly becomes an irreplaceable nanny, chef, friend,,, and matchmaker,</t>
  </si>
  <si>
    <t>https://m,media-amazon,com/images/M/MV5BMTgxNDQ4MDA2MV5BMl5BanBnXkFtZTcwNzU1NzI5Mw@@,_V1_UY209_CR3,0,140,209_AL_,jpg</t>
  </si>
  <si>
    <t>A resort developer tasked with finding a location for a new ski resort is assigned to visit the small town of Christmas, Colorado,</t>
  </si>
  <si>
    <t>https://m,media-amazon,com/images/M/MV5BYTA1ZGE3M2UtNDU1ZS00NDUwLThiODYtZDQ4YWZkMDg1NDE1XkEyXkFqcGdeQXVyODA4MzkyNjM@,_V1_UX140_CR0,0,140,209_AL_,jpg</t>
  </si>
  <si>
    <t>Jamie (Jennie Garth), owner of a small-town sightseeing company, has a difficult time navigating the holidays after the death of her husband, who loved giving to others at Christmastime, ,,,                See full summaryÂ Â»</t>
  </si>
  <si>
    <t>https://m,media-amazon,com/images/M/MV5BNjkyYzE4NmMtNDVhOS00ZDEzLTliZTYtNmJlMTRiZGIzOTI5XkEyXkFqcGdeQXVyMjI0OTU2ODU@,_V1_UY209_CR16,0,140,209_AL_,jpg</t>
  </si>
  <si>
    <t>Preteen brothers from a broken marriage live with their mother, Denise, in a rural town, Ryan, the cheeky elder boy, wants to go live with their father, Matt, in Chicago, This confuses shy ,,,                See full summaryÂ Â»</t>
  </si>
  <si>
    <t>https://m,media-amazon,com/images/M/MV5BMTYxMzk5MzA3MV5BMl5BanBnXkFtZTcwMTYwMjg1Nw@@,_V1_UY209_CR1,0,140,209_AL_,jpg</t>
  </si>
  <si>
    <t>A musical, stop-motion adaptation of the well-known movie, Buddy, a human raised in the north pole, goes to New York to find his family,</t>
  </si>
  <si>
    <t>https://m,media-amazon,com/images/M/MV5BMTQ1NTA1NzY3Nl5BMl5BanBnXkFtZTgwNTAxMDc4MzE@,_V1_UY209_CR3,0,140,209_AL_,jpg</t>
  </si>
  <si>
    <t>Molly and Jared have sworn-off partaking in holiday activities, but find themselves at a Christmas themed-ranch with no flights available to leave,</t>
  </si>
  <si>
    <t>https://m,media-amazon,com/images/M/MV5BNzdkOWZkZTEtN2JiNS00MGM0LTk2YzEtZDY4NGIzMDBmNDNkXkEyXkFqcGdeQXVyMjkwMjY1MjI@,_V1_UX140_CR0,0,140,209_AL_,jpg</t>
  </si>
  <si>
    <t>Jessica is a struggling chef living in a trendy New York borough, Prince Jack, who's in the city for his family's annual Christmas charity dinner, finds himself in need of a last-minute chef for a royal event when he meets Jessica,</t>
  </si>
  <si>
    <t>https://m,media-amazon,com/images/M/MV5BZTkyOTQyZjUtODk4ZC00NjkyLTk5NDMtY2NkYTA4MjE5ODI3XkEyXkFqcGdeQXVyMTU0NjY0NDg@,_V1_UY209_CR12,0,140,209_AL_,jpg</t>
  </si>
  <si>
    <t>A cynical TV exec looks at the perfect town inside a Christmas globe and is magically transported to it, When she wakes up in a perfect snow-covered town, married to a local woodsman, she discovers it's not all just a fantasy,</t>
  </si>
  <si>
    <t>https://m,media-amazon,com/images/M/MV5BMTQ5MTYxOTE2MF5BMl5BanBnXkFtZTgwNzAzNjg4MDE@,_V1_UY209_CR4,0,140,209_AL_,jpg</t>
  </si>
  <si>
    <t>When Lucy wakes up with a wedding dress in hand, she believes that she is late to her wedding with her ex-boyfriend Zach, However, she has no recollection of the past 2 years, including the fact that she is engaged to another man,</t>
  </si>
  <si>
    <t xml:space="preserve">Ashley Greene, Andrew W, Walker, JackĂ©e Harry, Donna Benedicto, </t>
  </si>
  <si>
    <t>https://m,media-amazon,com/images/M/MV5BYTY5MTA5NzMtMzNjMi00ZjNhLWE5YTUtZDVkNTk4Zjk0YWFkXkEyXkFqcGdeQXVyNDk3ODk4OQ@@,_V1_UX140_CR0,0,140,209_AL_,jpg</t>
  </si>
  <si>
    <t>During a business trip, event planner Kayley and sports agent Brett find themselves unable to fly home for Christmas due to a snowstorm, Determined to get back to NYC by Christmas Eve, the two team up and try to make their own way home,</t>
  </si>
  <si>
    <t>https://m,media-amazon,com/images/M/MV5BODczMWVlMzUtODM1MS00MzBhLWFmYzgtNTE5YzljZDJkYjBlXkEyXkFqcGdeQXVyMTQyNDk2NzE@,_V1_UY209_CR2,0,140,209_AL_,jpg</t>
  </si>
  <si>
    <t>Finn Conrad becomes suspicious as to why his father left a nurse, named Willa $100,000, and goes undercover to investigate, When she discovers his true identity, will it keep her from ever trusting him again?</t>
  </si>
  <si>
    <t>https://m,media-amazon,com/images/M/MV5BNDgzNTc2MmItM2JhNy00OWE1LWIxNjEtNmRhMzc5YmM3NzdiXkEyXkFqcGdeQXVyODY0NzcxNw@@,_V1_UX140_CR0,0,140,209_AL_,jpg</t>
  </si>
  <si>
    <t>Darcy is a career woman who hasn't found love, but her life turns upside down when she returns home to help her mother plan a charity event,</t>
  </si>
  <si>
    <t>https://m,media-amazon,com/images/M/MV5BYzczNjAzYjktYjc5Ny00NjllLWIyZjgtMjA5NmI5NjVlMWYxXkEyXkFqcGdeQXVyNjk2Mjc2OTI@,_V1_UX140_CR0,0,140,209_AL_,jpg</t>
  </si>
  <si>
    <t>A modern-day re-imagining of William Shakespeare's play "Much Ado About Nothing," set at Christmastime,</t>
  </si>
  <si>
    <t>https://m,media-amazon,com/images/M/MV5BMjgxMGQzNDItMDU0NC00YjhkLTgzZDktOTEwMWI1M2RhZjJiXkEyXkFqcGdeQXVyMTgyNDE3NTc@,_V1_UY209_CR8,0,140,209_AL_,jpg</t>
  </si>
  <si>
    <t>Follows Luke and Chrissy, a former country music duo and ex-sweethearts who run into each other years later after Chrissy disappeared on Luke, but now they realize they can only survive the holidays with the other one's help,</t>
  </si>
  <si>
    <t>https://m,media-amazon,com/images/M/MV5BMGExZGMyMTYtZWEzZC00ZDk3LWE4NWYtYmZkZmE2NzUyZDk5XkEyXkFqcGdeQXVyMTAxMTM4NzU@,_V1_UY209_CR9,0,140,209_AL_,jpg</t>
  </si>
  <si>
    <t>Madison, a musician, jokingly says she is dating the prince of a small European nation, Her friend Sebastian is roped into impersonating the prince while visiting her family,</t>
  </si>
  <si>
    <t>Anthony C, Ferrante</t>
  </si>
  <si>
    <t xml:space="preserve">Cindy Busby, Jilon VanOver, Nancy Harding, Jeff K, Kim, </t>
  </si>
  <si>
    <t>https://m,media-amazon,com/images/M/MV5BNjFlMjUyMjYtNzNjYy00OTEyLWIxZTMtZDA5N2M1NTZmODA4XkEyXkFqcGdeQXVyMjAwNzczNTU@,_V1_UX140_CR0,0,140,209_AL_,jpg</t>
  </si>
  <si>
    <t>Looking to escape his Royal life, a dashing prince comes to the United States to start a business in a small town in upstate New York and winds up falling for a former Olympic ice skater,</t>
  </si>
  <si>
    <t>https://m,media-amazon,com/images/M/MV5BN2IxM2ZlOWYtMjQxNy00NDE4LWI4NWItYjIxYjRhNjc4MThhXkEyXkFqcGdeQXVyMTU0NjY0NDg@,_V1_UY209_CR8,0,140,209_AL_,jpg</t>
  </si>
  <si>
    <t>Lucas, a wealthy French entrepreneur, heads to Montana for a very attractive business proposal, When there he meets Robin, falls in love, and whisks her away to Paris on a whirlwind ,,,                See full summaryÂ Â»</t>
  </si>
  <si>
    <t xml:space="preserve">Rebecca Dalton, Karl E, Landler, Daphne Zuniga, Andrew Jackson, </t>
  </si>
  <si>
    <t>https://m,media-amazon,com/images/M/MV5BMzNhNmNmOTEtOTgwMS00NGZlLTljZDItY2M3YWFlZDc3ZWZhXkEyXkFqcGdeQXVyNjI4Mzg5OTg@,_V1_UY209_CR2,0,140,209_AL_,jpg</t>
  </si>
  <si>
    <t>It tells the story of recently widowed Molly who decides to visit her daughter for Christmas, She signs on to direct the town's Christmas pageant and falls for Hank, the town's most eligible bachelor,</t>
  </si>
  <si>
    <t>https://m,media-amazon,com/images/M/MV5BZGU4YTYzOTktMTRmMy00NjIyLWEyM2MtYTExNTQxYTEwYWFhXkEyXkFqcGdeQXVyMjI2NDUxMTU@,_V1_UY209_CR34,0,140,209_AL_,jpg</t>
  </si>
  <si>
    <t>After a genial spirit shows the benevolent Ebenezer Blackadder visions of his unscrupulous ancestors, he resolves to mend his generous ways,</t>
  </si>
  <si>
    <t>https://m,media-amazon,com/images/M/MV5BNzlkZjNkMDEtOWMxYS00ODUyLWE0MzUtMTM3MGYwOTJlMjFmXkEyXkFqcGdeQXVyNDE5MTU2MDE@,_V1_UY209_CR2,0,140,209_AL_,jpg</t>
  </si>
  <si>
    <t>Claire, a savvy venture capitalist from New York City, escapes to a quaint town in Vermont for the holidays and becomes a guest of the Fortenbury Bookstore, Upon arrival, Claire finds ,,,                See full summaryÂ Â»</t>
  </si>
  <si>
    <t>https://m,media-amazon,com/images/M/MV5BMWZlZWZjMmQtODIyOC00NTQwLWIxNGMtNTM0NDc2MTFkYzhjXkEyXkFqcGdeQXVyODY0NzcxNw@@,_V1_UY209_CR8,0,140,209_AL_,jpg</t>
  </si>
  <si>
    <t>Tis the Season for Evelyn Wright, literally, she is a party planner in NYC, At the last minute Eve finds out that one of her agency's top clients is throwing a HUGE Christmas event, in LA,,,,                See full summaryÂ Â»</t>
  </si>
  <si>
    <t>https://m,media-amazon,com/images/M/MV5BMjI3OTg1MzM1M15BMl5BanBnXkFtZTgwODg4MTUzMTE@,_V1_UY209_CR17,0,140,209_AL_,jpg</t>
  </si>
  <si>
    <t>Sparks fly when a greeting card executive arrives in Santa Fe to acquire a tight-knit family company that creates ornaments inspired by Mexican Christmas traditions,</t>
  </si>
  <si>
    <t>https://m,media-amazon,com/images/M/MV5BOWE0OTYzYmQtMTlmMC00Njk3LWIyYzItMTA4NDc2MDljZGUxXkEyXkFqcGdeQXVyMjkwMjY1MjI@,_V1_UX140_CR0,0,140,209_AL_,jpg</t>
  </si>
  <si>
    <t>A pragmatic reporter writing a feature story investigates a man who insists that all of the Christmas gifts his charity gives are magically supplied by Santa Claus,</t>
  </si>
  <si>
    <t>https://m,media-amazon,com/images/M/MV5BYWU1YzhkNmQtOTE2ZC00MjZlLTg5N2ItOGI0MzUxYzFhNDM0XkEyXkFqcGdeQXVyODY0NzcxNw@@,_V1_UY209_CR8,0,140,209_AL_,jpg</t>
  </si>
  <si>
    <t>Perfume saleslady Melody Parris feels like her life is in neutral, Her stick-in-the mud boyfriend won't commit and she gets passed over for a promotion at the store where she works, She ,,,                See full summaryÂ Â»</t>
  </si>
  <si>
    <t>https://m,media-amazon,com/images/M/MV5BMjFlMTgxN2MtOWM4Yy00YzJjLTgzNzctM2RlODQ5NWJiOGEzXkEyXkFqcGdeQXVyNjExODE1MDc@,_V1_UY209_CR8,0,140,209_AL_,jpg</t>
  </si>
  <si>
    <t>Isobel plans a storybook Christmas with her boyfriend, including a cottage in the Northwest and a bucket list of holiday traditions, But when he goes AWOL, the list proves challenging and a tempting new romance turns her life upside down,</t>
  </si>
  <si>
    <t>https://m,media-amazon,com/images/M/MV5BNDEzMmI2M2MtNWZmZS00ZGZiLTkyYTYtNjI5NGUyYTYxZjc0XkEyXkFqcGdeQXVyNjg5MzE4NTA@,_V1_UX140_CR0,0,140,209_AL_,jpg</t>
  </si>
  <si>
    <t>Despite her vain stepmother and mean stepsisters, an aspiring singer finds her own holiday miracle as she works as an elf at a Christmas-tree lot,</t>
  </si>
  <si>
    <t>https://m,media-amazon,com/images/M/MV5BNTE0OTY2NWQtOWU2MC00ODUwLWE5YmYtZDVjNTdjOWY2ODViXkEyXkFqcGdeQXVyMTMxODk2OTU@,_V1_UY209_CR4,0,140,209_AL_,jpg</t>
  </si>
  <si>
    <t>Maya is a freelance attorney who, after a minor setback, has been living in the apartment above her parents' garage and using the Casillas PanaderĂ­a as her unofficial office for the past ,,,                See full summaryÂ Â»</t>
  </si>
  <si>
    <t>https://m,media-amazon,com/images/M/MV5BZGVlOTA3M2QtMjQzMC00YzcyLWFhY2QtODFjNzM4ODdlN2VlXkEyXkFqcGdeQXVyNjk0NzUzMTU@,_V1_UX140_CR0,0,140,209_AL_,jpg</t>
  </si>
  <si>
    <t>Two busy strangers meet when they help an elderly woman find her lost Christmas savings, Thanks to fate and Christmas magic, they also find something they were both missing: true love,</t>
  </si>
  <si>
    <t>https://m,media-amazon,com/images/M/MV5BY2FjOTRkMDgtNGUyOC00N2IyLThiNzMtZDBkZTFkNTU0NGUwXkEyXkFqcGdeQXVyNDk3ODk4OQ@@,_V1_UX140_CR0,0,140,209_AL_,jpg</t>
  </si>
  <si>
    <t>Molly meets Josh, a widower who recently moved to town with his young son, At the same time she is charmed by a mysterious client of her bakery whom she's never met in person, In the end, he was the one and the same man,</t>
  </si>
  <si>
    <t>https://m,media-amazon,com/images/M/MV5BOTI5M2JhZDYtMTljOC00YTQwLWI2MDgtNDk2YTAxN2JmZTdiXkEyXkFqcGdeQXVyODY0NzcxNw@@,_V1_UY209_CR8,0,140,209_AL_,jpg</t>
  </si>
  <si>
    <t>Two squabbling TV hosts are sent to a festive small town over Christmas, While pretending to get along for the sake of appearances, they discover there's more to each other than they thought,</t>
  </si>
  <si>
    <t>https://m,media-amazon,com/images/M/MV5BNjgzMWM0NGMtZWY5OC00MWZhLWI3MTUtZmU5ZDA4Y2Y0MTBkXkEyXkFqcGdeQXVyNTQ2NjI3NDQ@,_V1_UX140_CR0,0,140,209_AL_,jpg</t>
  </si>
  <si>
    <t>A high-flying New York event planner is sent to a quaint small town to organize their Christmas festival,</t>
  </si>
  <si>
    <t>https://m,media-amazon,com/images/M/MV5BOTUxYmFiMmMtOTgxNC00YmFhLWI2NmYtZDBlMTI0YjdjNDc2XkEyXkFqcGdeQXVyNjQ2MjQ5NzM@,_V1_UX140_CR0,0,140,209_AL_,jpg</t>
  </si>
  <si>
    <t>Follow Dolly's desire to uplift an exhausted world's spirits by sharing the unique "mountain magic", Throughout the chaos, Dolly finds herself taking a journey guided by the mysterious appearances of her Three Wise Mountain Men,</t>
  </si>
  <si>
    <t>https://m,media-amazon,com/images/M/MV5BMTc4Yjc2NzgtNWNiNC00MDJhLTljN2YtOTU2Zjc3MTc5Yjg0XkEyXkFqcGdeQXVyMTU4NzgxNTc@,_V1_UY209_CR13,0,140,209_AL_,jpg</t>
  </si>
  <si>
    <t>A freelance photographer, on her way to Cape Cod to celebrate her father's Christmas Eve wedding, enlists the help of an old childhood friend to meet a deadline for a big Christmas spread that could ignite her career,</t>
  </si>
  <si>
    <t>https://m,media-amazon,com/images/M/MV5BMDNjZmFmY2ItN2U2My00OWM0LWExOWUtZTIyMDc4YTQzYTdkXkEyXkFqcGdeQXVyNjk2Mjc2OTI@,_V1_UY209_CR0,0,140,209_AL_,jpg</t>
  </si>
  <si>
    <t>The lady editor of a crime magazine hires Phillip Marlowe to find the wife of her boss, The private detective soon finds himself involved in murder,</t>
  </si>
  <si>
    <t>https://m,media-amazon,com/images/M/MV5BNzZlODFiZjgtOGZhNS00MWQ3LWI4NWEtZjdjOWY4MjMwNTgyXkEyXkFqcGdeQXVyMTY5Nzc4MDY@,_V1_UX140_CR0,0,140,209_AL_,jpg</t>
  </si>
  <si>
    <t>A personal shopper with a sunny disposition makes it her Christmas mission to melt the heart of her newest client - a workaholic widower and single parent,</t>
  </si>
  <si>
    <t>https://m,media-amazon,com/images/M/MV5BYzhmZTI5MTMtM2Y5Ni00MjY3LTgyNmEtOGU5M2M0NjYxODUyXkEyXkFqcGdeQXVyODY0NzcxNw@@,_V1_UY209_CR8,0,140,209_AL_,jpg</t>
  </si>
  <si>
    <t>For years Lucy has played Santa in her small-town community, As she grants a little girl's wish for a "Christmas like it used to be," she unexpectedly finds her own wishes coming true,</t>
  </si>
  <si>
    <t>https://m,media-amazon,com/images/M/MV5BNWZiMzcxYWMtYzgzMi00OTgwLWIyMjItZDliMzg5YzIyMDBmXkEyXkFqcGdeQXVyNTU2MDQyOTk@,_V1_UX140_CR0,0,140,209_AL_,jpg</t>
  </si>
  <si>
    <t>At Christmastime, a young businesswoman travels to her childhood home with the intention of selling it, but instead finds a renewed love for the holidays,</t>
  </si>
  <si>
    <t xml:space="preserve">Christina Milian, Mark Taylor, Jaime M, Callica, Garry Chalk, </t>
  </si>
  <si>
    <t>https://m,media-amazon,com/images/M/MV5BMTRjZTJkOWEtMjk0Yy00OTM2LTk5YmUtYjM4MzNhOGMwOWIxXkEyXkFqcGdeQXVyMjQ3NTEwMzE@,_V1_UX140_CR0,0,140,209_AL_,jpg</t>
  </si>
  <si>
    <t>A young woman discovers a Christmas-themed dreamworld inside a magical snowglobe,</t>
  </si>
  <si>
    <t>https://m,media-amazon,com/images/M/MV5BZDk3OGNiZWUtNjdiOS00ZmI3LWE4YzctNDQzODE4ODQ2NzM1L2ltYWdlXkEyXkFqcGdeQXVyNTM3MDMyMDQ@,_V1_UY209_CR8,0,140,209_AL_,jpg</t>
  </si>
  <si>
    <t>While mourning the loss of her husband and daughter, recently widowed Ellie King (Natalie Hall) visits her brother Aaron Davis (Greg Vaughan) and his children for Christmas, Ellie does her ,,,                See full summaryÂ Â»</t>
  </si>
  <si>
    <t>David S, Cass Sr,</t>
  </si>
  <si>
    <t>https://m,media-amazon,com/images/M/MV5BMGNmMmM2YWEtMjJiNS00MGEwLTgyNjQtNWZmZGQxMzY5NTUwXkEyXkFqcGdeQXVyMjAzMjcxNTE@,_V1_UY209_CR4,0,140,209_AL_,jpg</t>
  </si>
  <si>
    <t>At Christmas, a cheerful publicist teams up with a cynical VP and his eclectic team to help a charity in need,</t>
  </si>
  <si>
    <t>https://m,media-amazon,com/images/M/MV5BYWZmMDkzODItNzE3OC00MmRmLWEwYWMtMmIwNTQ4ZDk4ODhmXkEyXkFqcGdeQXVyNTQ2NjI3NDQ@,_V1_UX140_CR0,0,140,209_AL_,jpg</t>
  </si>
  <si>
    <t>A 16-year-old tries to play matchmaker for her widowed father during Christmastime,</t>
  </si>
  <si>
    <t>https://m,media-amazon,com/images/M/MV5BMWZkMGY3MzctMDNhMS00MmI1LWFjMjctMTBiZGUxNTQ4ZjExXkEyXkFqcGdeQXVyMzcyNDc2OQ@@,_V1_UY209_CR2,0,140,209_AL_,jpg</t>
  </si>
  <si>
    <t>A recent widow travels with her son to her Virginia hometown for Christmas, On the way they meet a man who is heading to the same destination, As they continue to spend time together, the pair grows closer,</t>
  </si>
  <si>
    <t>https://m,media-amazon,com/images/M/MV5BMWI2ZmRhM2UtZWQ2NC00Y2NkLTg5NmMtN2I5YmI4MzBhMWIzXkEyXkFqcGdeQXVyNTQ2NjI3NDQ@,_V1_UX140_CR0,0,140,209_AL_,jpg</t>
  </si>
  <si>
    <t>Leading up to Christmas, Lauren is visited by the ghosts of three ex-boyfriends, She must learn to open her heart or risk losing her best friend, Nate,</t>
  </si>
  <si>
    <t>https://m,media-amazon,com/images/M/MV5BZmRlZDAyMWQtZWFhZC00YTNjLTliYTEtYjBiN2M3MGVkM2JiXkEyXkFqcGdeQXVyODcyMTQ4MTc@,_V1_UX140_CR0,0,140,209_AL_,jpg</t>
  </si>
  <si>
    <t>Country singer Charlotte is home for the holidays and brother Ryan's fellow ex-soldier Matt is in town, Writing her new album, Charlotte works with Matt to build a house for a friend in town,</t>
  </si>
  <si>
    <t xml:space="preserve">Laura Osnes, Stephen Huszar, P, Lynn Johnson, Jan Bos, </t>
  </si>
  <si>
    <t>https://m,media-amazon,com/images/M/MV5BNDAxZGU0NDgtNjUwZC00ZGY5LTgwNzAtODNiMDQxZGY5M2I2XkEyXkFqcGdeQXVyODc5Mjc4Nzg@,_V1_UX140_CR0,0,140,209_AL_,jpg</t>
  </si>
  <si>
    <t>When Nicky finds an unopened Christmas card from a high school secret admirer, she and her best friend Simone search to find and thank the anonymous author,</t>
  </si>
  <si>
    <t>https://m,media-amazon,com/images/M/MV5BNjI3NzljMzEtZDQ1Yi00MTAwLWEwNDYtMzJjNWVkNGY3NzhkXkEyXkFqcGdeQXVyMDY5ODA0Mg@@,_V1_UX140_CR0,0,140,209_AL_,jpg</t>
  </si>
  <si>
    <t>When returning home for the holidays, newly minted pop star Jaylen tells her protective family that her overzealous security guard Matt is, in fact, her new beau,</t>
  </si>
  <si>
    <t>https://m,media-amazon,com/images/M/MV5BMTM2NWZmMmYtNDZkMS00YzU4LTgzZjgtZWI1ZmE3ZDg2OTAzXkEyXkFqcGdeQXVyMTU4MzQzNDkx,_V1_UX140_CR0,0,140,209_AL_,jpg</t>
  </si>
  <si>
    <t>Following a car accident which leaves her with a bout of amnesia, a celebrity chef gets stranded in a small town over the Christmas season,</t>
  </si>
  <si>
    <t>https://m,media-amazon,com/images/M/MV5BZmE5MmUwOGYtNzE2Yy00ZGJmLTliZDMtMmYzOGIzZjFkODdhL2ltYWdlL2ltYWdlXkEyXkFqcGdeQXVyMjcxODY3MTc@,_V1_UX140_CR0,0,140,209_AL_,jpg</t>
  </si>
  <si>
    <t>Morgan escapes to a single's retreat to rekindle her Christmas spirit, but things get complicated when her Ex, Liam, shows up,</t>
  </si>
  <si>
    <t>https://m,media-amazon,com/images/M/MV5BMjU3MjAzMjItNGU5MS00NTQ4LWJhNDctMWVmN2MwODQ3NTA5XkEyXkFqcGdeQXVyMjc2MDE1MzQ@,_V1_UY209_CR1,0,140,209_AL_,jpg</t>
  </si>
  <si>
    <t>Natalie (Kristina Cole) is the owner of a successful company that garners the attention of a major magazine, The magazine sends a reporter named Josh (Andrew Biernat) to profile Natalie's company thinking it's a family-run business,</t>
  </si>
  <si>
    <t>https://m,media-amazon,com/images/M/MV5BMzI3YmIyOTMtZWE4NS00YmEyLTlkNDUtYjVjZjhmMzZkYzgxXkEyXkFqcGdeQXVyNTYxMjExMzY@,_V1_UY209_CR2,0,140,209_AL_,jpg</t>
  </si>
  <si>
    <t>A Christmas-tree lot helps two people rediscover their holiday spirit,</t>
  </si>
  <si>
    <t>https://m,media-amazon,com/images/M/MV5BYTA3NWE2YjktYzFjNC00OThjLTgzODYtOTdkMzBiNjhmNTI5XkEyXkFqcGdeQXVyNTQ2NjI3NDQ@,_V1_UX140_CR0,0,140,209_AL_,jpg</t>
  </si>
  <si>
    <t>A lowly stable elf finds that he is the only one who can stop an invasion of the North Pole by using the secret of Santa's Sleigh, a TimeGlobe, to travel back in time to Save Santa, twice,</t>
  </si>
  <si>
    <t>https://m,media-amazon,com/images/M/MV5BMTYzNDM4NzIwN15BMl5BanBnXkFtZTcwMTQ0MTA3OQ@@,_V1_UY209_CR2,0,140,209_AL_,jpg</t>
  </si>
  <si>
    <t>After her breakup with a famous tech entrepreneur makes national headlines, Sarah returns to her uncle's ranch to escape the spotlight where she crosses paths with a Hollywood actor who's looking to prepare for an upcoming role,</t>
  </si>
  <si>
    <t>https://m,media-amazon,com/images/M/MV5BYWIyMDgxZGMtMjJmZi00NGM0LWJiOTAtODNkZThiODRlOTZlXkEyXkFqcGdeQXVyMTYwODk0Ng@@,_V1_UX140_CR0,0,140,209_AL_,jpg</t>
  </si>
  <si>
    <t>Journalist Olivia goes undercover to the successful Mistletoe Match event, There, she meets single dad, widower Thomas, Sparks soon fly, but with a promotion on the line, will she risk losing it all for the romance she never saw coming?</t>
  </si>
  <si>
    <t>https://m,media-amazon,com/images/M/MV5BNzg5YWM2ZGMtYTQyNC00NWIyLWJhZjgtOWY3ZDVhNWZlYjQxXkEyXkFqcGdeQXVyMTQyNDk2NzE@,_V1_UY209_CR2,0,140,209_AL_,jpg</t>
  </si>
  <si>
    <t>When a heartbroken boy loses the precious wooden treasure that links him to his dead father, his worried mother convinces a carver to create a replacement,</t>
  </si>
  <si>
    <t>https://m,media-amazon,com/images/M/MV5BMTQ1ODAyNTM4Ml5BMl5BanBnXkFtZTcwODE2Mzk0MQ@@,_V1_UY209_CR1,0,140,209_AL_,jpg</t>
  </si>
  <si>
    <t>Sara Thomas is the type of woman who prefers to sit on the sidelines at work, but when her big idea for a Christmas initiative is stolen, she makes a wish to Santa that she'll finally have ,,,                See full summaryÂ Â»</t>
  </si>
  <si>
    <t>https://m,media-amazon,com/images/M/MV5BZGRhYTc2ZmUtNGFiZS00YzM3LWEwMDMtZTYwNmQ5YTAzMzY2L2ltYWdlL2ltYWdlXkEyXkFqcGdeQXVyNjg5MzE4NTA@,_V1_UX140_CR0,0,140,209_AL_,jpg</t>
  </si>
  <si>
    <t>A corporate agent is sent to a small town to buy a cookie company and shut down its factory, When she starts falling in love with the factory's owner, the town's Christmas spirit over takes her,</t>
  </si>
  <si>
    <t xml:space="preserve">Jill Wagner, Wes Brown, P, Lynn Johnson, Chris Gauthier, </t>
  </si>
  <si>
    <t>https://m,media-amazon,com/images/M/MV5BYzdlOTUwYzItMjhkNC00M2ZkLTg2NzItNzI1ZmE0Zjk0YzhkXkEyXkFqcGdeQXVyNTYzNzcxMDc@,_V1_UX140_CR0,0,140,209_AL_,jpg</t>
  </si>
  <si>
    <t>After getting dumped by her boyfriend, a bakery owner receives a special gift that turns her Christmas season around,</t>
  </si>
  <si>
    <t>https://m,media-amazon,com/images/M/MV5BMjhlOWRhOTItZGMwYi00ZGVlLTg1MjAtOWY2NDZlMzlmOWU1XkEyXkFqcGdeQXVyODY0NzcxNw@@,_V1_UY209_CR2,0,140,209_AL_,jpg</t>
  </si>
  <si>
    <t>Noelle's born on Christmas with the magical ability to make people stop fighting, Her dad's workplace has problems and has to sell, The only buyer is evil,</t>
  </si>
  <si>
    <t>https://m,media-amazon,com/images/M/MV5BNjcxMDU4ODg5N15BMl5BanBnXkFtZTgwODc2MjU5OTE@,_V1_UY209_CR3,0,140,209_AL_,jpg</t>
  </si>
  <si>
    <t>A woman's feelings start to change when she reluctantly spends Christmas with the man responsible for ending her last relationship,</t>
  </si>
  <si>
    <t>https://m,media-amazon,com/images/M/MV5BNDI4MjI3MTAtZGM1YS00MzEyLTk0YjYtM2FjN2I4YzlmMjk0XkEyXkFqcGdeQXVyMTA3MDk2NDg2,_V1_UX140_CR0,0,140,209_AL_,jpg</t>
  </si>
  <si>
    <t>Set in San Ernesto, California with only three days before Christmas, Nick Snowden needs to rescue a young reindeer from a zoo,</t>
  </si>
  <si>
    <t xml:space="preserve">Tom Cavanagh, Ashley Williams, Patrick Fabian, Bobb'e J, Thompson, </t>
  </si>
  <si>
    <t>https://m,media-amazon,com/images/M/MV5BOTVlZWY3MTQtZDM4OC00NjVlLWIwMDItNjgzMzE4YzNiZDNkXkEyXkFqcGdeQXVyMjczOTU2NTI@,_V1_UY209_CR3,0,140,209_AL_,jpg</t>
  </si>
  <si>
    <t>After her husband's death, long-time devoted Christian Traci stops believing, and on her second Christmas without him, she visits a support group in search of comfort and inspiration,</t>
  </si>
  <si>
    <t>https://m,media-amazon,com/images/M/MV5BNWFkYjVhNzgtYjQ2YS00ZjRiLWFkY2MtMzIxNDYwMDAwMmE1XkEyXkFqcGdeQXVyMTU4MzQzNDkx,_V1_UX140_CR0,0,140,209_AL_,jpg</t>
  </si>
  <si>
    <t>https://m,media-amazon,com/images/M/MV5BZTcwZWVjODItM2ExYi00NDYxLTk5MjItZGJhNDA2M2RmYTE5XkEyXkFqcGdeQXVyNjg5MzE4NTA@,_V1_UX140_CR0,0,140,209_AL_,jpg</t>
  </si>
  <si>
    <t>Ring in the season with Winnie The Pooh in a holiday adventure,</t>
  </si>
  <si>
    <t>https://m,media-amazon,com/images/M/MV5BYjU4NGNkNTctMGIwYy00ZGU3LTkwNGYtMjljN2JlOGUwNGRkXkEyXkFqcGdeQXVyODc5NjY4MzU@,_V1_UX140_CR0,0,140,209_AL_,jpg</t>
  </si>
  <si>
    <t>Kaleigh is fired as popular column writer by the new editor at The Globe in NYC, She heads to her sister near Tahoe, CA, and helps in her bakery the weeks before Xmas, The single editor shows up - to right a wrong,</t>
  </si>
  <si>
    <t>https://m,media-amazon,com/images/M/MV5BM2Y5ODg3M2YtZTM5ZC00NTBhLTllNzYtMWExY2E0N2E2YjU5XkEyXkFqcGdeQXVyNTU2MDQyOTk@,_V1_UX140_CR0,0,140,209_AL_,jpg</t>
  </si>
  <si>
    <t>Two sisters find a new sense of purpose and discover what they both truly need in life during the holidays,</t>
  </si>
  <si>
    <t xml:space="preserve">Ashley Williams, Kevin Nealon, Keith D, Robinson, Kimberly Williams-Paisley, </t>
  </si>
  <si>
    <t>https://m,media-amazon,com/images/M/MV5BZGE2ZWI4MzMtYzBhZC00NTIzLTgwMDktNzE5OTU3MmU5MjQ4XkEyXkFqcGdeQXVyNDEzMjAyNQ@@,_V1_UX140_CR0,0,140,209_AL_,jpg</t>
  </si>
  <si>
    <t>A prospector goes to the Klondike during the 1890s gold rush in hopes of making his fortune, and is smitten with a girl he sees in a dance hall,</t>
  </si>
  <si>
    <t>https://m,media-amazon,com/images/M/MV5BZjEyOTE4MzMtNmMzMy00Mzc3LWJlOTQtOGJiNDE0ZmJiOTU4L2ltYWdlXkEyXkFqcGdeQXVyNTAyODkwOQ@@,_V1_UY209_CR6,0,140,209_AL_,jpg</t>
  </si>
  <si>
    <t>An interior designer is hired to decorate a lavish mansion over the Christmas season,</t>
  </si>
  <si>
    <t>D,J, Viola</t>
  </si>
  <si>
    <t>https://m,media-amazon,com/images/M/MV5BZTUyZTc0OGItZmU0Ny00OTBkLThjY2YtNGVjNGFkYjZmMTZjXkEyXkFqcGdeQXVyODY0NzcxNw@@,_V1_UX140_CR0,0,140,209_AL_,jpg</t>
  </si>
  <si>
    <t>Divorced Sydney inherits a house from her grandma, Seeing it with her 8 y,o, daughter, she stops at the bookstore and meets a single teacher there, She ends up helping out there for the Christmas season,</t>
  </si>
  <si>
    <t>https://m,media-amazon,com/images/M/MV5BZmVkMGRhYzktYjk5My00MGE3LWFjNzUtNjgxYTQ1NDFlY2E4XkEyXkFqcGdeQXVyNTU2MDQyOTk@,_V1_UX140_CR0,0,140,209_AL_,jpg</t>
  </si>
  <si>
    <t>Christina learns of a developer who is planning to tear down the wharf that is home to her toy store, Tensions rise as she falls for the developer's son, Andy,</t>
  </si>
  <si>
    <t>https://m,media-amazon,com/images/M/MV5BNGQ2YzFlYTgtZTNkNi00MjliLTg1MGEtNzUzNDNjYzVmZGM2XkEyXkFqcGdeQXVyODcyMTQ4MTc@,_V1_UX140_CR0,0,140,209_AL_,jpg</t>
  </si>
  <si>
    <t>It follows a single mom as she gets into a war of words with a neighbor who is ruining Christmas, only to find that this misunderstood grouch just may steal her heart,</t>
  </si>
  <si>
    <t>https://m,media-amazon,com/images/M/MV5BYThlMzQxNzgtN2VlNi00NDIwLWE5YjYtMmQwMWY5YmRjZGU5XkEyXkFqcGdeQXVyMjAwNzczNTU@,_V1_UX140_CR0,0,140,209_AL_,jpg</t>
  </si>
  <si>
    <t>A TV meteorologist who refuses to believe in Christmas magic searches the city for her family's heirloom mistletoe because her sister thinks it's magic, Her quest is aided by a childhood schoolmate,</t>
  </si>
  <si>
    <t>https://m,media-amazon,com/images/M/MV5BOTRlM2VkZWUtNzEwNy00YTliLWJkODctZjMwNmFlMDMxMzc1XkEyXkFqcGdeQXVyODY0NzcxNw@@,_V1_UY209_CR9,0,140,209_AL_,jpg</t>
  </si>
  <si>
    <t>When a woman returns home to find her ex in a relationship, she enlists her best friend to act as her fake boyfriend,</t>
  </si>
  <si>
    <t>https://m,media-amazon,com/images/M/MV5BMzhhNjZlMTMtNzZlZC00NjRhLTgwZjAtOGE0YWQwNDZlYjgzXkEyXkFqcGdeQXVyMTQyODAxMw@@,_V1_UY209_CR8,0,140,209_AL_,jpg</t>
  </si>
  <si>
    <t>Maggie is thrilled when her long-time crush Mitch moves back to town, When she learns that Mitch's love for Christmas has drastically changed, she tries to bring back his holiday spirit by showing him the magic of Christmas,</t>
  </si>
  <si>
    <t>https://m,media-amazon,com/images/M/MV5BN2UwNzI4NWEtZWI3Yi00Y2IxLTg5Y2ItYTUxYTEyYTZlMWY1XkEyXkFqcGdeQXVyNjE4MjY2MDg@,_V1_UY209_CR3,0,140,209_AL_,jpg</t>
  </si>
  <si>
    <t>A ski shop owner reluctantly moves himself, his wife, and their daughter into an estate as live-in help for an elderly widow, While struggling to balance his career and family life, he has recurring dreams about an angel,</t>
  </si>
  <si>
    <t>https://m,media-amazon,com/images/M/MV5BNmUyMmMxNTctYjBkMC00ZjY5LTk1ZTUtN2M1Y2ZkNDE0YmEyXkEyXkFqcGdeQXVyNTM3MDMyMDQ@,_V1_UY209_CR8,0,140,209_AL_,jpg</t>
  </si>
  <si>
    <t>It's Christmas Eve in Chicago and heartless tyrant publishing exec Carol is haunted by her dead ex boss, who's the ghost of Christmas past, present and future,</t>
  </si>
  <si>
    <t>https://m,media-amazon,com/images/M/MV5BYzIzMWVhYjktYTA1ZC00OWUwLWExNjUtMGYyMmQ2OGRhZGEwXkEyXkFqcGdeQXVyMzg0NTU0NjM@,_V1_UY209_CR1,0,140,209_AL_,jpg</t>
  </si>
  <si>
    <t>New angel R,J, returns to earth as a stranger and has the chance to help his sisters to reconcile, something he didn't accomplish in his lifetime,</t>
  </si>
  <si>
    <t>Roger M, Bobb</t>
  </si>
  <si>
    <t xml:space="preserve">Nadine Ellis, Tamala Jones, B,J, Britt, Karon Riley, </t>
  </si>
  <si>
    <t>https://m,media-amazon,com/images/M/MV5BOTRmYTQ1MDYtOTVkYy00MDc2LTkwYzgtMmVhNTAyYzllY2NjXkEyXkFqcGdeQXVyMTU4MzQzNDkx,_V1_UX140_CR0,0,140,209_AL_,jpg</t>
  </si>
  <si>
    <t>It's Christmas at the Treeline Ski Resort, where Holly is the event coordinator at her family lodge,</t>
  </si>
  <si>
    <t>https://m,media-amazon,com/images/M/MV5BYjMzYjJhMDktOGRmZC00ZTRhLWFmNmUtNDdiNTdmZTZjMjdkXkEyXkFqcGdeQXVyNTQ2NjI3NDQ@,_V1_UY209_CR9,0,140,209_AL_,jpg</t>
  </si>
  <si>
    <t>A high-level executive must find herself a husband before Christmas in order to inherit a fortune,</t>
  </si>
  <si>
    <t>https://m,media-amazon,com/images/M/MV5BMDFjMjdjMWYtMmI4MC00NzgwLWJhYzQtMmM1YTY4YWRmMTI1XkEyXkFqcGdeQXVyNjUzNTE3MjY@,_V1_UY209_CR0,0,140,209_AL_,jpg</t>
  </si>
  <si>
    <t>Guardian angel Gabby is sent to Angel Falls to revive the town's forgotten Christmas spirit, and unexpectedly finds love in the process,</t>
  </si>
  <si>
    <t>https://m,media-amazon,com/images/M/MV5BMmZjNThlYmEtOTY1NC00NzI1LTg2ZTktZWEyNGMwYWU1MThlXkEyXkFqcGdeQXVyNTU2MDQyOTk@,_V1_UX140_CR0,0,140,209_AL_,jpg</t>
  </si>
  <si>
    <t>A prince finds his way to Queens during Christmas when a local woman enlists his help with a children's Christmas show,</t>
  </si>
  <si>
    <t>https://m,media-amazon,com/images/M/MV5BOWU5N2U3MWItMGYyMi00ODFhLWEwODQtNzQxZjljMDkwYmI4XkEyXkFqcGdeQXVyMTEwMTQ0Njk3,_V1_UX140_CR0,0,140,209_AL_,jpg</t>
  </si>
  <si>
    <t>The Marvin sisters gather for what may be their last Christmas at their childhood home,</t>
  </si>
  <si>
    <t>https://m,media-amazon,com/images/M/MV5BZDA3NTdjNmQtYjNlNi00NDUyLWI3MmYtNTNiZTIxZGM4MGE5XkEyXkFqcGdeQXVyNTU2MDQyOTk@,_V1_UX140_CR0,0,140,209_AL_,jpg</t>
  </si>
  <si>
    <t>A department store Santa tries to convince a little girl who doesn't believe in Santa Claus that he is Santa Claus, and winds up going on trial to prove who he is,</t>
  </si>
  <si>
    <t>https://m,media-amazon,com/images/M/MV5BOWI2ZTQ0NDItMDIxYS00NGZlLTk0YjEtMTNjYTZlMjU0NTU2XkEyXkFqcGdeQXVyNjQ2MjQ5NzM@,_V1_UY209_CR0,0,140,209_AL_,jpg</t>
  </si>
  <si>
    <t>Duncan Mayor loved Susie so much he wanted to give her one last Christmas gift before she passes away, He didn't care about any consequences or anything else,</t>
  </si>
  <si>
    <t>https://m,media-amazon,com/images/M/MV5BNGU0YjkzZGUtYjI2Ni00ZGFiLTk1ZjYtMzQ5OTQyODM1YmRkL2ltYWdlL2ltYWdlXkEyXkFqcGdeQXVyNjg5MzE4NTA@,_V1_UY209_CR8,0,140,209_AL_,jpg</t>
  </si>
  <si>
    <t>A big city advertising executive inherits her great-aunt's inn and heads to the small Alaskan town where it's located to get it ready for sale,</t>
  </si>
  <si>
    <t>https://m,media-amazon,com/images/M/MV5BMDk0N2IzODAtODU0NS00MmViLTkwZGUtZWFiNmYzMzE0ZDg3XkEyXkFqcGdeQXVyMTU0NjY0NDg@,_V1_UY209_CR11,0,140,209_AL_,jpg</t>
  </si>
  <si>
    <t>Amelia, who wants to open a year-round Christmas store, bids for a shop lot against Vic, who wants to open a chocolate shop, Rivalry becomes romance when they must work together,</t>
  </si>
  <si>
    <t>https://m,media-amazon,com/images/M/MV5BMDhiYmMzNjctYTM2MC00ZmQ2LTk5MGMtNDc3ZjdlZTRlODkwXkEyXkFqcGdeQXVyNjU0NTI0Nw@@,_V1_UX140_CR0,0,140,209_AL_,jpg</t>
  </si>
  <si>
    <t>Follows former Broadway star, Billy Holiday, who meets Rae, the charismatic owner of a local dance studio, and after Billy volunteers to help Rae with a dance recital fundraiser, their collaboration clicks and romantic sparks start flying,</t>
  </si>
  <si>
    <t>https://m,media-amazon,com/images/M/MV5BZmIzZDMwZjAtZTU5MC00MzEzLThiYTQtYzQxMDA1ZDQ5NDk3XkEyXkFqcGdeQXVyNjEzOTQ5MQ@@,_V1_UY209_CR34,0,140,209_AL_,jpg</t>
  </si>
  <si>
    <t>A young boy learns to be a man after the death of his father and forms a special bond with a dog,</t>
  </si>
  <si>
    <t>Larry A, McLean</t>
  </si>
  <si>
    <t>https://m,media-amazon,com/images/M/MV5BZmE3YTkxZmEtNmM5NS00YmM3LWE4ZDMtYzVhYzU4MTU3OTQ0XkEyXkFqcGdeQXVyNDkzOTg1NA@@,_V1_UY209_CR8,0,140,209_AL_,jpg</t>
  </si>
  <si>
    <t>Celebrated chef Josie heads home for the holidays and creates a special festive menu for her mom's new bed-and-breakfast bistro, where she runs into Tanner, the famous food critic who ,,,                See full summaryÂ Â»</t>
  </si>
  <si>
    <t>https://m,media-amazon,com/images/M/MV5BN2RmN2UwYWQtMDJjYy00MTUzLWEyMTAtYzcwYTJhZDQzMzk4XkEyXkFqcGdeQXVyMTQyODAxMw@@,_V1_UX140_CR0,0,140,209_AL_,jpg</t>
  </si>
  <si>
    <t>As Phoebe is searching for a new tradition to lift her holiday spirits, she realizes that it's not the traditions we cherish, but the people with whom we share them,</t>
  </si>
  <si>
    <t>https://m,media-amazon,com/images/M/MV5BMWM1NmUwNGYtZDRhYi00Zjg2LWIwYjQtN2E1ODUyOTQzN2E1XkEyXkFqcGdeQXVyMTQyNDk2NzE@,_V1_UY209_CR2,0,140,209_AL_,jpg</t>
  </si>
  <si>
    <t>Hilarity, romance, and transcendence prevail after a power outage traps six different groups of New Yorkers inside elevators on Christmas Eve,</t>
  </si>
  <si>
    <t>https://m,media-amazon,com/images/M/MV5BMTY0MjEyMzQ1Nl5BMl5BanBnXkFtZTgwMTEwMjkxNzE@,_V1_UY209_CR1,0,140,209_AL_,jpg</t>
  </si>
  <si>
    <t>A New York City swindler has until Christmas to come up with the $10,000 he owes a gangster, prompting him to go into scamming overdrive,</t>
  </si>
  <si>
    <t>https://m,media-amazon,com/images/M/MV5BOWI0MDljNjAtMDc0MS00MDI0LWI5M2YtNjQ5Yjc5NTYyZWIxXkEyXkFqcGdeQXVyMTMxMTY0OTQ@,_V1_UX140_CR0,0,140,209_AL_,jpg</t>
  </si>
  <si>
    <t>When a Princess escapes her entourage to explore New York City over Christmas, she meets a young man who shows the beautiful stranger his side of the city,</t>
  </si>
  <si>
    <t>https://m,media-amazon,com/images/M/MV5BNjE2NWNmNTMtNzdhMi00YzhkLTkzMzYtN2IwYzk4YTI0YjBmXkEyXkFqcGdeQXVyNzk0NTA5NQ@@,_V1_UY209_CR4,0,140,209_AL_,jpg</t>
  </si>
  <si>
    <t>Single dad Ben needs help to keep a Christmas gift a secret from his daughter, and that gift is an adorable Corgi puppy! When he meets single mom Lauren he shows her the importance of family and spending time with the people you love,</t>
  </si>
  <si>
    <t>https://m,media-amazon,com/images/M/MV5BYmI3NDkwMTYtYTQ4Mi00MjcwLTg3MWMtN2M1MGVmMjQ0YmQxXkEyXkFqcGdeQXVyMTA3NDA4OTk2,_V1_UX140_CR0,0,140,209_AL_,jpg</t>
  </si>
  <si>
    <t>Tom is called Mr, Christmas due to his ability to determine the perfect Christmas gift for someone, befitting their personality,</t>
  </si>
  <si>
    <t>https://m,media-amazon,com/images/M/MV5BYTI3OTQ2NmEtNWQwMi00OTBhLTg1ZDAtYzA2MTVhZGQwNmNlXkEyXkFqcGdeQXVyMjAzMjcxNTE@,_V1_UX140_CR0,0,140,209_AL_,jpg</t>
  </si>
  <si>
    <t>A family struggling to get by during the Depression expects another presentless Christmas until the father brings home a dollar for them to spend on presents,</t>
  </si>
  <si>
    <t xml:space="preserve">Brian Krause, Nancy Stafford, Danielle C, Ryan, Heather Beers, </t>
  </si>
  <si>
    <t>https://m,media-amazon,com/images/M/MV5BMjA0NTE3Mjk5Ml5BMl5BanBnXkFtZTgwODU3NTkxNzE@,_V1_UY209_CR8,0,140,209_AL_,jpg</t>
  </si>
  <si>
    <t>Ellie is told by a fortune teller that she must resolve her past and make amends with all of those she ghosted before Christmas and discovers love in the process,</t>
  </si>
  <si>
    <t>https://m,media-amazon,com/images/M/MV5BMjI1OGJjZGMtZDZjMi00Y2Y2LThhYzAtOTFiOTA2MjAyZGZlXkEyXkFqcGdeQXVyMjIzOTA2NDk@,_V1_UX140_CR0,0,140,209_AL_,jpg</t>
  </si>
  <si>
    <t>A teenage chorister from a small Appalachian town dreams of becoming a country music star,</t>
  </si>
  <si>
    <t>https://m,media-amazon,com/images/M/MV5BNjFlOGI1ZDEtYzhhZC00YmYxLWJlMDUtMTY2ZDMxOTMwYzA4XkEyXkFqcGdeQXVyMTM2ODk1OTQ@,_V1_UY209_CR8,0,140,209_AL_,jpg</t>
  </si>
  <si>
    <t>Alma and Charlie cross paths with each other, when Charlie finds the perfect tree for the Maine Governor's Holiday Celebration right in Alma's back yard,</t>
  </si>
  <si>
    <t>https://m,media-amazon,com/images/M/MV5BODRkY2NmMmItYjM4MS00OTllLWEzZWEtNjVkNjBlNDJjN2NiXkEyXkFqcGdeQXVyMjIzOTA2NDk@,_V1_UX140_CR0,0,140,209_AL_,jpg</t>
  </si>
  <si>
    <t>A king who is struggling to live up to his father's name hires an ice skating choreographer for a special Christmas Eve performance to celebrate the founding of his nation,</t>
  </si>
  <si>
    <t>https://m,media-amazon,com/images/M/MV5BMWM3NmVhYTUtYjdjMS00NGZmLWFiMmEtMGMxNDRjMTc3Njg5XkEyXkFqcGdeQXVyODA4MzkyNjM@,_V1_UX140_CR0,0,140,209_AL_,jpg</t>
  </si>
  <si>
    <t>A woman trying to get her dysfunctional family to look picture-perfect for the holidays falls in love with her neighbor amid the chaos,</t>
  </si>
  <si>
    <t xml:space="preserve">Thomas Cadrot, Jaime M, Callica, Thalia Campbell, Jeff Gonek, </t>
  </si>
  <si>
    <t>https://m,media-amazon,com/images/M/MV5BYmI3ZDg1MDgtNjQzYi00ZDI2LTk2OGMtMDcyZjYzMjYxYjdiXkEyXkFqcGdeQXVyNTQ2NjI3NDQ@,_V1_UY209_CR0,0,140,209_AL_,jpg</t>
  </si>
  <si>
    <t>Raised by her mother, but orphaned at a young age at Christmas, Miranda finds a clue that will take her to the truth about her father, Along the way, she finds romance and rekindles her Christmas spirit,</t>
  </si>
  <si>
    <t xml:space="preserve">Erin Krakow, Niall Matter, P, Lynn Johnson, Michael Kopsa, </t>
  </si>
  <si>
    <t>https://m,media-amazon,com/images/M/MV5BYjgyNjgzYmQtYjFlZi00NGMxLWJlOWEtY2QyNDUwN2IzYTE5L2ltYWdlL2ltYWdlXkEyXkFqcGdeQXVyNzk0NTA5NQ@@,_V1_UX140_CR0,0,140,209_AL_,jpg</t>
  </si>
  <si>
    <t>A series of mishaps threaten a recently divorced mom's attempts to make her two kids' first Christmas "without dad" perfect,</t>
  </si>
  <si>
    <t>https://m,media-amazon,com/images/M/MV5BN2FmNGZkYzYtYTc1MC00MDVjLThkOTMtMjQzZTgyMWEwODM5XkEyXkFqcGdeQXVyNTU2MDQyOTk@,_V1_UX140_CR0,0,140,209_AL_,jpg</t>
  </si>
  <si>
    <t>When road construction threatens to close the town's shops, the mayor offers a Christmas market to boost sales, but she needs to convince reclusive Darcy to host it at his family's mill, reigniting old feuds while also sparking romance,</t>
  </si>
  <si>
    <t>https://m,media-amazon,com/images/M/MV5BMzE1M2I0NGMtYzkyOS00MDYwLTlmNmQtOTgxOTEzYTI0MTE1XkEyXkFqcGdeQXVyNjMzMjU5NTk@,_V1_UY209_CR8,0,140,209_AL_,jpg</t>
  </si>
  <si>
    <t>This holiday season, Molly Cooper swaps her snow covered farmhouse for Patrick Kensington's posh London apartment, While enjoying Christmas time in the UK, Molly begins to look forward to ,,,                See full summaryÂ Â»</t>
  </si>
  <si>
    <t>https://m,media-amazon,com/images/M/MV5BZDY3NDUwZjUtYzA4MS00ZWNjLWExMmUtMDBiMTA4N2JlZTViXkEyXkFqcGdeQXVyNjI4Mzg5OTg@,_V1_UY209_CR2,0,140,209_AL_,jpg</t>
  </si>
  <si>
    <t>An anxious bride-to-be throws in with a broken-hearted guy and a happily married couple for an emergency ride to NYC, learning about each other and themselves along the way,</t>
  </si>
  <si>
    <t>https://m,media-amazon,com/images/M/MV5BYjAyYzEyZGYtNDJlZC00YjcxLTlhNjYtZTk1NjI2MDlmMGQ0XkEyXkFqcGdeQXVyNzk0NTA5NQ@@,_V1_UY209_CR6,0,140,209_AL_,jpg</t>
  </si>
  <si>
    <t>Life is turned upside down for a small town mayor when a famous actress arrives to shoot her new Christmas movie,</t>
  </si>
  <si>
    <t>https://m,media-amazon,com/images/M/MV5BODFiOGUwZDQtZjRjNi00MjIyLTgyYjUtYzNiM2Y0NjI1MDBkL2ltYWdlL2ltYWdlXkEyXkFqcGdeQXVyMDE2Mjc2OA@@,_V1_UX140_CR0,0,140,209_AL_,jpg</t>
  </si>
  <si>
    <t>Izzy is an energetic 9-year-old girl, Overscheduled and running late, her parents can't pick her up on time on the last day of school before Christmas break, A blizzard complicates this ,,,                See full summaryÂ Â»</t>
  </si>
  <si>
    <t>https://m,media-amazon,com/images/M/MV5BOThjZGRkZTEtZDliZi00OTgxLWExODUtMTljOTEwYTNhNTA2XkEyXkFqcGdeQXVyNDI3OTc1MDk@,_V1_UY209_CR0,0,140,209_AL_,jpg</t>
  </si>
  <si>
    <t>Lauren, a hard-working advertising executive, begins to fall for Paul, a consultant she has been paired with to land a big account for the upcoming holiday season, Unbeknownst to Lauren and,,,                See full summaryÂ Â»</t>
  </si>
  <si>
    <t>https://m,media-amazon,com/images/M/MV5BMmY1Y2MyMWEtOTUwOS00NzZlLWJlODEtYzMyMjFmYmUxNTgwXkEyXkFqcGdeQXVyMTU0NjY0NDg@,_V1_UY209_CR12,0,140,209_AL_,jpg</t>
  </si>
  <si>
    <t>Lisa Palmer's trip home to Evergreen for the holidays finds her fulfilling the wishes of a Christmas Past and finding a romance full of Christmas magic, Stars Jill Wagner and Mark Deklin,</t>
  </si>
  <si>
    <t>https://m,media-amazon,com/images/M/MV5BNzExY2NkYTItYTg4NC00YmJlLTlhOWYtYTcxYWU1ODBhZTUxXkEyXkFqcGdeQXVyNzg0MDM4NTc@,_V1_UX140_CR0,0,140,209_AL_,jpg</t>
  </si>
  <si>
    <t>As country-music star Laney Blu spends more time in her hometown, it becomes less and less like she remembered it,</t>
  </si>
  <si>
    <t>https://m,media-amazon,com/images/M/MV5BZDEyYTVhNzEtZmJkNS00NGM4LTlhZmItMTg1Y2RmODJmNDM1XkEyXkFqcGdeQXVyNTQ2NjI3NDQ@,_V1_UX140_CR0,0,140,209_AL_,jpg</t>
  </si>
  <si>
    <t>Jess, a concert violinist whose heart just isn't in it anymore, goes to Vienna for a performance, While there, she finds the inspiration she has been missing, and a new love,</t>
  </si>
  <si>
    <t>https://m,media-amazon,com/images/M/MV5BMzc3YTcyNWQtODkxYS00NWIxLWE1MGMtZTViZmZjOGVhMmYyXkEyXkFqcGdeQXVyNTQ2NjI3NDQ@,_V1_UX140_CR0,0,140,209_AL_,jpg</t>
  </si>
  <si>
    <t>"After a bad breakup, former Christmas lover Marie (Lowndes) loses her Christmas spirit, Trying to restore it, her mother sends Marie Christmas ornaments from her childhood, and a ,,,                See full summaryÂ Â»</t>
  </si>
  <si>
    <t>https://m,media-amazon,com/images/M/MV5BMDFjYWRhNjUtNmZkMy00OTljLWI4NWQtZGQ4MTQwY2ExNGY3XkEyXkFqcGdeQXVyNTU2MDQyOTk@,_V1_UX140_CR0,0,140,209_AL_,jpg</t>
  </si>
  <si>
    <t>The director of an international charity organization is called to the Kingdom of Valdonia by the royal family, where she grows closer to a prince,</t>
  </si>
  <si>
    <t>https://m,media-amazon,com/images/M/MV5BZjFjZjRkZTUtNTFkOS00ZTc3LThjNTktMWJmOTYxMmQwZGRkXkEyXkFqcGdeQXVyMTU5MjU5MTM@,_V1_UX140_CR0,0,140,209_AL_,jpg</t>
  </si>
  <si>
    <t>A Christmas-loving divorcee books a chalet with her mother and daughter for the holidays, where she meets a writer who despises Christmas, Together they learn the magic of Christmas and family,</t>
  </si>
  <si>
    <t>https://m,media-amazon,com/images/M/MV5BYzE2NWFmNzgtM2UyNS00YmFiLThhMjktZGY5ZGRkYzk4YzE1XkEyXkFqcGdeQXVyMTQyNDk2NzE@,_V1_UY209_CR2,0,140,209_AL_,jpg</t>
  </si>
  <si>
    <t>A young woman enters a Christmas tree decorating contest to honor the memory of her mother, only to discover that the competition includes her recently-widowered high school sweetheart, and his adorable 10-year-old daughter,</t>
  </si>
  <si>
    <t xml:space="preserve">Samantha Cope, Ross Jirgl, James Healy Jr,, Triana Browne, </t>
  </si>
  <si>
    <t>https://m,media-amazon,com/images/M/MV5BOGYwYWFhMTEtMDY4Mi00NTU5LWEzNjEtZTc4NDM1YmU2NGU0XkEyXkFqcGdeQXVyMTE1MjU4NjU5,_V1_UY209_CR1,0,140,209_AL_,jpg</t>
  </si>
  <si>
    <t>Dr, Sharon Hayes (DeLoach) searches for a beloved family heirloom in a small Christmas town, When she unexpectedly discovers an adorable little girl and her disheartened father (Rady), she realizes that Christmas miracles really do happen,</t>
  </si>
  <si>
    <t>https://m,media-amazon,com/images/M/MV5BNGYyNGIzMTQtNjU0Mi00NGE5LTgxM2EtYWM2OTQwMzU5ODBkXkEyXkFqcGdeQXVyNTQ2NjI3NDQ@,_V1_UX140_CR0,0,140,209_AL_,jpg</t>
  </si>
  <si>
    <t>Chloe plans the first Christmas Fair where she meets Evan and falls in love, but he goes to Norway for his dream job, He brings someone else to the second one; during the third one, Chloe is dating Ted, What will happen this year?</t>
  </si>
  <si>
    <t>https://m,media-amazon,com/images/M/MV5BYjBkY2Y1MjYtNjQ4YS00NTJlLTlmNDUtNmE1ODc5ZDNmYzg2XkEyXkFqcGdeQXVyMjczOTU2NTI@,_V1_UX140_CR0,0,140,209_AL_,jpg</t>
  </si>
  <si>
    <t>After her father dies, MacKenzie keeps his tradition of the town's fundraising "The Reindeer Games" alive, but when high-school crush Chase shows up and plays against her, the spark between them grows,</t>
  </si>
  <si>
    <t>https://m,media-amazon,com/images/M/MV5BN2VmNjI2NGItZTExMi00MDMxLWJkNjgtYzNhYWVlM2FjMWFkXkEyXkFqcGdeQXVyMjIzOTA2NDk@,_V1_UX140_CR0,0,140,209_AL_,jpg</t>
  </si>
  <si>
    <t>When a toy-company executive must learn about Hanukkah to land a big account, she enlists the help of her co-worker's friend, who happens to be in need of turning his pad into a Christmas Wonderland to impress his girlfriend's father,</t>
  </si>
  <si>
    <t>https://m,media-amazon,com/images/M/MV5BY2QwNzgwMjgtM2Y3MS00YzVjLTgxYzgtNjQ4ODEzN2I3MTFmXkEyXkFqcGdeQXVyODY0NzcxNw@@,_V1_UY209_CR8,0,140,209_AL_,jpg</t>
  </si>
  <si>
    <t>On her way home to spend Christmas with her grandmother, Mandy runs into Lucas, her old high school rival,</t>
  </si>
  <si>
    <t>Jesse D, Ikeman</t>
  </si>
  <si>
    <t>https://m,media-amazon,com/images/M/MV5BMmUzMWUyOTctMzRlNi00YzEwLWJjM2EtOWJkMjllZmM5NDJkXkEyXkFqcGdeQXVyMTQ2NjExOA@@,_V1_UX140_CR0,0,140,209_AL_,jpg</t>
  </si>
  <si>
    <t>A professional photographer returns home for Christmas to visit her grandmother and is hired as a nanny for the young nephew of their next-door-neighbor,</t>
  </si>
  <si>
    <t>https://m,media-amazon,com/images/M/MV5BMjllMGNlOTYtN2Y4NC00N2M0LTgxYTItMjA0MWQ0ZGJiYTEzXkEyXkFqcGdeQXVyODY0NzcxNw@@,_V1_UX140_CR0,0,140,209_AL_,jpg</t>
  </si>
  <si>
    <t>Three outlaws on the run risk their freedom and their lives to return a newborn to civilization,</t>
  </si>
  <si>
    <t xml:space="preserve">John Wayne, Pedro ArmendĂˇriz, Harry Carey Jr,, Ward Bond, </t>
  </si>
  <si>
    <t>https://m,media-amazon,com/images/M/MV5BNjNmMzE5MzEtZmM3YS00ODljLWI1YTEtMWU1MmMyZGNiODg1XkEyXkFqcGdeQXVyMTY5Nzc4MDY@,_V1_UX140_CR0,0,140,209_AL_,jpg</t>
  </si>
  <si>
    <t>A travelling doctor finds love and a home at her latest assignment in Willowbrook,</t>
  </si>
  <si>
    <t>https://m,media-amazon,com/images/M/MV5BNTdhOWI0OWEtZjJkYS00NTA2LWI5MTMtYTQzMTFmZmM4ZTgxXkEyXkFqcGdeQXVyNjY4Mzc0NA@@,_V1_UX140_CR0,0,140,209_AL_,jpg</t>
  </si>
  <si>
    <t>On Christmas Day, Santa brings two lonely people together, But can love overcome deception?</t>
  </si>
  <si>
    <t>https://m,media-amazon,com/images/M/MV5BMTcyNjY4NDg0NV5BMl5BanBnXkFtZTcwNTA1NjMzMQ@@,_V1_UY209_CR3,0,140,209_AL_,jpg</t>
  </si>
  <si>
    <t>A man is sent to a small town to assess which of the workers in the local factory that supplies the town with jobs should get the boot when the downsizing begins, He gets sidetracked when he falls in love with a local, a cute single mom,</t>
  </si>
  <si>
    <t>https://m,media-amazon,com/images/M/MV5BNzExNDNiN2YtZTYzMS00MDgzLTlhNWUtNTUxYzM5MzgyN2JiXkEyXkFqcGdeQXVyMjQ0MDU4NjE@,_V1_UY209_CR8,0,140,209_AL_,jpg</t>
  </si>
  <si>
    <t>A writer looks back on his memorable 1986 Christmas, dealing with brothers, bullies, first love, pregnancy and family "elving,"</t>
  </si>
  <si>
    <t>https://m,media-amazon,com/images/M/MV5BNTc5MmQ5MzktNTFjOS00NzdlLWIyOTQtZGQzOTI2NjY2Y2ExXkEyXkFqcGdeQXVyMjcwMTkyNA@@,_V1_UY209_CR1,0,140,209_AL_,jpg</t>
  </si>
  <si>
    <t>Cute Holiday movie about a girl and her dog, Bringing holiday cheer to the entire family,</t>
  </si>
  <si>
    <t>https://m,media-amazon,com/images/M/MV5BZjQ3YjIwOTYtZWJjOC00OTQ1LWEyMmItZDRiZDhkYjIzNGY3XkEyXkFqcGdeQXVyODg3MzY5MjE@,_V1_UY209_CR8,0,140,209_AL_,jpg</t>
  </si>
  <si>
    <t>Danielle returns to her hometown for the holidays with her young son Paul hoping to introduce him to some beloved holiday traditions, in particular the town's North Pole Express train,</t>
  </si>
  <si>
    <t>https://m,media-amazon,com/images/M/MV5BMzBiNDk3NTEtZjhlYS00ZGI0LThkMTAtYWY4YTBjZWQ3ZTMzXkEyXkFqcGdeQXVyNjU0NTI0Nw@@,_V1_UX140_CR0,0,140,209_AL_,jpg</t>
  </si>
  <si>
    <t>A Christmas wish gets realized in an unexpected way as a young widow must return to her former home for the holidays, Inspired by Scotty McCreery's song "Five More Minutes,"</t>
  </si>
  <si>
    <t>https://m,media-amazon,com/images/M/MV5BZGZjYzdiOGMtZjQ4ZC00MzUxLWI0YmQtM2Y1Y2FlOWEzZWMyXkEyXkFqcGdeQXVyMTU4MzQzNDkx,_V1_UX140_CR0,0,140,209_AL_,jpg</t>
  </si>
  <si>
    <t>A hopeless romantic who can't ever seem to give a guy a real chance begins receiving each of the "12 Days of Christmas" as gifts anonymously at her door and begins to believe that the mystery suitor may finally live up to her expectations,</t>
  </si>
  <si>
    <t>https://m,media-amazon,com/images/M/MV5BOTA4NTNlZGMtOGFkMy00MzhlLTg5M2ItZWE4Mjk0NTgzNGQzL2ltYWdlL2ltYWdlXkEyXkFqcGdeQXVyODM4MjYxMA@@,_V1_UX140_CR0,0,140,209_AL_,jpg</t>
  </si>
  <si>
    <t>Wedding planner Jessica Perez travels to a remote town in Alaska to find a rare flower for a celebrity client and is charmed by the small town during Christmas, as well as by the handsome local helping her,</t>
  </si>
  <si>
    <t>https://m,media-amazon,com/images/M/MV5BZjNlNzY1YmEtZGI2OC00YzQ3LWJkYmMtNDliNzk2NjM4M2EwXkEyXkFqcGdeQXVyNDk3ODk4OQ@@,_V1_UX140_CR0,0,140,209_AL_,jpg</t>
  </si>
  <si>
    <t>When an accident puts her music dreams on hold, a gifted violinist reconnects with an old family friend who helps her heal and find love during the holidays,</t>
  </si>
  <si>
    <t>https://m,media-amazon,com/images/M/MV5BMGQwN2I3YjctODUyYi00M2RlLTg1YzEtMTZjYTJmODYwMzc0XkEyXkFqcGdeQXVyODU3NzkyMDM@,_V1_UX140_CR0,0,140,209_AL_,jpg</t>
  </si>
  <si>
    <t>A former figure skater and a former hockey player work together to void the mayor from closing the local skating rink,</t>
  </si>
  <si>
    <t>https://m,media-amazon,com/images/M/MV5BOWQ0MmVlMWMtM2E5OS00NjBjLWE4NTMtMTkyY2ZjOGUxZjBkXkEyXkFqcGdeQXVyNDI3NjA5MTY@,_V1_UY209_CR1,0,140,209_AL_,jpg</t>
  </si>
  <si>
    <t xml:space="preserve">Ashley Scott, A,J, Buckley, Lochlyn Munro, Rolonda Watts, </t>
  </si>
  <si>
    <t>https://m,media-amazon,com/images/M/MV5BMjIzNzEyNzA3M15BMl5BanBnXkFtZTcwNDMwNjA4NA@@,_V1_UY209_CR11,0,140,209_AL_,jpg</t>
  </si>
  <si>
    <t>A young femme fatale-type woman realizes that the man she married is an incorrigible wastrel,</t>
  </si>
  <si>
    <t>https://m,media-amazon,com/images/M/MV5BNjliOTllOGQtZWRjYy00NjU3LWE5OGEtMjQ3MjM1ZmVjMGM0XkEyXkFqcGdeQXVyMjUxODE0MDY@,_V1_UY209_CR0,0,140,209_AL_,jpg</t>
  </si>
  <si>
    <t>A small-town girl who moved to New York to pursue her dreams returns home for the holidays, only to realize that maybe her dreams aren't miles away, but right in her hometown,</t>
  </si>
  <si>
    <t>https://m,media-amazon,com/images/M/MV5BZDQ1NzViMzItNGIyMy00ZDE2LWEzNjYtYzZhZjY3N2MyOWQwXkEyXkFqcGdeQXVyNjg5MzE4NTA@,_V1_UX140_CR0,0,140,209_AL_,jpg</t>
  </si>
  <si>
    <t>A TV producer is producing a Christmas Special for the 5th year but she is then told to co-produce it with the host's son, Initially, she's not too happy about it but - Christmas brings friends and families together,</t>
  </si>
  <si>
    <t>https://m,media-amazon,com/images/M/MV5BNjE3NzNmM2EtMDFmZC00MGU3LWEwNWItZmY0ZTIxMmY0OGNmXkEyXkFqcGdeQXVyNzg0MDM4NTc@,_V1_UX140_CR0,0,140,209_AL_,jpg</t>
  </si>
  <si>
    <t>This Christmas three women plot revenge on the guy who cruelly dumped them all, But will vengeance be worth risking a chance at new love?</t>
  </si>
  <si>
    <t>https://m,media-amazon,com/images/M/MV5BZjlmNWYzMWQtNGFjOC00MDE4LTg0YTAtNTkxODYzYWE5YTZhXkEyXkFqcGdeQXVyMTQyODAxMw@@,_V1_UY209_CR2,0,140,209_AL_,jpg</t>
  </si>
  <si>
    <t>Follows Abby, a promising singer-songwriter, as she rediscovers her voice and goes after her dreams, and lets the possibility of love in too,</t>
  </si>
  <si>
    <t>https://m,media-amazon,com/images/M/MV5BNGUwN2ZiZGQtZGExMS00OWMwLTk0YTAtNjZlNjRiMjRkZTIzXkEyXkFqcGdeQXVyMTQyNDk2NzE@,_V1_UY209_CR2,0,140,209_AL_,jpg</t>
  </si>
  <si>
    <t>A look at the inspiration behind Thomas Kinkade's painting The Christmas Cottage, and how the artist was motivated to begin his career after discovering his mother was in danger of losing their family home,</t>
  </si>
  <si>
    <t>https://m,media-amazon,com/images/M/MV5BNTk0NjU5NjE2NV5BMl5BanBnXkFtZTcwNTY1ODIwMg@@,_V1_UY209_CR4,0,140,209_AL_,jpg</t>
  </si>
  <si>
    <t>A magical Christmas wish makes a career-obsessed woman say "yes" to every invitation while she's home for the holidays, However, past feelings get reignited when an old flame joins her hectic schedule of Yuletide activities,</t>
  </si>
  <si>
    <t>https://m,media-amazon,com/images/M/MV5BZGEwZmQ0YjMtOWEwZS00NmZkLTk2NDgtZTNlM2ZkN2Y1NzgyXkEyXkFqcGdeQXVyMTQyNDk2NzE@,_V1_UY209_CR2,0,140,209_AL_,jpg</t>
  </si>
  <si>
    <t>A high-flying advertising executive returns to her hometown following the death of her aunt, whose dying wish was for her niece to re-open her bakery shop and host the town's 50th annual Christmas cookie contest,</t>
  </si>
  <si>
    <t>https://m,media-amazon,com/images/M/MV5BZDljZTU4YmUtMDVlOC00ZTFjLWIxYzUtZDVkNDYxMDc5YjY3XkEyXkFqcGdeQXVyMTMzODQ1NDE5,_V1_UY209_CR8,0,140,209_AL_,jpg</t>
  </si>
  <si>
    <t>With the help of his two precocious kids, a widower reconnects with his high school sweetheart, who just happens to be one of the biggest pop stars on the planet,</t>
  </si>
  <si>
    <t>https://m,media-amazon,com/images/M/MV5BZjU2OGQ1M2UtYTk3YS00ZDU2LWFlMzItNjNhODlhZWE3YWQ0XkEyXkFqcGdeQXVyNjU2NTIzNDE@,_V1_UX140_CR0,0,140,209_AL_,jpg</t>
  </si>
  <si>
    <t>When Wyatt Burwall finally returns home for the holidays in an effort to convince his mother Deb to sell the family's Colorado ranch, a romance unexpectedly ignites between Wyatt and their ,,,                See full summaryÂ Â»</t>
  </si>
  <si>
    <t>https://m,media-amazon,com/images/M/MV5BMjY2ZjY1ODktODBmMi00ODRlLWJlYTctOTBjM2M0ZDRhY2Q5XkEyXkFqcGdeQXVyNjIwMDIyOTg@,_V1_UY209_CR0,0,140,209_AL_,jpg</t>
  </si>
  <si>
    <t>Colette runs a coffee shop that is known for her famous secret-recipe hot chocolate, When Marcus, a new dessert-shop owner, starts to draw in her customers, she is determined to expose him,</t>
  </si>
  <si>
    <t>https://m,media-amazon,com/images/M/MV5BODU5OTU4N2EtOTRjOC00MTViLTkxMzgtMTViZTg4Mzc3ZmY1XkEyXkFqcGdeQXVyMjUwOTMwNw@@,_V1_UX140_CR0,0,140,209_AL_,jpg</t>
  </si>
  <si>
    <t>With just two weeks left until Christmas, a busy marketing executive hires a struggling artist-turned-personal shopper to help him buy gifts for his friends and family,</t>
  </si>
  <si>
    <t>https://m,media-amazon,com/images/M/MV5BNDc4MjE3Mjk2Ml5BMl5BanBnXkFtZTgwNzU3OTIyNzE@,_V1_UX140_CR0,0,140,209_AL_,jpg</t>
  </si>
  <si>
    <t>A separated couple feign marital bliss on national television to help their town's Christmas festival and their business, But what will the future hold for them when rekindled love is complicated by new opportunities,</t>
  </si>
  <si>
    <t xml:space="preserve">Nikki Deloach, Benjamin Ayres, Marci T, House, Erin Boyes, </t>
  </si>
  <si>
    <t>https://m,media-amazon,com/images/M/MV5BYTJiMzBlNGUtZmU2ZS00NjI5LThjY2MtNzc4NjU4NTU0ODY4XkEyXkFqcGdeQXVyNjU0NTI0Nw@@,_V1_UY209_CR4,0,140,209_AL_,jpg</t>
  </si>
  <si>
    <t>Princess Camille travels to America to create a college exchange program and falls for professor Rhett, but when she discovers he was hired by her father to babysit her, she wonders if he cares more about her or his career,</t>
  </si>
  <si>
    <t>https://m,media-amazon,com/images/M/MV5BMjg4NzYzOGEtMzM5Ni00YmFjLWFlYWQtMjU0YmFkN2ZkOWQ4XkEyXkFqcGdeQXVyMTQyNDk2NzE@,_V1_UY209_CR2,0,140,209_AL_,jpg</t>
  </si>
  <si>
    <t>After a woman unexpectedly loses her job, she must work at her family's Christmas-tree lot to make ends meet during the holiday season,</t>
  </si>
  <si>
    <t>https://m,media-amazon,com/images/M/MV5BY2JmNTA3ODgtN2Q5Ni00ZDMwLTk0MjMtMTRmOTMzYWUyMjNkXkEyXkFqcGdeQXVyMTU4MzQzNDkx,_V1_UX140_CR0,0,140,209_AL_,jpg</t>
  </si>
  <si>
    <t>A woman returns to her Vermont hometown to try and save her family's Christmas tree farm from foreclosure,</t>
  </si>
  <si>
    <t>https://m,media-amazon,com/images/M/MV5BNTcwNzU4MTY1MF5BMl5BanBnXkFtZTgwODc3NzQ5MjE@,_V1_UY209_CR7,0,140,209_AL_,jpg</t>
  </si>
  <si>
    <t>After winning a $50,000 prize, a man decides to pay things forward by buying Christmas gifts for strangers under the pseudonym "Lucky the Elf,"</t>
  </si>
  <si>
    <t>https://m,media-amazon,com/images/M/MV5BYWMzZjliZTAtYzFkMS00Y2IwLWFkOWMtNDYyOTNkMDFhYzBiXkEyXkFqcGdeQXVyODY0NzcxNw@@,_V1_UX140_CR0,0,140,209_AL_,jpg</t>
  </si>
  <si>
    <t>A New York sales manager is sent to the remote Scottish Highlands at Christmas to acquire a limited edition perfume from a dashing Earl preparing for his annual ball and falls in love instead,</t>
  </si>
  <si>
    <t>https://m,media-amazon,com/images/M/MV5BYWY5ZmZjNDItMTZkZS00YzkwLWFmZmItMzY5NTIyODUzNjNhXkEyXkFqcGdeQXVyMTQyNDk2NzE@,_V1_UY209_CR2,0,140,209_AL_,jpg</t>
  </si>
  <si>
    <t>A woman needs a miracle in order to save her family's farm and her father's legacy in time for a happy Christmas,</t>
  </si>
  <si>
    <t>https://m,media-amazon,com/images/M/MV5BZjZkNWQzMTItMTAwMy00OGM1LWE1ZTQtMDJkZjM2YTRiZDI0XkEyXkFqcGdeQXVyMTE5MTkxMjAx,_V1_UY209_CR0,0,140,209_AL_,jpg</t>
  </si>
  <si>
    <t>Harper is in Memphis before Christmas, visiting her sister and family after three years working at museums in Europe, Visiting Graceland with her two nieces, Harper meets a single dad of three kids and is offered a job as temporary nanny,</t>
  </si>
  <si>
    <t>https://m,media-amazon,com/images/M/MV5BYTY5NmUwMWUtNWQ3ZC00NmE5LWE2ZDEtZDZjYmQ3NWQzZTZkXkEyXkFqcGdeQXVyNTQ2NjI3NDQ@,_V1_UX140_CR0,0,140,209_AL_,jpg</t>
  </si>
  <si>
    <t>After she finally gets the chance to pen her very first article, an aspiring newspaper writer digs into her family history to find the perfect Christmas story,</t>
  </si>
  <si>
    <t>https://m,media-amazon,com/images/M/MV5BNDMwOGZlYzUtNGYyNi00ZmM5LThlODgtNGZkNmU3YTY4NzY2XkEyXkFqcGdeQXVyODY0NzcxNw@@,_V1_UX140_CR0,0,140,209_AL_,jpg</t>
  </si>
  <si>
    <t>Ashley has always been the "Christmas Queen" in town, That is, until she meets her match, Ben, a handsome new guy in town, who loves Christmas just as much as she does, They join forces to make Christmas even more meaningful,</t>
  </si>
  <si>
    <t>https://m,media-amazon,com/images/M/MV5BNDUwMTM1ZDAtOGQ3My00NjI1LWFkNGQtMTNiMzUwNTk3ZDk4XkEyXkFqcGdeQXVyMTQyNDk2NzE@,_V1_UY209_CR2,0,140,209_AL_,jpg</t>
  </si>
  <si>
    <t>A Teacher from Washington state decides to do a house swap with a Boston Professor to be able to surprise and spend Christmas with her daughter,</t>
  </si>
  <si>
    <t>https://m,media-amazon,com/images/M/MV5BODA2Njg0MjY2MF5BMl5BanBnXkFtZTgwNDk1NzAxMzE@,_V1_UX140_CR0,0,140,209_AL_,jpg</t>
  </si>
  <si>
    <t>A widow's daughter writes to Santa Claus, asking for her mother to find love again, When a struggling writer receives the letter, he finds new inspiration and the beginnings of a romance,</t>
  </si>
  <si>
    <t>https://m,media-amazon,com/images/M/MV5BNzc4ZWU5NTMtM2RjYy00MmEyLTg1NDctMGU4YjcxYTQ4NDlmXkEyXkFqcGdeQXVyMjg1NDc1NA@@,_V1_UY209_CR0,0,140,209_AL_,jpg</t>
  </si>
  <si>
    <t>At a Christmastime event, Jenna shares an impromptu, unforgettable kiss with the dashing billionaire, Cooper Montgomery, Unaware of his intentions and fearful of getting hurt in another ,,,                See full summaryÂ Â»</t>
  </si>
  <si>
    <t>https://m,media-amazon,com/images/M/MV5BYWJlOGM0NmUtZDQyYS00N2FkLWEzNTktMzI0NjI4OTQ2MTFlXkEyXkFqcGdeQXVyODY0NzcxNw@@,_V1_UX140_CR0,0,140,209_AL_,jpg</t>
  </si>
  <si>
    <t>A widow plans to give Christmas festivities a miss, as they bring back too many memories of her late husband,</t>
  </si>
  <si>
    <t>https://m,media-amazon,com/images/M/MV5BMmZiNzU3YzMtYjUyZC00YTkzLWE0NzQtYjY0MjI2OWFhZDBhL2ltYWdlL2ltYWdlXkEyXkFqcGdeQXVyNjg5MzE4NTA@,_V1_UX140_CR0,0,140,209_AL_,jpg</t>
  </si>
  <si>
    <t>A young baker discovers the magic of Christmas and love,</t>
  </si>
  <si>
    <t>https://m,media-amazon,com/images/M/MV5BYzIyMDhhMTItOGRiMC00ZWJkLTliNjgtOWVjNzMwOGM0NWU0XkEyXkFqcGdeQXVyMjgzMzAzMjE@,_V1_UX140_CR0,0,140,209_AL_,jpg</t>
  </si>
  <si>
    <t>A struggling vampire romance novelist must defend herself against real-life vampires during Christmas in Lake Tahoe,</t>
  </si>
  <si>
    <t>https://m,media-amazon,com/images/M/MV5BYjYyNTJjZjktNWUyMS00MDc3LWJkYjMtNTQxZjFkNmUyNWNjXkEyXkFqcGdeQXVyMjI1OTY0MTM@,_V1_UY209_CR0,0,140,209_AL_,jpg</t>
  </si>
  <si>
    <t>When the manager of a mall where Santa Charles work decides to replace him, he asks to find his replacement, When this ad goes viral, the interview process becomes a series of tasks and challenges leading to an all-out competition,</t>
  </si>
  <si>
    <t>https://m,media-amazon,com/images/M/MV5BY2VjODJkYjUtODBmYS00ZGNkLWE3NWUtZDA3OGNiNDRlNjNkXkEyXkFqcGdeQXVyOTYwNjI5MzU@,_V1_UY209_CR2,0,140,209_AL_,jpg</t>
  </si>
  <si>
    <t>Joy Holbrook is a market researcher about to get a sweet promotion just in time for the holidays, But she receives an urgent phone call from home and rushes back to help her Aunt recover from surgery, reuniting with her former crush, Ben,</t>
  </si>
  <si>
    <t>https://m,media-amazon,com/images/M/MV5BM2RlNzI4MjYtZDE0MC00OWRjLWEwYTgtMGY0MTcyY2UxM2ViXkEyXkFqcGdeQXVyNzg0MDM4NTc@,_V1_UX140_CR0,0,140,209_AL_,jpg</t>
  </si>
  <si>
    <t>Two news broadcasters who previously were in love fight for a position as a morning talk show host that they both want, ultimately finding what made them like each other so much in the first place,</t>
  </si>
  <si>
    <t>https://m,media-amazon,com/images/M/MV5BMTk1NjE0Nzk5MF5BMl5BanBnXkFtZTgwNDA5MjE2MDI@,_V1_UX140_CR0,0,140,209_AL_,jpg</t>
  </si>
  <si>
    <t>Upon her untimely death, a workaholic who never put much value into the joys of Christmas finds herself recruited to be a Christmas Angel -- and is assigned a hard luck case that she accidentally falls in love with,</t>
  </si>
  <si>
    <t>https://m,media-amazon,com/images/M/MV5BOTM1YThjOWUtZjYxMS00NTZhLTk0MzktODBlZjJhMDAyNDdiL2ltYWdlL2ltYWdlXkEyXkFqcGdeQXVyMDYwNTg3OQ@@,_V1_UX140_CR0,0,140,209_AL_,jpg</t>
  </si>
  <si>
    <t>Hunter Toys CEO Drake Hunter turned his father's company from a cozy quality manufacturer into a ruthless, profitable business, After denying his staff any further festive generosity, the ,,,                See full summaryÂ Â»</t>
  </si>
  <si>
    <t>https://m,media-amazon,com/images/M/MV5BMTQ0NjEyMTY1OF5BMl5BanBnXkFtZTcwNTgwNDk5Ng@@,_V1_UX140_CR0,0,140,209_AL_,jpg</t>
  </si>
  <si>
    <t>Julie (Jonna Walsh) and Rick (Nick Ballard) fall in love despite being on opposite sides of feuding Christmas-tree-farm families,</t>
  </si>
  <si>
    <t>https://m,media-amazon,com/images/M/MV5BMGMxYzBmZTctZjk0My00NDcxLWIyN2UtNzI0ZTAzYjJiNDgwXkEyXkFqcGdeQXVyNDI3NjA5MTY@,_V1_UY209_CR1,0,140,209_AL_,jpg</t>
  </si>
  <si>
    <t>Seven year old Buddy experiences the best of country life, friendship, and the joy of giving during the Christmas season, Based on the story by Truman Capote,</t>
  </si>
  <si>
    <t>https://m,media-amazon,com/images/M/MV5BMTQzMzcwMjE4NF5BMl5BanBnXkFtZTgwOTg1MjgwMzE@,_V1_UX140_CR0,0,140,209_AL_,jpg</t>
  </si>
  <si>
    <t>A hotshot lawyer returns to her childhood home following a death in the family,</t>
  </si>
  <si>
    <t xml:space="preserve">Tatyana Ali, DondrĂ© T, Whitfield, Dennis Haysbert, Patti LaBelle, </t>
  </si>
  <si>
    <t>https://m,media-amazon,com/images/M/MV5BMDFjZWY5ZmMtYzE1MC00NjQ1LTk3OWMtNzFjN2M3M2U4MTM2XkEyXkFqcGdeQXVyMjQ3NTEwMzE@,_V1_UX140_CR0,0,140,209_AL_,jpg</t>
  </si>
  <si>
    <t>When a weather forecaster is asked to host her network's annual snow-cast in the wintry town of Leavenworth live with the network's morning show host and a longtime rival of hers, tension brews and romantic sparks fly between them on air,</t>
  </si>
  <si>
    <t xml:space="preserve">Valery M, Ortiz, Brandon Quinn, Sarah Jane Morris, Nicole Bilderback, </t>
  </si>
  <si>
    <t>https://m,media-amazon,com/images/M/MV5BZWU1YzQzN2QtNzU5NC00MzY5LThjMzItZjk5OWFkNzlhNmI1XkEyXkFqcGdeQXVyMjAwNzczNTU@,_V1_UX140_CR0,0,140,209_AL_,jpg</t>
  </si>
  <si>
    <t>Mary Class is a highly successful business executive - who just happens to be the daughter of Santa Claus, But when her father falls ill, Mary returns to the North Pole and the life she ,,,                See full summaryÂ Â»</t>
  </si>
  <si>
    <t>https://m,media-amazon,com/images/M/MV5BZTljOTVjZmItZDU1Mi00ZGI1LWI3YjItNzljMmFiMzUzZTZhXkEyXkFqcGdeQXVyMjczOTU2NTI@,_V1_UY209_CR3,0,140,209_AL_,jpg</t>
  </si>
  <si>
    <t>A Chicago-based business executive travels to Memphis to secure one of the city's oldest family-owned banks, While in Memphis she reunites with an old flame, Clay, a local music promoter with loftier aspirations,</t>
  </si>
  <si>
    <t>https://m,media-amazon,com/images/M/MV5BY2I1Y2ZjN2UtN2EwZS00ODRkLTg1MjEtMzQyY2RhZjA2YjRmXkEyXkFqcGdeQXVyNzg0MDM4NTc@,_V1_UX140_CR0,0,140,209_AL_,jpg</t>
  </si>
  <si>
    <t>A woman helps a charming man look after his orphaned nieces and nephew during the holidays,</t>
  </si>
  <si>
    <t>https://m,media-amazon,com/images/M/MV5BODRmYjk5YjgtODI1ZC00OTU1LTk0MGQtYzQxZmYyMzNiOGRmXkEyXkFqcGdeQXVyMjMxMTE2MTQ@,_V1_UX140_CR0,0,140,209_AL_,jpg</t>
  </si>
  <si>
    <t>Its Christmas again and Dr Tasha is on her way to meet Prince Alexander in St, Savarre, Though this is a happy time it is also a very stressful as a treaty is being negotiated between St, ,,,                See full summaryÂ Â»</t>
  </si>
  <si>
    <t>https://m,media-amazon,com/images/M/MV5BZmRmMjgxOGEtMDQxMy00Yjc2LTkxZjctZjc2NmY2NzQ5Njg2XkEyXkFqcGdeQXVyNjI4Mzg5OTg@,_V1_UY209_CR0,0,140,209_AL_,jpg</t>
  </si>
  <si>
    <t>A woman visits her parents for Christmas, Hearing that they've "sold" the house, she wants to buy it, At 9 she had a BFF in the woods nearby named Han Solo, She and the buyer are single, divorced and have a child each, Is he her Han?</t>
  </si>
  <si>
    <t>https://m,media-amazon,com/images/M/MV5BMTM2OTk0MTUzM15BMl5BanBnXkFtZTcwMDc1NzI5Mw@@,_V1_UY209_CR5,0,140,209_AL_,jpg</t>
  </si>
  <si>
    <t>A high-powered marketing executive reconsiders her priorities when car trouble strands her in a small Ohioan town for the Christmas season,</t>
  </si>
  <si>
    <t>https://m,media-amazon,com/images/M/MV5BMGIxOWE3N2QtNDBlNC00NjUxLThmNzgtYTU1ODg5ZDQzZjAwL2ltYWdlL2ltYWdlXkEyXkFqcGdeQXVyNDI3NzEyNjY@,_V1_UX140_CR0,0,140,209_AL_,jpg</t>
  </si>
  <si>
    <t>Gwen recently lost her grandmother and she is struggling to run their bakery and regain the Christmas spirit, and figure out her grandmother's magical recipe for the town's legendary Enchanted Christmas Cake,</t>
  </si>
  <si>
    <t>https://m,media-amazon,com/images/M/MV5BMmQxMzNkMTktZjcxZi00ODdjLTk5Y2YtM2FhZjA2YjE4ZDAyXkEyXkFqcGdeQXVyMjIzOTA2NDk@,_V1_UX140_CR0,0,140,209_AL_,jpg</t>
  </si>
  <si>
    <t>An antique store owner (Tia Mowry-Hardrict) discovers a memory box of sentimental trinkets and attempts to find its rightful owner,</t>
  </si>
  <si>
    <t>https://m,media-amazon,com/images/M/MV5BNTlhNWY2YTYtNTExYS00NzM1LWJjM2QtODc4YjBiOTczM2FhXkEyXkFqcGdeQXVyODY0NzcxNw@@,_V1_UY209_CR8,0,140,209_AL_,jpg</t>
  </si>
  <si>
    <t>A life-sized nativity leads a man to learn about his past and lost family,</t>
  </si>
  <si>
    <t xml:space="preserve">Bart Gavigan, William R, Moses, Tonya Bordeaux, Steven Curtis Chapman, Megan Follows, </t>
  </si>
  <si>
    <t>https://m,media-amazon,com/images/M/MV5BMjAxOTIyNjc4MV5BMl5BanBnXkFtZTcwNjE4OTQ5Mw@@,_V1_UX140_CR0,0,140,209_AL_,jpg</t>
  </si>
  <si>
    <t>When relationship advice columnist Amalie Hess receives an unsigned love letter in a Christmas card, she returns to her hometown to solve the mystery of who sent it and maybe find true love,</t>
  </si>
  <si>
    <t>https://m,media-amazon,com/images/M/MV5BM2EyMzE5ZDQtZTMyNC00MTExLThlMmYtNGFjNDc5MTViOWQyXkEyXkFqcGdeQXVyODY0NzcxNw@@,_V1_UX140_CR0,0,140,209_AL_,jpg</t>
  </si>
  <si>
    <t>Big Bird worries when Oscar tells him that if Santa Claus can't fit down the chimney on Christmas Eve, nobody would get presents,</t>
  </si>
  <si>
    <t>https://m,media-amazon,com/images/M/MV5BMzVhNzIzZWUtZDgyNC00NTViLTgyMGYtNDNiZDM0NjgzZWVmXkEyXkFqcGdeQXVyODUzMjQxMTA@,_V1_UX140_CR0,0,140,209_AL_,jpg</t>
  </si>
  <si>
    <t>A plucky little orphan girl gets dumped abruptly into her gruff, hermit grandfather's care, then later gets retaken and delivered as a companion for an injured girl,</t>
  </si>
  <si>
    <t>https://m,media-amazon,com/images/M/MV5BMzRlZThjM2QtNWRjNi00MjU2LWE4NWMtMmJjOWNhNGQxMTYyXkEyXkFqcGdeQXVyNzc5MjA3OA@@,_V1_UX140_CR0,0,140,209_AL_,jpg</t>
  </si>
  <si>
    <t>While recuperating from wartime back injuries at a hospital, veteran Bob Corey is visited on Christmas Eve by a beautiful stranger with an even stranger message,</t>
  </si>
  <si>
    <t>https://m,media-amazon,com/images/M/MV5BZmRhZjlmNWEtN2YyNy00ZjNhLWE2MzItMGI2OGRiNTY2NTM4XkEyXkFqcGdeQXVyNjgzMzEyNjc@,_V1_UX140_CR0,0,140,209_AL_,jpg</t>
  </si>
  <si>
    <t>Dumped before Christmas, famous Hollywood actress Olivia secretly returns to her hometown to eat cookies and avoid the press, Instead, she must step up to take the starring role in her own life,</t>
  </si>
  <si>
    <t xml:space="preserve">Tori Anderson, Victor Zinck Jr,, Lia Frankland, Janet Kidder, </t>
  </si>
  <si>
    <t>https://m,media-amazon,com/images/M/MV5BYTBjZTZhZWQtZTNkYy00Yjc0LTk1N2ItYzEzYzI0NmY5MjIzXkEyXkFqcGdeQXVyMTQyNDk2NzE@,_V1_UY209_CR2,0,140,209_AL_,jpg</t>
  </si>
  <si>
    <t>Facing holiday flight delays on a return trip from Europe, two parents double-book incompatible babysitters: the mother's BFF lawyer friend, Nora, and the dad's guitarist half-brother, Max,,,,                See full summaryÂ Â»</t>
  </si>
  <si>
    <t>https://m,media-amazon,com/images/M/MV5BZmE0MzUyNzktY2NkNC00Njg3LTkzNmMtM2EyNTczYjYxZTY5XkEyXkFqcGdeQXVyNzcwNzYyNw@@,_V1_UX140_CR0,0,140,209_AL_,jpg</t>
  </si>
  <si>
    <t>To make sure that his beloved neighbour, Mr Wilson, has the perfect Christmas, the neighbourhood's lively six-year-old boy, Dennis Mitchell, makes a long list of things one needs to make it work, However, is Mr Wilson willing to change?</t>
  </si>
  <si>
    <t>https://m,media-amazon,com/images/M/MV5BMTc3MTQ1MjM1MV5BMl5BanBnXkFtZTcwNDQ1MjE2MQ@@,_V1_UY209_CR3,0,140,209_AL_,jpg</t>
  </si>
  <si>
    <t>A successful CEO meets a Latin American rep on Christmas Eve, thus neglecting his girlfriend, family, and employees, and the day magically repeats itself until he gets it right,</t>
  </si>
  <si>
    <t>https://m,media-amazon,com/images/M/MV5BMTY4NDY3MDEwNV5BMl5BanBnXkFtZTcwODI2NTk5Mw@@,_V1_UY209_CR4,0,140,209_AL_,jpg</t>
  </si>
  <si>
    <t>Interior designer Reilly finds herself this Christmas in the town of Mistletoe Lake with no place to stay, She accepts an offer from Ray to stay in his boat, helping him renovate the boat for the town's Christmas Harbor Festival,</t>
  </si>
  <si>
    <t>https://m,media-amazon,com/images/M/MV5BY2E3NDRjY2EtYjYxYi00Y2E2LThjYzItOGJjNWNiODAzZDIxXkEyXkFqcGdeQXVyMTQyNDk2NzE@,_V1_UY209_CR2,0,140,209_AL_,jpg</t>
  </si>
  <si>
    <t>A busy single mom tasked with organizing her city's Christmas parade discovers an antique sleigh which seems to have a mind of its own,</t>
  </si>
  <si>
    <t>https://m,media-amazon,com/images/M/MV5BNWU5MGY4N2QtMGQxOC00ZDVmLTk4MWYtYzRkMWVkNmVjYmE0L2ltYWdlL2ltYWdlXkEyXkFqcGdeQXVyMDAwMDAwMw@@,_V1_UX140_CR0,0,140,209_AL_,jpg</t>
  </si>
  <si>
    <t>An aspiring crafter working in her small town's bakery shows the new big-city CEO that it's people and not machines which make the business a success,</t>
  </si>
  <si>
    <t>https://m,media-amazon,com/images/M/MV5BZTFjYmNjNjMtZGFjMi00ZGRjLTk5YmUtMTc2MDYzNmE4N2Q0XkEyXkFqcGdeQXVyNzg0MDM4NTc@,_V1_UX140_CR0,0,140,209_AL_,jpg</t>
  </si>
  <si>
    <t>A newlywed couple prepare to host their first family Christmas together, but things don't go according to plan,</t>
  </si>
  <si>
    <t>Brian K, Roberts</t>
  </si>
  <si>
    <t>https://m,media-amazon,com/images/M/MV5BOWMzYjg1M2EtOTAyMi00YzA5LWJiZmQtMTU0YjIyZDZmODEzXkEyXkFqcGdeQXVyNjgyNDAyOTI@,_V1_UX140_CR0,0,140,209_AL_,jpg</t>
  </si>
  <si>
    <t>Private detective Nick Charles and his wealthy wife Nora are back home at last and hoping for a quiet New Year when there is a murder, The obvious suspect is his wife, Nora's cousin, Selma,</t>
  </si>
  <si>
    <t>https://m,media-amazon,com/images/M/MV5BYWNjMTRkOGMtOGMyZS00NTNlLTg5ZTctYTEzMWM1ZDExZjgzXkEyXkFqcGdeQXVyMDI2NDg0NQ@@,_V1_UX140_CR0,0,140,209_AL_,jpg</t>
  </si>
  <si>
    <t>When journeying by bus to surprise her boyfriend for Christmas, Holly meets a charming cowboy who accompanies her,</t>
  </si>
  <si>
    <t>https://m,media-amazon,com/images/M/MV5BYTQzMjdjY2YtZDljZi00OWZkLWJlMmItMTRlZjBiNzY3Y2JlXkEyXkFqcGdeQXVyNjg5MzE4NTA@,_V1_UX140_CR0,0,140,209_AL_,jpg</t>
  </si>
  <si>
    <t>Nia is a local realtor who is helping Julian find the ideal property to expand for his upscale property developer company, Julian sets his eye on Nia's family owned inn that is managed by ,,,                See full summaryÂ Â»</t>
  </si>
  <si>
    <t>https://m,media-amazon,com/images/M/MV5BMDQzZmZlYTctNjRlZi00YTZjLTllN2ItZjVhZGRmNWNmYWUzXkEyXkFqcGdeQXVyMTgyNDE3NTc@,_V1_UY209_CR8,0,140,209_AL_,jpg</t>
  </si>
  <si>
    <t>A single mom gets a holiday job as a department store Santa to help boost her finances, and then an angel enters her life and brings about some positive changes, including the spark of a new romance,</t>
  </si>
  <si>
    <t xml:space="preserve">Alicia Witt, Gabriel Hogan, Wallace Shawn, T,J, McGibbon, </t>
  </si>
  <si>
    <t>https://m,media-amazon,com/images/M/MV5BYjViMGRjMmQtNmMzYy00YmQ2LWIxNTQtODI2NGJiNzZiY2QxXkEyXkFqcGdeQXVyNzQzNzQxNzI@,_V1_UY209_CR3,0,140,209_AL_,jpg</t>
  </si>
  <si>
    <t>A grieving daughter receives a Christmas checklist from her recently deceased mom with twelve activities she must complete before Christmas,</t>
  </si>
  <si>
    <t>https://m,media-amazon,com/images/M/MV5BODE0MDY1N2YtZjAxMS00OGViLWFmYzktNTRmZWFjY2ZjZDAyXkEyXkFqcGdeQXVyMTk1NzUwMA@@,_V1_UY209_CR0,0,140,209_AL_,jpg</t>
  </si>
  <si>
    <t>Two rival toy shop owners reluctantly join forces when an unscrupulous toy magnate opens a box store in their town,</t>
  </si>
  <si>
    <t>https://m,media-amazon,com/images/M/MV5BNjExZWVlMWItM2YwNC00NjFlLThmZmYtNGUwMDhlMzVhMzk0XkEyXkFqcGdeQXVyMjkwMjY1MjI@,_V1_UY209_CR8,0,140,209_AL_,jpg</t>
  </si>
  <si>
    <t>After a well-to-do woman divorces her cheating husband, she ends up homeless through a series of mishaps,</t>
  </si>
  <si>
    <t>https://m,media-amazon,com/images/M/MV5BOTYwNTQzMDcwMl5BMl5BanBnXkFtZTcwMzY1NzI5Mw@@,_V1_UY209_CR4,0,140,209_AL_,jpg</t>
  </si>
  <si>
    <t>When a young businesswoman plays Mrs Claus at her family's department store over Christmas, her life begins to take some unexpected turns,</t>
  </si>
  <si>
    <t>https://m,media-amazon,com/images/M/MV5BNzY4NGQ5ZTYtZjQzYS00YTllLWE1ZDEtOTNjNjA4NjJiY2RiXkEyXkFqcGdeQXVyNjg5MzE4NTA@,_V1_UX140_CR0,0,140,209_AL_,jpg</t>
  </si>
  <si>
    <t>When a woman returns home to celebrate the anniversary of the town's Sugarcane Christmas Festival, she rediscovers the magic of the season,</t>
  </si>
  <si>
    <t>https://m,media-amazon,com/images/M/MV5BZmZkMzYyZjItZDE1Ni00MDMzLTg4NTEtNjk5OTA5MWE4NTAxXkEyXkFqcGdeQXVyNTQ2NjI3NDQ@,_V1_UY209_CR0,0,140,209_AL_,jpg</t>
  </si>
  <si>
    <t>Santa's elf (Summer Glau) helps a family (Eva La Rue, Dan Gauthier) during Christmastime,</t>
  </si>
  <si>
    <t>https://m,media-amazon,com/images/M/MV5BMzY3ODBlOWEtYzY0YS00NzUyLTg0MTAtZDM3NjZjNTc1ODFhL2ltYWdlL2ltYWdlXkEyXkFqcGdeQXVyNjg5MzE4NTA@,_V1_UX140_CR0,0,140,209_AL_,jpg</t>
  </si>
  <si>
    <t>Kyla is a genealogy researcher who travels to the charming town of Conifer, hoping to piece together her ancestry, The search leads Kyla to a Christmas tree farm, its stubborn but handsome owner - and, possibly, love,</t>
  </si>
  <si>
    <t>https://m,media-amazon,com/images/M/MV5BYzJhY2MxNDYtNGJmZi00ODYyLWFhZDUtMjkzNjk5ODJjMjJlXkEyXkFqcGdeQXVyMTQyNDk2NzE@,_V1_UY209_CR2,0,140,209_AL_,jpg</t>
  </si>
  <si>
    <t>A jaded book editor has nearly given up on happiness, until she bumps her head and gets a visit from her spunky younger self (Hayden Panettiere), Now, the cheerful, carefree seven-year old helps adult Susan rediscover her inner child,</t>
  </si>
  <si>
    <t>https://m,media-amazon,com/images/M/MV5BMTA3NTg5MjQ3MjBeQTJeQWpwZ15BbWU3MDE3Mzg0MjE@,_V1_UX140_CR0,0,140,209_AL_,jpg</t>
  </si>
  <si>
    <t>A warm-hearted Christmas tale to remind us that in the holiday season, the best gifts in life are the simple ones, and that miracles do happen, if you believe,</t>
  </si>
  <si>
    <t>J,W, Myers</t>
  </si>
  <si>
    <t>https://m,media-amazon,com/images/M/MV5BY2ViMTc2NjAtMjJhNi00ODJjLTgxZTYtZjVmNDU4ZDQwYmMwXkEyXkFqcGdeQXVyMTIzNTI5NTM1,_V1_UY209_CR8,0,140,209_AL_,jpg</t>
  </si>
  <si>
    <t>Marketing exec lands a spot on a big project but before the presentation, a snowstorm traps her and her boss at a resort where they realize there is more to their relationship than just business,</t>
  </si>
  <si>
    <t>https://m,media-amazon,com/images/M/MV5BZTMxZDRhNTYtNjNlYi00ODE1LWJkNWUtZjQwNzlkMWIxNzkzXkEyXkFqcGdeQXVyNjI4Mzg5OTg@,_V1_UY209_CR2,0,140,209_AL_,jpg</t>
  </si>
  <si>
    <t>Jackie wants to throw a Christmas party for his friends on his football team, but doesn't know how to go about it, His fellow stars at MGM decide to help him out,</t>
  </si>
  <si>
    <t>https://m,media-amazon,com/images/M/MV5BZWE3OGQ0ZDUtZjkzOS00MWFlLWJkOWYtZWM2ZGUwNmI2N2MyXkEyXkFqcGdeQXVyMjUxODE0MDY@,_V1_UY209_CR69,0,140,209_AL_,jpg</t>
  </si>
  <si>
    <t>A man realizes that his best friend since childhood is the woman that he loves,</t>
  </si>
  <si>
    <t>https://m,media-amazon,com/images/M/MV5BMzc2NDQ1NzExNV5BMl5BanBnXkFtZTgwMDEzNjg4MDE@,_V1_UY209_CR4,0,140,209_AL_,jpg</t>
  </si>
  <si>
    <t>A man finds himself hopelessly stranded in a small town on Christmas Eve, unable to shake the stray dog who ran him off the road, and irresistibly drawn to the free-spirited, local veterinarian,</t>
  </si>
  <si>
    <t>https://m,media-amazon,com/images/M/MV5BZjMzMWM0ZTktN2Y5MS00ZTE4LTk5MTYtOGMzZDU0YjVkZGU1XkEyXkFqcGdeQXVyMjIzOTA2NDk@,_V1_UY209_CR1,0,140,209_AL_,jpg</t>
  </si>
  <si>
    <t>Haley escapes her small-town and builds a life in Los Angeles as a wedding planner, When her sister asks her to plan her wedding, Haley returns to her childhood town and reunites with a childhood flame,</t>
  </si>
  <si>
    <t xml:space="preserve">Cristine Prosperi, Colton Little, Vivica A, Fox, Lesli Kay, </t>
  </si>
  <si>
    <t>https://m,media-amazon,com/images/M/MV5BM2YyNzViY2YtNWVjZS00OTEwLWEyYzMtYjkyODY0MjBmYjNmXkEyXkFqcGdeQXVyMTU0NjY0NDg@,_V1_UX140_CR0,0,140,209_AL_,jpg</t>
  </si>
  <si>
    <t>A website writer tries to locate the owner of an antique engagement ring for her latest human interest story,</t>
  </si>
  <si>
    <t>https://m,media-amazon,com/images/M/MV5BYzI2YWUzMzMtYjdhZi00NjdlLWE4YjMtNWNkMWJiZGUzNThlXkEyXkFqcGdeQXVyNTQ2NjI3NDQ@,_V1_UX140_CR0,0,140,209_AL_,jpg</t>
  </si>
  <si>
    <t>Dolly Parton portrays a country-music performer who meets an untimely demise, but cannot enter heaven until she performs a good deed back on Earth: to reunite a workaholic widower with his children for Christmas,</t>
  </si>
  <si>
    <t>https://m,media-amazon,com/images/M/MV5BYjlhNTMxZDItMGFkYy00MTY3LTk3NzgtYWM0Y2RkN2E2NzI3XkEyXkFqcGdeQXVyMTk5MjAyMjM@,_V1_UY209_CR8,0,140,209_AL_,jpg</t>
  </si>
  <si>
    <t>Sparks fly when a dashing stranger volunteers to help a successful woman organize her family's annual Christmas festival, But he's really a prince in disguise and it will take a miracle of royal proportions for their hearts to meet as one,</t>
  </si>
  <si>
    <t>https://m,media-amazon,com/images/M/MV5BM2FmYjllY2YtYjIyOC00OGNhLTkzNmQtM2M5MWFjNDBkZGZlXkEyXkFqcGdeQXVyMTE4NTI5NTA@,_V1_UY209_CR11,0,140,209_AL_,jpg</t>
  </si>
  <si>
    <t>A family man and suddenly-successful author encounters a mystic stranger who warns him he has only forty more days to live, Based on a novel by Richard Paul Evans,</t>
  </si>
  <si>
    <t>https://m,media-amazon,com/images/M/MV5BNDUxNzc5Nzk1M15BMl5BanBnXkFtZTgwMTAxODkwMzE@,_V1_UY209_CR3,0,140,209_AL_,jpg</t>
  </si>
  <si>
    <t>A soldier suffering from combat fatigue meets a young woman on Christmas furlough from prison and their mutual loneliness blossoms into romance,</t>
  </si>
  <si>
    <t>https://m,media-amazon,com/images/M/MV5BOThjYjM2NDctYWE2ZC00YzgxLWI1YmUtODAxYmU1ODBjMTkyXkEyXkFqcGdeQXVyNjc0MzMzNjA@,_V1_UX140_CR0,0,140,209_AL_,jpg</t>
  </si>
  <si>
    <t>Ellie decides to go back home for Christmas, and help her dad with the candle-making business, Little does she know, however, that her father has charming, writer Logan staying with him, looking for inspiration for his writings,</t>
  </si>
  <si>
    <t>https://m,media-amazon,com/images/M/MV5BODc5MWI4ZDgtNDAwMC00ZDVhLTg4NzItNDI5MzM0YjRiY2RjXkEyXkFqcGdeQXVyMTQyNDk2NzE@,_V1_UY209_CR2,0,140,209_AL_,jpg</t>
  </si>
  <si>
    <t>A handsome stranger develops amnesia after a bibliophile crashes into him on her bicycle,</t>
  </si>
  <si>
    <t>https://m,media-amazon,com/images/M/MV5BOTAyYTM3MDgtN2M3Ni00MDVjLTk5YzktY2U4ODFiMDZlZTM4XkEyXkFqcGdeQXVyNTU2MDQyOTk@,_V1_UX140_CR0,0,140,209_AL_,jpg</t>
  </si>
  <si>
    <t>Corey who works in her mom's antique shop, puts on a Christmas pageant in honor of her late father, When a man named Ryder visits her store, she wonders if she should have left town to follow her dream of becoming a theater director,</t>
  </si>
  <si>
    <t>https://m,media-amazon,com/images/M/MV5BOGE2MzVhNTAtN2I0Yi00OGRmLWJhZjktNDkxZWRkM2VjYmVjXkEyXkFqcGdeQXVyODY0NzcxNw@@,_V1_UX140_CR0,0,140,209_AL_,jpg</t>
  </si>
  <si>
    <t>Young widow Laura Trudeau was a remarkable dancer, As a project manager she is tasked with renovating a lodge in her hometown and have it ready by Christmas Eve, She is stunned it's the lodge where she and her former love performed,</t>
  </si>
  <si>
    <t>https://m,media-amazon,com/images/M/MV5BNDRlNzFjN2EtNTJkOC00ZGQ1LWIzMWQtZWRjMDQxZGMyMGM3XkEyXkFqcGdeQXVyNTU2MDQyOTk@,_V1_UX140_CR0,0,140,209_AL_,jpg</t>
  </si>
  <si>
    <t>Romance rekindles for Peyton and her closest friends during a holiday themed reunion which Peyton's parents decide to host in their family owned summer camp before selling it,</t>
  </si>
  <si>
    <t>https://m,media-amazon,com/images/M/MV5BYjkzZDBhYmQtZWNhMC00OTc5LTg3NjMtNzRmMDEwZTliNTZlXkEyXkFqcGdeQXVyMjAwNzczNTU@,_V1_UX140_CR0,0,140,209_AL_,jpg</t>
  </si>
  <si>
    <t>An Elf is left behind by Santa to help rescue the Harper family from a lousy Christmas, The Elf and the family get more than they bargained for, as the kids help the Elf discover his special powers and true identity as a budding superhero,</t>
  </si>
  <si>
    <t>https://m,media-amazon,com/images/M/MV5BNjE2ODgwNDc5OF5BMl5BanBnXkFtZTcwMDA1MDMyOQ@@,_V1_UY209_CR6,0,140,209_AL_,jpg</t>
  </si>
  <si>
    <t>Inspired by a story idea following random acts of kindness at Christmas, a journalist reconnects with an old flame in her home town,</t>
  </si>
  <si>
    <t>https://m,media-amazon,com/images/M/MV5BOGY0MzljOTUtZDVmOS00NmM1LTk4ZmItOGJlMmNmNWY2NDYzXkEyXkFqcGdeQXVyNTM3MDMyMDQ@,_V1_UY209_CR8,0,140,209_AL_,jpg</t>
  </si>
  <si>
    <t>Known for transforming fledgling businesses into moneymakers, executive Jazmin Carter returns to Harlem, N,Y,, to celebrate Christmas in the neighborhood where she grew up,</t>
  </si>
  <si>
    <t>https://m,media-amazon,com/images/M/MV5BYzJmMzVlZTAtMmE2ZC00NTc5LWFhY2ItNDc3MWQ4OTk4NGVhXkEyXkFqcGdeQXVyMjkwMjY1MjI@,_V1_UX140_CR0,0,140,209_AL_,jpg</t>
  </si>
  <si>
    <t>An interim school superintendent finds herself in a tough spot when she is assigned to shut down a school's failing music program, and must come to terms with her musical past,</t>
  </si>
  <si>
    <t>https://m,media-amazon,com/images/M/MV5BMzkzNzNkMTMtNWQ3Ny00YTdiLWJlODQtZDYwZWU2ZmMzMDg1XkEyXkFqcGdeQXVyNzg0MDM4NTc@,_V1_UX140_CR0,0,140,209_AL_,jpg</t>
  </si>
  <si>
    <t>A brother and sister prepare to take over the family party-planning business,</t>
  </si>
  <si>
    <t>J,B, Sugar</t>
  </si>
  <si>
    <t>https://m,media-amazon,com/images/M/MV5BYTk1ZTQ3NTYtN2Y3Zi00NmNlLTkyYmItZWRkMjhlMzk3NzY4XkEyXkFqcGdeQXVyNTI5NDA4OTI@,_V1_UX140_CR0,0,140,209_AL_,jpg</t>
  </si>
  <si>
    <t>After a disagreement with her father, teenager Jennifer inadvertently stumbles into a local homeless shelter late one evening, Will volunteering at the shelter teach her to be responsible and compassionate toward others?</t>
  </si>
  <si>
    <t xml:space="preserve">Bailey Chase, Jessica Morris, Mia Topalian, Austin R, Grant, </t>
  </si>
  <si>
    <t>https://m,media-amazon,com/images/M/MV5BNDAyYzY0ZGItODAzOC00YjlkLWJhNzMtOGQ5ZDY5ODQ4NmMzXkEyXkFqcGdeQXVyODA3NTIyMjM@,_V1_UX140_CR0,0,140,209_AL_,jpg</t>
  </si>
  <si>
    <t>An aspiring novelist signs up for a week-long writing workshop at the Mistletoe Inn,</t>
  </si>
  <si>
    <t>https://m,media-amazon,com/images/M/MV5BZDUwZDFkMzAtYTQyMy00YTJjLWEwZjEtNjM5Y2QzNDQ4OWRmXkEyXkFqcGdeQXVyMTE5MzA5OA@@,_V1_UX140_CR0,0,140,209_AL_,jpg</t>
  </si>
  <si>
    <t>With the threat of having to close her father's candy store, Wendy and her 5-year-old daughter travel to the big city in the hope of making enough money to save it,</t>
  </si>
  <si>
    <t>https://m,media-amazon,com/images/M/MV5BMTkxNDM1NDQzMl5BMl5BanBnXkFtZTgwNTI5MDA4MDE@,_V1_UY209_CR8,0,140,209_AL_,jpg</t>
  </si>
  <si>
    <t>As a last wish, a recently hospitalized grandmother, Evie, tasks her daughter and granddaughter, Sara, with a list of festive accomplishments to do together before Christmas, hoping that ,,,                See full summaryÂ Â»</t>
  </si>
  <si>
    <t>https://m,media-amazon,com/images/M/MV5BMjMwMTk1MDIzMF5BMl5BanBnXkFtZTgwMjQwMTQ2ODE@,_V1_UY209_CR34,0,140,209_AL_,jpg</t>
  </si>
  <si>
    <t>A doctor returns home for Christmas to find that her father has decided to retire from his own practice, After reuniting with her high-school sweetheart, she wonders if she should stay and take over her father's practice,</t>
  </si>
  <si>
    <t>https://m,media-amazon,com/images/M/MV5BYzg2MWIyMmItNDNiYi00MWQ5LWFkZjAtOTRlYjBiYWVjNmZiXkEyXkFqcGdeQXVyMTQyNDk2NzE@,_V1_UY209_CR2,0,140,209_AL_,jpg</t>
  </si>
  <si>
    <t>A lifestyle blogger is assigned to write a news story on a small tourist town for the Christmas season,</t>
  </si>
  <si>
    <t>https://m,media-amazon,com/images/M/MV5BNmMxMDc4YzUtMDVjOS00MzY2LWJkYmQtMmJjZWQ5YmI0NmM3XkEyXkFqcGdeQXVyMTQyODAxMw@@,_V1_UX140_CR0,0,140,209_AL_,jpg</t>
  </si>
  <si>
    <t>A brother and sister hatch a plan to reunite their separated parents by ensuring they're both in Palm Springs for Christmas,</t>
  </si>
  <si>
    <t>https://m,media-amazon,com/images/M/MV5BMTg1NTI0NzQ5Nl5BMl5BanBnXkFtZTgwNDkwMzAzNzE@,_V1_UY209_CR4,0,140,209_AL_,jpg</t>
  </si>
  <si>
    <t>Known as a "fixer" for difficult clients, a talented party planner must help a young CEO plan the Christmas party of the year to dazzle the mayor and save his company, Wil the "fixer" fix something more than just the company?</t>
  </si>
  <si>
    <t>https://m,media-amazon,com/images/M/MV5BYjhhNjY0ZmMtMGNmOC00N2Y1LWI3MmYtNDU1YzIxMzkyYzNlXkEyXkFqcGdeQXVyMTQyNDk2NzE@,_V1_UY209_CR2,0,140,209_AL_,jpg</t>
  </si>
  <si>
    <t>Holly returns to her hometown to make a Christmas special before her promotion to a television anchorwoman, but first she must face Satan Claus and horrible childhood memories of him,</t>
  </si>
  <si>
    <t>https://m,media-amazon,com/images/M/MV5BZjFiZjUwMWItM2ZhMS00NTZhLThmY2YtYWMzMWM5YzZjMjE1XkEyXkFqcGdeQXVyMTQwNjIyNg@@,_V1_UY209_CR8,0,140,209_AL_,jpg</t>
  </si>
  <si>
    <t>A young doctor encounters romance and deals with his past when he returns to his hometown during the holidays,</t>
  </si>
  <si>
    <t xml:space="preserve">Neil Patrick Harris, Rebecca Gayheart, Angus T, Jones, Hugh Thompson, </t>
  </si>
  <si>
    <t>https://m,media-amazon,com/images/M/MV5BMTMwNjMxNTQzM15BMl5BanBnXkFtZTcwODQyNjM1MQ@@,_V1_UY209_CR3,0,140,209_AL_,jpg</t>
  </si>
  <si>
    <t>Single mom Emma always puts others first, especially her daughter, Lily, whom she adopted on her own, But when the precocious Lily wins a contest to have her Christmas wish granted, Emma's life gets turned upside down,</t>
  </si>
  <si>
    <t>https://m,media-amazon,com/images/M/MV5BNDZlOTJkYzQtMDNiZS00ODliLWFlZGMtMTg4ODViYjljYWUwXkEyXkFqcGdeQXVyMTQyNDk2NzE@,_V1_UY209_CR2,0,140,209_AL_,jpg</t>
  </si>
  <si>
    <t>Lori really needs a break for Christmas, When she sees Patrick Jacobs, a widowed firefighter from Hudson, Wisconsin on a reality cooking show, she feels a strong attraction and decides to take a shot at love, but she's not the only one,</t>
  </si>
  <si>
    <t>https://m,media-amazon,com/images/M/MV5BNTBjZjUxYTgtOTM0NS00ZGJjLWFmNmYtZjVkNjRiNDE3OTBmXkEyXkFqcGdeQXVyMjc2MDE1MzQ@,_V1_UY209_CR11,0,140,209_AL_,jpg</t>
  </si>
  <si>
    <t>A reporter searches for a stranger who unknowingly changed her life with an anonymous Christmas gift,</t>
  </si>
  <si>
    <t>https://m,media-amazon,com/images/M/MV5BZGExMzkwMGYtMDRjYS00NTFhLWExOTAtYzIzZmM0NzI4ZWRhXkEyXkFqcGdeQXVyNTM0MDc1ODE@,_V1_UX140_CR0,0,140,209_AL_,jpg</t>
  </si>
  <si>
    <t>Aphrodite was made famous back in the day for performing "the" timeless love song of the era, The song that everyone plays at their weddings, in every sappy commercial for diamonds or rings,,,                See full summaryÂ Â»</t>
  </si>
  <si>
    <t xml:space="preserve">Ashanti, Mckenzie Small, Vivica A, Fox, Robin Givens, </t>
  </si>
  <si>
    <t>https://m,media-amazon,com/images/M/MV5BZDAzMTVkZjktNjMxNy00NjEwLWI0ZWEtY2Q2YmExMDQ2NjJhXkEyXkFqcGdeQXVyNjc2NjM5NjA@,_V1_UY209_CR13,0,140,209_AL_,jpg</t>
  </si>
  <si>
    <t>Emma is determined to keep her hometown's Christmas ice-sculpting contest going, She enlists sponsors and artists, but Nick, the town's ace artisan, isn't interested in competing until he sees what Emma has accomplished,</t>
  </si>
  <si>
    <t>https://m,media-amazon,com/images/M/MV5BZDZhMDg4ZWQtZmM4Zi00ZGU4LWFiY2YtMWRlMzgyMTI2Yzg2XkEyXkFqcGdeQXVyNTU2MDQyOTk@,_V1_UX140_CR0,0,140,209_AL_,jpg</t>
  </si>
  <si>
    <t>A young self-help author returns to her hometown during the Christmas holidays to promote her new book, She soon discovers the true meaning of Christmas and family,</t>
  </si>
  <si>
    <t>https://m,media-amazon,com/images/M/MV5BZDU0N2IyN2ItNDc1MC00ZWVkLWI5YTUtN2E2ZjdhOGExYTI3XkEyXkFqcGdeQXVyMjMwNzExNTk@,_V1_UX140_CR0,0,140,209_AL_,jpg</t>
  </si>
  <si>
    <t>Heartless Mrs, Mavilda runs an orphanage where kids live in miserable conditions because she keeps all the donation money for herself, She hires a new assistant who, along with Santa, helps the kids finally have a merry Christmas,</t>
  </si>
  <si>
    <t>https://m,media-amazon,com/images/M/MV5BMGU5ODMxOTMtNWY0NC00ZjBhLWE3OGYtYjU1M2ViMjU1ZTA1XkEyXkFqcGdeQXVyMTIzNTI5NTM1,_V1_UY209_CR8,0,140,209_AL_,jpg</t>
  </si>
  <si>
    <t>An American soldier and a Belgian woman fall in love during a brief holiday truce amid the Battle of the Bulge, When fighting resumes, they promise to reunite on the first Christmas after the war ends if they're both alive,</t>
  </si>
  <si>
    <t>https://m,media-amazon,com/images/M/MV5BYTIzZmQ0MWYtOWQ0ZS00ZWM3LWI2NTYtZjI2NGRhZjYwNTYyXkEyXkFqcGdeQXVyMzQwOTg1OTQ@,_V1_UY209_CR3,0,140,209_AL_,jpg</t>
  </si>
  <si>
    <t>A social media star gets the offer to become a brand ambassador for a major company, if she can get 2 million subscribers by Christmas Eve,</t>
  </si>
  <si>
    <t>https://m,media-amazon,com/images/M/MV5BYWY3N2VkMDktZmI3YS00MThlLWFiNjAtMDBhM2FjYWEwMjUxXkEyXkFqcGdeQXVyMTA3NjUxMTYw,_V1_UY209_CR9,0,140,209_AL_,jpg</t>
  </si>
  <si>
    <t>Each year Sarah builds her "Snow Beau" snowman with her best friend Nick, After another breakup, she begins to wonder if she'll ever find her own true love, A little Christmas magic brings her Snow Beau to life,</t>
  </si>
  <si>
    <t>https://m,media-amazon,com/images/M/MV5BNGM3MmIyYmYtYWI0Yi00YTAyLWI0YTAtZWNjNTAwNjlhNTI0XkEyXkFqcGdeQXVyODEyNzgyNDg@,_V1_UX140_CR0,0,140,209_AL_,jpg</t>
  </si>
  <si>
    <t>A small-town policewoman falls for a suspected diamond thief at Christmas time,</t>
  </si>
  <si>
    <t>https://m,media-amazon,com/images/M/MV5BMTVkNDk0MTgtODMxMC00MDFjLTg3ZWQtZjI2N2FlZWQ1MmE0XkEyXkFqcGdeQXVyNjI4Mzg5OTg@,_V1_UY209_CR8,0,140,209_AL_,jpg</t>
  </si>
  <si>
    <t>When Lila is hired by the Royal Family of Ancadia to repair a carousel, she must work with the Prince to complete it by Christmas,</t>
  </si>
  <si>
    <t>https://m,media-amazon,com/images/M/MV5BZDdhNzQ3MTctNzIwMi00NDhjLThmYjUtNjU1NjdmMTA2ZTVjXkEyXkFqcGdeQXVyMTQ4MDUxMTk1,_V1_UY209_CR8,0,140,209_AL_,jpg</t>
  </si>
  <si>
    <t>Miranda and Paul, two business rivals who playfully despise each other, work together on a holiday gift-giving app, and unexpected feelings develop for one another,</t>
  </si>
  <si>
    <t>https://m,media-amazon,com/images/M/MV5BMzZmYjJhMmItNmIzMC00MTcwLTlkYzUtYjI5Yzg1NmJiMDBhXkEyXkFqcGdeQXVyMTQyNDk2NzE@,_V1_UY209_CR2,0,140,209_AL_,jpg</t>
  </si>
  <si>
    <t>When Miranda Chester set off to find information on her biological father two Christmases ago, she never imagined that her investigation would lead her to both the family she had always longed for and Ian McAndrick - the love of her life,</t>
  </si>
  <si>
    <t xml:space="preserve">Erin Krakow, Niall Matter, Wendie Malick, P, Lynn Johnson, </t>
  </si>
  <si>
    <t>https://m,media-amazon,com/images/M/MV5BOTkyOTEzZWUtODQ4OC00ZDJjLWFlODUtZDk1OTY3YjZlYmUzXkEyXkFqcGdeQXVyNTU2MDQyOTk@,_V1_UX140_CR0,0,140,209_AL_,jpg</t>
  </si>
  <si>
    <t>Follows Alli Blakeman, an entertainment writer who learns that movie magic isn't always just on-screen after she discovers the mysterious origins of a classic Christmas movie,</t>
  </si>
  <si>
    <t>https://m,media-amazon,com/images/M/MV5BZmY2NGYzMjQtMjU0Mi00YWJmLWFmYzYtNWY0Yjk4Mzc0YzFmXkEyXkFqcGdeQXVyMjQxODI3Ng@@,_V1_UY209_CR1,0,140,209_AL_,jpg</t>
  </si>
  <si>
    <t>When a serial-killer couple dressed as Santa and Mrs, Claus terrorizes a small town, a teen girl and a young cop must solve the pattern behind the seemingly random homicides,</t>
  </si>
  <si>
    <t>https://m,media-amazon,com/images/M/MV5BNzllNzVjNTItZDhhOC00ZDEzLTg5MTUtMDg2MTgwMzY4ZGViXkEyXkFqcGdeQXVyMTU2ODM0NTU@,_V1_UY209_CR15,0,140,209_AL_,jpg</t>
  </si>
  <si>
    <t>A young marketing executive is assigned to help a struggling family-owned winery in a town that has lost its Christmas spirit due to a large wine conglomerate,</t>
  </si>
  <si>
    <t>https://m,media-amazon,com/images/M/MV5BMDM4NzNjOGQtYTNiOC00YjU4LWJmZWUtYTQxOGRmMjQwM2E5XkEyXkFqcGdeQXVyNTQ2NjI3NDQ@,_V1_UX140_CR0,0,140,209_AL_,jpg</t>
  </si>
  <si>
    <t>A well-to-do elderly woman who befriends the homeless and volunteers her time with children learns that she has an incurable illness, She desperately wants to reunited her three grown ,,,                See full summaryÂ Â»</t>
  </si>
  <si>
    <t>https://m,media-amazon,com/images/M/MV5BODcwYThjMmEtNzk0MC00NGRlLWJlOWEtMjZlMmU2ZGMxODY5XkEyXkFqcGdeQXVyMTI2OTM0NzQ@,_V1_UX140_CR0,0,140,209_AL_,jpg</t>
  </si>
  <si>
    <t>A young widow's daughter is given a tattered old Christmas stocking at a holiday craft sale, but her mother is skeptical of its magic when it seems to create small trinkets on its own,</t>
  </si>
  <si>
    <t>https://m,media-amazon,com/images/M/MV5BZmI3Y2Q5ZTctZDNjMC00MTZjLTg4YmEtZmM0YzUzN2M5ZjA5XkEyXkFqcGdeQXVyMzUxMzEwODA@,_V1_UX140_CR0,0,140,209_AL_,jpg</t>
  </si>
  <si>
    <t>Two estranged brothers try to reconnect at Christmas but there's something that one of them can't get past,,,the other think's he's a time traveler,</t>
  </si>
  <si>
    <t>https://m,media-amazon,com/images/M/MV5BMjRjMGRhNGUtYjI3My00YTU0LTk4ZTUtMWFkYWNkNTU3NjgzXkEyXkFqcGdeQXVyMjI2MDU2NTk@,_V1_UY209_CR0,0,140,209_AL_,jpg</t>
  </si>
  <si>
    <t>An abused wife leaves her alcoholic husband and moves with her children to another town, where their lives become entwined with that of another family in trouble,</t>
  </si>
  <si>
    <t>https://m,media-amazon,com/images/M/MV5BMTQ5MTc2NDc2M15BMl5BanBnXkFtZTgwODQ3NzQ5MjE@,_V1_UY209_CR9,0,140,209_AL_,jpg</t>
  </si>
  <si>
    <t>A heartbroken Christmas-tree salesman returns to New York City hoping to put his past behind him, Living in a trailer and working the night shift, he begins to spiral downwards until the ,,,                See full summaryÂ Â»</t>
  </si>
  <si>
    <t>https://m,media-amazon,com/images/M/MV5BNjU4MWNjOTMtOTQ0NS00MWVhLWI4MmYtNzFhOWIwMDI4NjBjL2ltYWdlL2ltYWdlXkEyXkFqcGdeQXVyNjg5MzE4NTA@,_V1_UY209_CR0,0,140,209_AL_,jpg</t>
  </si>
  <si>
    <t>Follows Grace and Anthony, who despite having gone to college to study architecture together, are too different, but things between them change after both are hired to work on the same place and end up celebrating Christmas together,</t>
  </si>
  <si>
    <t>https://m,media-amazon,com/images/M/MV5BYjk2MjBiZDgtNjc0Yi00MjlhLWEyNmQtMTU0MTVhZDAwZGE4XkEyXkFqcGdeQXVyNjU4ODQ2MTQ@,_V1_UX140_CR0,0,140,209_AL_,jpg</t>
  </si>
  <si>
    <t>This Christmas promises to be the best of Miranda Chester's life, She has returned to the beautiful New England town of Carlton Heath, where last year she found love with Ian McAndrick and she is among the family she never knew she had,</t>
  </si>
  <si>
    <t>https://m,media-amazon,com/images/M/MV5BZjczMzM3ZDUtNDgyOS00NDk4LWIzN2ItZTI0ZWZjNmRhNmRiXkEyXkFqcGdeQXVyNTU2MDQyOTk@,_V1_UX140_CR0,0,140,209_AL_,jpg</t>
  </si>
  <si>
    <t>A put-upon teen finds himself reliving the same miserable Christmas day over and over again,</t>
  </si>
  <si>
    <t>https://m,media-amazon,com/images/M/MV5BNGQ1ODkxMGUtMjIwMC00NTVmLWE1YTEtNjAxYmQyZDYzMDJjL2ltYWdlL2ltYWdlXkEyXkFqcGdeQXVyNjg5MzE4NTA@,_V1_UX140_CR0,0,140,209_AL_,jpg</t>
  </si>
  <si>
    <t>After adopting a cute puppy, Noelle's world is turned upside down when her boyfriend breaks up with her, After accepting an invitation to spend the holidays with a co-worker, she is ,,,                See full summaryÂ Â»</t>
  </si>
  <si>
    <t>https://m,media-amazon,com/images/M/MV5BMDRjYmY3MDAtZTlmOS00ODAxLTlmMWQtZDJlNjBlOTU2M2E5XkEyXkFqcGdeQXVyNTM3MDMyMDQ@,_V1_UY209_CR8,0,140,209_AL_,jpg</t>
  </si>
  <si>
    <t>A widowed mother with financial woes comes to the aid of a bill collector who crashes his car in a snowstorm,</t>
  </si>
  <si>
    <t>https://m,media-amazon,com/images/M/MV5BZmFjMDYzYWQtZWRhNy00ODc2LTk2MTMtZTk4YWZkMTZjNTEyXkEyXkFqcGdeQXVyMTYyNjE1NDc4,_V1_UX140_CR0,0,140,209_AL_,jpg</t>
  </si>
  <si>
    <t>After being dumped by her boyfriend, a successful tech wiz dating-app creator returns to her hometown for the holiday season, and her dad gets her to sign up for the annual Christmas Cupid anonymous matchmaking event,</t>
  </si>
  <si>
    <t>https://m,media-amazon,com/images/M/MV5BMmNlYjQxNTEtNjliMy00MzdkLTk2NWMtYzU2ZTllMTFhN2FkXkEyXkFqcGdeQXVyNTM3MDMyMDQ@,_V1_UY209_CR8,0,140,209_AL_,jpg</t>
  </si>
  <si>
    <t>The Peanuts gang prepares for the holidays in their own unique ways,</t>
  </si>
  <si>
    <t xml:space="preserve">Jamie E, Smith, John Christian Graas, Marnette Patterson, Mindy Ann Martin, </t>
  </si>
  <si>
    <t>https://m,media-amazon,com/images/M/MV5BNWNmNzU3MGQtMmU3My00NWJmLWFjNDUtNzJkY2ZkOTE3MTZlXkEyXkFqcGdeQXVyODI3NjA3Nzc@,_V1_UY209_CR0,0,140,209_AL_,jpg</t>
  </si>
  <si>
    <t>One of Philadelphia's top wine sommeliers goes home to the magical vineyards of Evergreen, New York to take part in the town's annual Ice Wine Christmas Festival and Harvest,</t>
  </si>
  <si>
    <t>https://m,media-amazon,com/images/M/MV5BYjQzYTMxNGYtZjE0NS00NDA2LTg5ZDAtMGE2OGY4OTYyODFkXkEyXkFqcGdeQXVyMTExNDQ2MTI@,_V1_UX140_CR0,0,140,209_AL_,jpg</t>
  </si>
  <si>
    <t>When Joan's (Bell) son's wedding planner unexpectedly quits, she must coordinate his Christmas Eve wedding with the help of the bride's uncle Beau (Deklin), As they work alongside each ,,,                See full summaryÂ Â»</t>
  </si>
  <si>
    <t>https://m,media-amazon,com/images/M/MV5BODliNGQ3MTctZTljZi00M2ZhLTg4NjMtZjIzOWM2OGI5MjEzXkEyXkFqcGdeQXVyNTQ2NjI3NDQ@,_V1_UX140_CR0,0,140,209_AL_,jpg</t>
  </si>
  <si>
    <t>Given the opportunity to visit her estranged family on Christmas Eve 1996, Kristin Cartwright hopes to change her past in order to improve her current life in 2013,</t>
  </si>
  <si>
    <t>https://m,media-amazon,com/images/M/MV5BNjMyMDQyNTczOV5BMl5BanBnXkFtZTgwNzg4ODE3MDE@,_V1_UY209_CR8,0,140,209_AL_,jpg</t>
  </si>
  <si>
    <t>Once upon a time a little girl went out to find the Christmas star,</t>
  </si>
  <si>
    <t>https://m,media-amazon,com/images/M/MV5BMmI4Zjc4NzAtYjI2ZC00YmI1LWIxMDItNjJkNmM4NDVkMDc5XkEyXkFqcGdeQXVyODc0OTEyNDU@,_V1_UY209_CR3,0,140,209_AL_,jpg</t>
  </si>
  <si>
    <t>When San Francisco pet shop owner Willa Davis encounters the man who stood her up in high school, she fights both her head and her heart when she starts falling for him all over again ten years later,</t>
  </si>
  <si>
    <t>https://m,media-amazon,com/images/M/MV5BZGNjOTYwNTUtZmVhOS00MGRhLThhMDItYzRjYjA2NWIyYzUyXkEyXkFqcGdeQXVyMTA0NTk4Mw@@,_V1_UX140_CR0,0,140,209_AL_,jpg</t>
  </si>
  <si>
    <t>Lindsey and Wes, rival musicians who perform in a dueling-piano show, suddenly find themselves without a gig on Christmas Eve and decide to road-trip to their neighboring hometowns together,</t>
  </si>
  <si>
    <t>https://m,media-amazon,com/images/M/MV5BMGZmMTliYTEtNWRkYy00ZWM0LThiYmUtOTc1N2M2ZTE5YTkzXkEyXkFqcGdeQXVyMTU0NjY0NDg@,_V1_UY209_CR12,0,140,209_AL_,jpg</t>
  </si>
  <si>
    <t>When all the elves get sick, Santa must find a cure on Earth to save Christmas,</t>
  </si>
  <si>
    <t>https://m,media-amazon,com/images/M/MV5BYWE0OWRkZmItOGQxYi00YTQ1LTg3N2ItZjk2NzVhZjdhOGIyXkEyXkFqcGdeQXVyNzEyMDU1MzU@,_V1_UY209_CR7,0,140,209_AL_,jpg</t>
  </si>
  <si>
    <t>A flight attendant teams up with a newspaper columnist to investigate how her late-parents first met,</t>
  </si>
  <si>
    <t>https://m,media-amazon,com/images/M/MV5BMzAzYWVhOGMtOWI1MC00OWQzLTkzMTYtNWFlMThlMWNlMDFhXkEyXkFqcGdeQXVyODE1MDM1MTI@,_V1_UX140_CR0,0,140,209_AL_,jpg</t>
  </si>
  <si>
    <t>Krista is starting this New Year with a new business and a resolution to be more selective with who she dates, When Krista meets Ryan Rourke, an entertainment lawyer from LA, the two really,,,                See full summaryÂ Â»</t>
  </si>
  <si>
    <t>https://m,media-amazon,com/images/M/MV5BOGY0NmE2ZDAtOThlMC00MDQ1LWIyNTktMDQ5MDcxNGY1YjIwXkEyXkFqcGdeQXVyNjI4Mzg5OTg@,_V1_UY209_CR2,0,140,209_AL_,jpg</t>
  </si>
  <si>
    <t>While everyone is away on a company ski trip, Robert's neighbor hires two inept thieves to steal his latest invention, The neighborhood dogs will use Robert's inventions to set up a house of horrors for the thieves,</t>
  </si>
  <si>
    <t>https://m,media-amazon,com/images/M/MV5BZjdkY2Y2NTctMGNhNS00ZTM4LTg4YTItYmQ5ZGRlNjhiNzZmXkEyXkFqcGdeQXVyOTg4MDYyNw@@,_V1_UX140_CR0,0,140,209_AL_,jpg</t>
  </si>
  <si>
    <t>Two Childhood sweethearts who shared a passion for roller skating are reunited 15 years later during the holidays, forcing them to question their love and life choices,</t>
  </si>
  <si>
    <t>https://m,media-amazon,com/images/M/MV5BYWNlMDUxNjEtYjYwNi00MzYwLTg0ZmQtZGNkODMxMjM1N2JmXkEyXkFqcGdeQXVyMTEwODUwOTU3,_V1_UY209_CR4,0,140,209_AL_,jpg</t>
  </si>
  <si>
    <t>A wealthy and successful career woman gets a second chance in life when a magical wish transports her back in time eight years to when she walked away from her fiance to lead a business life in New York,</t>
  </si>
  <si>
    <t>https://m,media-amazon,com/images/M/MV5BMTcxMDQzNzEyNV5BMl5BanBnXkFtZTcwMDMzMTIzMQ@@,_V1_UY209_CR4,0,140,209_AL_,jpg</t>
  </si>
  <si>
    <t>As Darcy and Aiden prepare to celebrate their second Christmas together, an unexpected guest and a fight to save the beloved community center unites everyone for an unforgettable holiday,</t>
  </si>
  <si>
    <t>https://m,media-amazon,com/images/M/MV5BZjc2ODQwYjgtOGE2NC00MWVhLTgyNzctODk5MThjYmNiZjU4XkEyXkFqcGdeQXVyMTgxMDY4NzY@,_V1_UX140_CR0,0,140,209_AL_,jpg</t>
  </si>
  <si>
    <t>Callie, an aspiring chef, with her childhood friend David, enters Callie into a club's annual Christmas ice sculpting competition against her boss, Callie's passions for cooking and ice sculpting are met with romance and Christmas spirit,</t>
  </si>
  <si>
    <t>https://m,media-amazon,com/images/M/MV5BMjE1NjI1OTc3NV5BMl5BanBnXkFtZTgwNDM4MDEzNzE@,_V1_UX140_CR0,0,140,209_AL_,jpg</t>
  </si>
  <si>
    <t>An aspiring DJ from the South Bronx and his best friend, a promoter, try to get into show business by exposing people to hip-hop music and the local culture,</t>
  </si>
  <si>
    <t xml:space="preserve">Rae Dawn Chong, Guy Davis, Jon Chardiet, Leon W, Grant, </t>
  </si>
  <si>
    <t>https://m,media-amazon,com/images/M/MV5BMTM4NTg2NDA3N15BMl5BanBnXkFtZTcwODM0NjgyNA@@,_V1_UX140_CR0,0,140,209_AL_,jpg</t>
  </si>
  <si>
    <t>Forced to take a vacation from her job in Seattle, Holly returns to her hometown where she reluctantly agrees to become Santa's new elf at her dad's local department store,</t>
  </si>
  <si>
    <t>https://m,media-amazon,com/images/M/MV5BNTdmNmNmZjktMGVjYy00MzM4LWIyZGQtNjNhZGJkY2U3ZjZlXkEyXkFqcGdeQXVyNTQ2NjI3NDQ@,_V1_UX140_CR0,0,140,209_AL_,jpg</t>
  </si>
  <si>
    <t>Theodora, a time consumed professional crosses paths with Charlie, a writer, when she travels to his hometown for business just before Christmas, Both are taken by surprise when unexpected circumstances present themselves,</t>
  </si>
  <si>
    <t>https://m,media-amazon,com/images/M/MV5BMmEwZjg3ODYtMDQ5NS00OGY3LWE4ODktYzViMjVmYjMyZDcwXkEyXkFqcGdeQXVyNjEzNDE2MTA@,_V1_UY209_CR0,0,140,209_AL_,jpg</t>
  </si>
  <si>
    <t>A successful music manager returns home to secure the rights to a Christmas love song written by his high school girlfriend,</t>
  </si>
  <si>
    <t>https://m,media-amazon,com/images/M/MV5BODQzYzVjZWQtYTEyMi00MzE3LWFmNmUtNGY5M2IwYjgxMDg0XkEyXkFqcGdeQXVyNjU0NTI0Nw@@,_V1_UX140_CR0,0,140,209_AL_,jpg</t>
  </si>
  <si>
    <t>With their family bakery facing foreclosure, two sisters must team-up to try and save it by entering a TV baking competition,</t>
  </si>
  <si>
    <t>https://m,media-amazon,com/images/M/MV5BOGRiOGExMzItYTE3OS00ZmI1LTk4YmItMmY4ZmU0NzE1YzIxXkEyXkFqcGdeQXVyNjMyOTAyMzk@,_V1_UX140_CR0,0,140,209_AL_,jpg</t>
  </si>
  <si>
    <t>When Santa has an accident at Fred's house on Christmas Eve, Fred and Barney have to continue his run for him,</t>
  </si>
  <si>
    <t>https://m,media-amazon,com/images/M/MV5BN2ZhYmNjMmQtZTQ0Yi00MDY2LThjN2YtOGMxNDAzZjFlN2E4XkEyXkFqcGdeQXVyNTM3MDMyMDQ@,_V1_UY209_CR8,0,140,209_AL_,jpg</t>
  </si>
  <si>
    <t>Harmony is tricked into auditioning for the Holiday Chorus- directed by an ex-boyfriend, By Christmas Eve, they could be harmonizing in the key of love,</t>
  </si>
  <si>
    <t>https://m,media-amazon,com/images/M/MV5BZGFjZWM3MTQtNDljMC00NDY3LTkyMzYtYTM2YjU4NTI3Yzc3XkEyXkFqcGdeQXVyMjIzOTA2NDk@,_V1_UX140_CR0,0,140,209_AL_,jpg</t>
  </si>
  <si>
    <t>An antique seller and a cleaner clash over how to downsize a magnificent estate right before Christmas, As the two uncover the house's treasures, they find a way to reconnect the reclusive owner with his own Christmases past,</t>
  </si>
  <si>
    <t>https://m,media-amazon,com/images/M/MV5BY2E1MTY3NmEtNThkNC00M2FlLWJiZTEtMTU4MGZlZTRjMTQxXkEyXkFqcGdeQXVyNjU0NTI0Nw@@,_V1_UX140_CR0,0,140,209_AL_,jpg</t>
  </si>
  <si>
    <t>Mike and Caroline Anderson have always gone all out with parties and gifts for Christmas with their 10-year-old twins Brendan and Julia, But when Michael loses his job just before the ,,,                See full summaryÂ Â»</t>
  </si>
  <si>
    <t>https://m,media-amazon,com/images/M/MV5BZjY1Nzg3MjAtNzRlYS00MWNhLWEwOWYtMDlkOTQwOWE4YjdjXkEyXkFqcGdeQXVyNjQ2NjYzNDk@,_V1_UY209_CR0,0,140,209_AL_,jpg</t>
  </si>
  <si>
    <t>When an event planner is hurt, her twin sister pretends to be her to save an important corporate client, but things go awry when an old flame reappears and the twin is still stuck pretending to be her sister,</t>
  </si>
  <si>
    <t>https://m,media-amazon,com/images/M/MV5BNTNjNGI0YWMtYjc1OS00YjUyLWI0ZjctNjI3N2MzNGZiNTE2XkEyXkFqcGdeQXVyMTI5NTI0MDQw,_V1_UY209_CR8,0,140,209_AL_,jpg</t>
  </si>
  <si>
    <t>A successful jingle writer is cajoled into returning to her hometown to write a song for the 50th anniversary of the annual Christmas Eve concert,</t>
  </si>
  <si>
    <t xml:space="preserve">Tatyana Ali, Cornelius Smith Jr,, Loretta Devine, Keshia Knight Pulliam, </t>
  </si>
  <si>
    <t>https://m,media-amazon,com/images/M/MV5BOGQ2MjZkNjYtNWIxYy00Y2VhLWEyZTEtOWY2MzgxZTNjMzNiXkEyXkFqcGdeQXVyMTU0NjY0NDg@,_V1_UY209_CR10,0,140,209_AL_,jpg</t>
  </si>
  <si>
    <t>Handsome prince and fashion assistant fall in love amidst a Christmas fashion show,</t>
  </si>
  <si>
    <t>https://m,media-amazon,com/images/M/MV5BMWE4OGZmZmUtNjEwYi00MDU3LWFlZGQtMGQyMTE2M2NmOWMwXkEyXkFqcGdeQXVyMTU0NjY0NDg@,_V1_UX140_CR0,0,140,209_AL_,jpg</t>
  </si>
  <si>
    <t>Police detective Tanya is partnered with fellow detective Ryan to solve a recent string of heists, They go undercover as newlyweds, moving into the vacant house next to Mr, Miller, the prime suspect in the case,</t>
  </si>
  <si>
    <t>https://m,media-amazon,com/images/M/MV5BYWUwMDI4NzgtMjFhMy00ZDM0LWIxMTctYmM5YzE2NWMyNDMzXkEyXkFqcGdeQXVyNjEwOTQ0OTY@,_V1_UX140_CR0,0,140,209_AL_,jpg</t>
  </si>
  <si>
    <t>Two lawyers dueling over a proposal to turn a quaint mountain town into a ski resort discover that they are former childhood sweethearts, Lisa is fighting to protect the hamlet; big-city ,,,                See full summaryÂ Â»</t>
  </si>
  <si>
    <t>https://m,media-amazon,com/images/M/MV5BMTM2MDcyMTk5Ml5BMl5BanBnXkFtZTcwNzMzMDMyMw@@,_V1_UY209_CR14,0,140,209_AL_,jpg</t>
  </si>
  <si>
    <t>Amanda is the assistant to a famous photographer, Her boss receives an invitation to photograph the Christmas festivities in the kingdom of Pantrea and Amanda goes posing as her, She will ,,,                See full summaryÂ Â»</t>
  </si>
  <si>
    <t>https://m,media-amazon,com/images/M/MV5BMzIyMzVlMWMtMjI2YS00OTIwLWIzMTMtYjkxNzZjZjQzNThhXkEyXkFqcGdeQXVyOTYyOTIwNjk@,_V1_UY209_CR5,0,140,209_AL_,jpg</t>
  </si>
  <si>
    <t>Two realtors compete for the same listing and have to spend time together at an Inn during Christmas,</t>
  </si>
  <si>
    <t>https://m,media-amazon,com/images/M/MV5BMzllMTJjOTgtMWM5Mi00NTQzLWIwMjUtYmY4MmUxYjVlZTk0XkEyXkFqcGdeQXVyMjc2MDE1MzQ@,_V1_UY209_CR0,0,140,209_AL_,jpg</t>
  </si>
  <si>
    <t>Mr, Miracle</t>
  </si>
  <si>
    <t>A Guardian Angel, posing as an English teacher, helps a young woman find her way before Christmas,</t>
  </si>
  <si>
    <t>https://m,media-amazon,com/images/M/MV5BMTgyNjE1Njc4Ml5BMl5BanBnXkFtZTgwODc1ODkzNzE@,_V1_UX140_CR0,0,140,209_AL_,jpg</t>
  </si>
  <si>
    <t>Two exes finally reconnect when a snowstorm leaves them stranded in a superstore (without mobile service or Wi-Fi) just before Christmas,</t>
  </si>
  <si>
    <t>https://m,media-amazon,com/images/M/MV5BZGMzYTQzMWEtNWIyNS00M2U4LWFjMGUtY2I1ODU2MTcwOWZlXkEyXkFqcGdeQXVyMjAwNzczNTU@,_V1_UX140_CR0,0,140,209_AL_,jpg</t>
  </si>
  <si>
    <t>A single mom decides to follow her dreams when she meets a charming country-music singer who becomes her inspiration--and more,</t>
  </si>
  <si>
    <t>https://m,media-amazon,com/images/M/MV5BM2NhMWM3OWQtNzY3NS00ZjJmLTkwYzItMmY4ZjY0OGY2NTE5XkEyXkFqcGdeQXVyOTM2ODkxOQ@@,_V1_UX140_CR0,0,140,209_AL_,jpg</t>
  </si>
  <si>
    <t>When the beloved quartet of postal detectives discover an urgent letter written to God on Christmas Eve, they delay their own plans to help a little girl whose mother's life hangs in the balance,</t>
  </si>
  <si>
    <t>https://m,media-amazon,com/images/M/MV5BMTU0MDYyNjE4Nl5BMl5BanBnXkFtZTgwNDQ3OTI3NzE@,_V1_UX140_CR0,0,140,209_AL_,jpg</t>
  </si>
  <si>
    <t>After her brilliant idea for a new dating app is stolen by a workplace rival, Chelsea's fortunes take a turn for the better following a Christmas wish upon a shooting star,</t>
  </si>
  <si>
    <t>https://m,media-amazon,com/images/M/MV5BOTdiNjJjOGMtNmNkNC00Yzc2LWExYzQtZGQwZWVkZjdkYjExXkEyXkFqcGdeQXVyMTQyODAxMw@@,_V1_UY209_CR0,0,140,209_AL_,jpg</t>
  </si>
  <si>
    <t>An ambitious store manager of a renowned retail flagship store must enlist the help of a struggling, single-father handyman to help her realize her dream of managing the company's first international store,</t>
  </si>
  <si>
    <t>https://m,media-amazon,com/images/M/MV5BYjQxMWExYjAtOThmNC00MTE2LTg4OTMtZGNiNTdkMWYyNGJlXkEyXkFqcGdeQXVyNjg5MzE4NTA@,_V1_UX140_CR0,0,140,209_AL_,jpg</t>
  </si>
  <si>
    <t>June and Declan, once at odds, are forced to work together at a local TV station to keep June out from under her father's thumb, When their Christmas concert idea fails to save the station, they must look to the heart of the matter,</t>
  </si>
  <si>
    <t>https://m,media-amazon,com/images/M/MV5BMjQ2M2Y0YmMtMTQ1Ni00M2U2LTlmMzctMzdkY2E5OTliYTc4XkEyXkFqcGdeQXVyMjY2NDc0OTQ@,_V1_UY209_CR8,0,140,209_AL_,jpg</t>
  </si>
  <si>
    <t>When Santa crash-lands in the junkyard on Christmas Eve, Hank, Trash Truck and their animal friends all have a hand in rescuing the holiday for everyone,</t>
  </si>
  <si>
    <t>https://m,media-amazon,com/images/M/MV5BZThjNDQyNzItMDlhYy00MTkyLWJjNTAtYjVjNjg2Y2IyMDZjXkEyXkFqcGdeQXVyMTA3NjIzNzI3,_V1_UY209_CR4,0,140,209_AL_,jpg</t>
  </si>
  <si>
    <t>When a woman learns of her high school reunion a week before Christmas, she's ecstatic to finally have her chance to win back the one "that got away",</t>
  </si>
  <si>
    <t>https://m,media-amazon,com/images/M/MV5BNzNkNDFlNDctZmM5OC00ZDBlLTkyNzAtZWY2NGZmNGNjMTNjXkEyXkFqcGdeQXVyMjQ0MjUxOTA@,_V1_UX140_CR0,0,140,209_AL_,jpg</t>
  </si>
  <si>
    <t>Join Pooh and his friends in three stories about the seasons,</t>
  </si>
  <si>
    <t>https://m,media-amazon,com/images/M/MV5BMTkxNzEwNTIxMl5BMl5BanBnXkFtZTgwMDg1NTAwNzE@,_V1_UY209_CR8,0,140,209_AL_,jpg</t>
  </si>
  <si>
    <t>Jennifer begins exchanging letters with a secret admirer from her past, Now that she has a second chance at love, will she be able to take it?</t>
  </si>
  <si>
    <t>https://m,media-amazon,com/images/M/MV5BMTg4Njk3MTI4Ml5BMl5BanBnXkFtZTgwNDA5NjMzMTE@,_V1_UY209_CR2,0,140,209_AL_,jpg</t>
  </si>
  <si>
    <t>Bowling, Fishing, working, hating and loving almost every day,</t>
  </si>
  <si>
    <t xml:space="preserve">Gary Valentine, Glenn Morshower, Kevin P, Farley, Kara Rainer, </t>
  </si>
  <si>
    <t>https://m,media-amazon,com/images/M/MV5BY2RkZjkxZTctMDcyYy00YmIzLTkxMTEtODg0MDM4NDhmZjBjXkEyXkFqcGdeQXVyMjMwODU2MzQ@,_V1_UY209_CR0,0,140,209_AL_,jpg</t>
  </si>
  <si>
    <t>During the holidays at a ski resort in Utah run by a Native American tribe, the overworked manager and a widowed woman from the big city overcome mistaken identities and intrusive guests in their pursuit of romance,</t>
  </si>
  <si>
    <t xml:space="preserve">Timothy Vahle, Sam Vlahos, Mariana Tosca, M, Emmet Walsh, </t>
  </si>
  <si>
    <t>https://m,media-amazon,com/images/M/MV5BMTkxODQ0MzgyOF5BMl5BanBnXkFtZTcwMTU1OTczMQ@@,_V1_UY209_CR1,0,140,209_AL_,jpg</t>
  </si>
  <si>
    <t>A women lands in a coma but realizes her spirit is awake, so she tries to communicate with people in her town and convinces them to change their minds about pending real-estate development in their community,</t>
  </si>
  <si>
    <t>https://m,media-amazon,com/images/M/MV5BMTU5NDIwNDMwNF5BMl5BanBnXkFtZTgwMTA0MDk2MDE@,_V1_UX140_CR0,0,140,209_AL_,jpg</t>
  </si>
  <si>
    <t>When Belinda heads back to her hometown for the holidays, she teams up with her ex-boyfriend for the annual Christmas scavenger hunt and things get complicated,</t>
  </si>
  <si>
    <t>https://m,media-amazon,com/images/M/MV5BZmU5ZTQ2OGEtOGU2Zi00NTY0LWE4M2EtZWNkYjhkM2EzYTBhXkEyXkFqcGdeQXVyNTQ2NjI3NDQ@,_V1_UX140_CR0,0,140,209_AL_,jpg</t>
  </si>
  <si>
    <t>A troubled teenager is assigned to an animal-rescue shelter over the Christmas season as part of his community service,</t>
  </si>
  <si>
    <t>https://m,media-amazon,com/images/M/MV5BOTc1MmEzNGItYzMzYi00ZDI4LThkNjMtNDA1YWUxMGNlYjNhL2ltYWdlL2ltYWdlXkEyXkFqcGdeQXVyMjc2MDE1MzQ@,_V1_UY209_CR11,0,140,209_AL_,jpg</t>
  </si>
  <si>
    <t>When a big town star goes home to her small town to celebrate Christmas, confusion and romance lead the holiday festivities,</t>
  </si>
  <si>
    <t>https://m,media-amazon,com/images/M/MV5BYjY1NzJiYjQtZmRlMi00ZWRiLTg5ZGEtMDk2NzE3YmUzOTE2XkEyXkFqcGdeQXVyNjI4Mzg5OTg@,_V1_UY209_CR0,0,140,209_AL_,jpg</t>
  </si>
  <si>
    <t>When a country music star is accused of plagiarizing her new Christmas song, she returns to her hometown for the holiday season to try and find proof of authorship,</t>
  </si>
  <si>
    <t>https://m,media-amazon,com/images/M/MV5BZGFiMmUwMmMtM2M1My00OGYxLWE3MjUtZmIzNmRkZGZmZWIwXkEyXkFqcGdeQXVyODY0NzcxNw@@,_V1_UY209_CR8,0,140,209_AL_,jpg</t>
  </si>
  <si>
    <t>The life of the youngest of three sisters in a musical family is complicated by the separate arrivals of a charming composer and a cynical music arranger,</t>
  </si>
  <si>
    <t>https://m,media-amazon,com/images/M/MV5BZDliMDAyODgtMDFjMy00MjYzLThiZGEtMzhkYjczN2NiYmVjL2ltYWdlXkEyXkFqcGdeQXVyNjE5MjUyOTM@,_V1_UX140_CR0,0,140,209_AL_,jpg</t>
  </si>
  <si>
    <t>Jess goes on the greatest first date of her life, but inadvertently "ghosts" Ben when she tragically dies in a car accident on the way home,</t>
  </si>
  <si>
    <t>https://m,media-amazon,com/images/M/MV5BOGUwYzk5MjUtY2IxMy00OTgzLWE1MzktZWZmYjcyYmM2YjQxXkEyXkFqcGdeQXVyNjk2Mjc2OTI@,_V1_UX140_CR0,0,140,209_AL_,jpg</t>
  </si>
  <si>
    <t>A teenager has his Sitka Spruce tree chosen to be planted outside the White House as the new national Christmas Tree,</t>
  </si>
  <si>
    <t>https://m,media-amazon,com/images/M/MV5BMTczMDY3Nzk1OF5BMl5BanBnXkFtZTcwNjA4ODAwMw@@,_V1_UY209_CR2,0,140,209_AL_,jpg</t>
  </si>
  <si>
    <t>Struggling with his work-life balance, a widowed father-of-two enlists the help of a professional organizer for the holiday season,</t>
  </si>
  <si>
    <t>https://m,media-amazon,com/images/M/MV5BYjVlNWQ4YjAtOGE4Ny00MDg2LWE5NTYtZTZlYzZlYzZjOTFkXkEyXkFqcGdeQXVyNjI4ODg5MzE@,_V1_UX140_CR0,0,140,209_AL_,jpg</t>
  </si>
  <si>
    <t>Leaving her seemingly glamorous Hollywood life on hold, Evergreen Lee is forced to return to her small hometown of Balsam Falls, Tennessee and her family's once-thriving Christmas tree farm to attend her father's funeral,</t>
  </si>
  <si>
    <t>https://m,media-amazon,com/images/M/MV5BMTU4Nzg3Mzk4OF5BMl5BanBnXkFtZTgwOTkxMjk4MjE@,_V1_UY209_CR3,0,140,209_AL_,jpg</t>
  </si>
  <si>
    <t>When lives intertwine during Christmas, hope is the only unifying gift, After suffering a personal tragedy, a social worker throws herself into finding homes for children in need,</t>
  </si>
  <si>
    <t>https://m,media-amazon,com/images/M/MV5BMjA1OTQzMTkxOV5BMl5BanBnXkFtZTcwMjg1NzI5Mw@@,_V1_UY209_CR4,0,140,209_AL_,jpg</t>
  </si>
  <si>
    <t>Prodigal daughter Tumi goes home for the holidays and manages to ruin her sister's wedding plans, Now she must make things right before it's too late,</t>
  </si>
  <si>
    <t>https://m,media-amazon,com/images/M/MV5BNzdiNWU2M2YtZTNhYi00YTk0LWJlOTctOGFlYmU5MjZmYTUwXkEyXkFqcGdeQXVyODE5NTc1MjM@,_V1_UY209_CR0,0,140,209_AL_,jpg</t>
  </si>
  <si>
    <t>A famous pop star hires an event designer to plan a large family reunion,</t>
  </si>
  <si>
    <t xml:space="preserve">Michelle Argyris, Alonzo B, Slater, Asia'h Epperson, Vanessa Williams, </t>
  </si>
  <si>
    <t>https://m,media-amazon,com/images/M/MV5BYmQwN2MxYmQtZmUyZi00NjY0LWEwMzctNWQ4ZjFlZWEzYTg2XkEyXkFqcGdeQXVyMTQyODAxMw@@,_V1_UY209_CR1,0,140,209_AL_,jpg</t>
  </si>
  <si>
    <t>In a world where the holidays are run by the efficient Bureau of Yuletide Affairs, a bitter and burned-out Ghost of Christmas Past decides to go AWOL while on a "mission" and leave his "target" stranded in 1965,</t>
  </si>
  <si>
    <t>https://m,media-amazon,com/images/M/MV5BZTVjYTdkMzAtNDMyYi00OWViLThiYTEtOTc2N2VlODlhOTMyXkEyXkFqcGdeQXVyODY0NzcxNw@@,_V1_UY209_CR8,0,140,209_AL_,jpg</t>
  </si>
  <si>
    <t>Two weather rivals trapped in the same small town that Christmas has forgotten must create the best weather report to get their dream job,</t>
  </si>
  <si>
    <t>https://m,media-amazon,com/images/M/MV5BYTRmODI0NGQtMmI3My00Yzc5LTkwMDEtZjBjYzVmODk3ZjczXkEyXkFqcGdeQXVyMTE1MjU4NjU5,_V1_UY209_CR1,0,140,209_AL_,jpg</t>
  </si>
  <si>
    <t>Successful attorney Lucy is reunited with her childhood Christmas dance partner, Barrett, As the pair give the resort a new lease of life, the passion between them heats up,</t>
  </si>
  <si>
    <t>https://m,media-amazon,com/images/M/MV5BZjgwNWZhMzEtZDJkMy00MTA4LWI1YjctMTkwMGM4OWM0NmI1XkEyXkFqcGdeQXVyNjI4Mzg5OTg@,_V1_UY209_CR2,0,140,209_AL_,jpg</t>
  </si>
  <si>
    <t>To save her fortune from a designing nephew, Matilda Reed must locate her three long-lost adopted sons in time for a Christmas Eve reunion,</t>
  </si>
  <si>
    <t>https://m,media-amazon,com/images/M/MV5BMDdiYTQxMWUtZjQ5MS00ZWFlLTk2MDItNDdjOWI3NzcxM2Q4XkEyXkFqcGdeQXVyMTI2OTM0NzQ@,_V1_UX140_CR0,0,140,209_AL_,jpg</t>
  </si>
  <si>
    <t>An unemployed woman discovers an abandoned baby on the steps of an orphanage, and accepts an offer to take responsibility for the child in return for a job,</t>
  </si>
  <si>
    <t>https://m,media-amazon,com/images/M/MV5BNGU0MDFiMWQtZGUzMi00ZjRjLWE4Y2UtMmU0NjMzNTNiNWQ4XkEyXkFqcGdeQXVyNjE5MjUyOTM@,_V1_UX140_CR0,0,140,209_AL_,jpg</t>
  </si>
  <si>
    <t>A part-time student at a resort restaurant in beautiful Italy is hired by her boss to be his fiancĂ©e for the holidays, so he can avoid getting married,</t>
  </si>
  <si>
    <t>https://m,media-amazon,com/images/M/MV5BMTljOTk1MTktY2E2Mi00MDAxLWFiNWItODdmOGM2NjlhMzY4XkEyXkFqcGdeQXVyOTYwNjI5MzU@,_V1_UY209_CR2,0,140,209_AL_,jpg</t>
  </si>
  <si>
    <t>A flower shop owner enters the local Holiday Floral Show in an effort to win a cash prize to help keep her struggling business afloat, but she starts to fall for one of her direct competitors,</t>
  </si>
  <si>
    <t>https://m,media-amazon,com/images/M/MV5BNDQxNzYwNmUtNTJjMy00Y2ZlLWIyY2MtZjMwZjhkOTEyOTEzXkEyXkFqcGdeQXVyMTQyODAxMw@@,_V1_UY209_CR11,0,140,209_AL_,jpg</t>
  </si>
  <si>
    <t>A relationship expert is tasked with planning a Christmas gala in the hopes of landing her own TV show,</t>
  </si>
  <si>
    <t>https://m,media-amazon,com/images/M/MV5BMjRkY2FiNGItMWU2OS00ZTU0LTlhMGYtM2VmMzU3NTZkZTg3XkEyXkFqcGdeQXVyMjgzMzAzMjE@,_V1_UY209_CR0,0,140,209_AL_,jpg</t>
  </si>
  <si>
    <t>A mischievous, swag-obsessed boy must overcome his inner Scrooge, or remain caught in a cycle where everyday is a Christmas without presents,</t>
  </si>
  <si>
    <t>https://m,media-amazon,com/images/M/MV5BZWJkN2YyOTktYjQ2NC00NDZmLWI1NTEtOWY1MmU3MGNjMTAwL2ltYWdlL2ltYWdlXkEyXkFqcGdeQXVyMTA0MTI0MDc@,_V1_UX140_CR0,0,140,209_AL_,jpg</t>
  </si>
  <si>
    <t>Elle's plans for Christmas reunion are thwarted by work, In order to get a career-altering promotion she's forced to team up with advertising campaign 'fixer' Max, who has a completely different take on the Holidays,</t>
  </si>
  <si>
    <t>https://m,media-amazon,com/images/M/MV5BYWRmNzA0MDMtZWZmMi00NzY5LTg5OWYtYjc3OWZhYzExNzdhXkEyXkFqcGdeQXVyNjk2Mjc2OTI@,_V1_UX140_CR0,0,140,209_AL_,jpg</t>
  </si>
  <si>
    <t>Megan uses the weeks leading up to every Christmas to help around with any Christmas-related tasks, When the opportunity arrives to save a Christmas party and dazzle her crush, she must choose between the man of her dreams and Mr, Right,</t>
  </si>
  <si>
    <t>https://m,media-amazon,com/images/M/MV5BMDdhNWZjNjctZWNlMS00MmY3LTk4NzQtNGRmOGFkNzVmNTVmXkEyXkFqcGdeQXVyMTQyNDk2NzE@,_V1_UY209_CR2,0,140,209_AL_,jpg</t>
  </si>
  <si>
    <t>An out-of-work artist discovers a special Christmas temp agency that matches her with a handful of festive jobs, but falls into a creative rut while juggling holiday preparations and feelings for the agency's HR manager,</t>
  </si>
  <si>
    <t>https://m,media-amazon,com/images/M/MV5BYzgzODk2MGEtNDBiYS00ZmI0LTg1ZDQtZDViNzEwNmQzZDI1XkEyXkFqcGdeQXVyNTM3MDMyMDQ@,_V1_UY209_CR8,0,140,209_AL_,jpg</t>
  </si>
  <si>
    <t>An ad executive gets more than she bargained for when Santa grants her wish for a Christmas do-over, and she realizes she's been missing precious time with her family,</t>
  </si>
  <si>
    <t>https://m,media-amazon,com/images/M/MV5BM2U2NzBjMDItMjE2MS00NWVkLWFkNzYtYTQzNzJlYTUwMDI4XkEyXkFqcGdeQXVyNTQyODQ0ODA@,_V1_UY209_CR3,0,140,209_AL_,jpg</t>
  </si>
  <si>
    <t>A successful songwriter returns to her small hometown to rediscover music, family bonds and the magic of the Christmas season,</t>
  </si>
  <si>
    <t>https://m,media-amazon,com/images/M/MV5BMTkwNTQ4NTUtOTBlYi00ZGEwLWJkMTYtM2NlMzVlNGQ3N2FmXkEyXkFqcGdeQXVyOTA5MjY3ODM@,_V1_UY209_CR5,0,140,209_AL_,jpg</t>
  </si>
  <si>
    <t>Despite being successful in their careers, two 30-something BFFs never stop hearing that they both need a man before it's too late, When a handsome pastor arrives just in time to kick off ,,,                See full summaryÂ Â»</t>
  </si>
  <si>
    <t>Terri J, Vaughn</t>
  </si>
  <si>
    <t>https://m,media-amazon,com/images/M/MV5BNjFhZTNjZjYtMjY2YS00Njc4LTk5NDYtOTlkMWU3YmI5ZjViXkEyXkFqcGdeQXVyMDk4MjU3NA@@,_V1_UY209_CR3,0,140,209_AL_,jpg</t>
  </si>
  <si>
    <t>A piano teacher falls for a widower who's responsible for the impending closure of her music school,</t>
  </si>
  <si>
    <t>https://m,media-amazon,com/images/M/MV5BZjU3MTQyZTgtYjE5Zi00NmEyLTg1YjctNjliY2ZjNTcyZTdkL2ltYWdlL2ltYWdlXkEyXkFqcGdeQXVyMjAzMTcwODQ@,_V1_UX140_CR0,0,140,209_AL_,jpg</t>
  </si>
  <si>
    <t>It's three days before Christmas, and Nick Snowden forgets about spending early Christmas with his wife, Sandy due to pressure at work, After a fight, Nick walks through a magical mirror ,,,                See full summaryÂ Â»</t>
  </si>
  <si>
    <t>https://m,media-amazon,com/images/M/MV5BNGJiNzk5YzAtNjhhZC00NzA1LWE4N2ItNzFhZDQ5Y2FiZjYzXkEyXkFqcGdeQXVyMjczOTU2NTI@,_V1_UY209_CR3,0,140,209_AL_,jpg</t>
  </si>
  <si>
    <t>A party planner is tasked with mentoring her boss's nephew who is set to take over the business,</t>
  </si>
  <si>
    <t>https://m,media-amazon,com/images/M/MV5BZWUwOWJmOGItZmY1Zi00ZDliLTlhNjgtMzdhYzRhNmE2NGIwXkEyXkFqcGdeQXVyNjg5MzE4NTA@,_V1_UX140_CR0,0,140,209_AL_,jpg</t>
  </si>
  <si>
    <t>Jessica becomes a good luck charm when each of her ex-boyfriends finds his perfect match and is married by Christmas, Despite swearing off of dating, it takes a handsome artist and gallery owner to make her believe in love again,</t>
  </si>
  <si>
    <t>https://m,media-amazon,com/images/M/MV5BNzMwNjMyZDktZjQxZC00ZTEwLWFlZTMtMGZiNmM0ODU2NTM4XkEyXkFqcGdeQXVyNjI4Mzg5OTg@,_V1_UX140_CR0,0,140,209_AL_,jpg</t>
  </si>
  <si>
    <t>A Christmas obsessed Jewish boy on his way to sunny Florida figures out how to get the Christmas of his dreams by trading airline tickets and places with another boy on his way to snowy Christmastown, WA,</t>
  </si>
  <si>
    <t>https://m,media-amazon,com/images/M/MV5BNDQ0OTYyNjA0N15BMl5BanBnXkFtZTgwOTk3NjkzMDE@,_V1_UY209_CR1,0,140,209_AL_,jpg</t>
  </si>
  <si>
    <t>Traumatized by her past, Christmas is not at the top of Sarah's list this time of year, However, waltzing through life's unexpected emergencies, she is taught the Christmas Dance,</t>
  </si>
  <si>
    <t>https://m,media-amazon,com/images/M/MV5BNmRhOWFkZWYtY2UwNS00YTNmLTljNGQtYzE0NmQ5ZGQ2YjhmXkEyXkFqcGdeQXVyMTA5NDAxOTc1,_V1_UY209_CR0,0,140,209_AL_,jpg</t>
  </si>
  <si>
    <t>In the shopping frenzy before Christmas at a busy department store, two single parents are each left with the wrong gifts for their respective children after their bags get accidentally switched,</t>
  </si>
  <si>
    <t>https://m,media-amazon,com/images/M/MV5BZTJiZmE4YTQtOWM1Mi00Yjk2LTkwMjMtZmNjMThlMDFhYTkzXkEyXkFqcGdeQXVyODY0NzcxNw@@,_V1_UX140_CR0,0,140,209_AL_,jpg</t>
  </si>
  <si>
    <t>A big city hotel manager learns that her hopes for a promotion are based on a return to her hometown to restructure a local establishment, which the townspeople are less than thrilled about,</t>
  </si>
  <si>
    <t>https://m,media-amazon,com/images/M/MV5BNTJhNDEzNDUtNWEzZS00NzRlLTliMjMtNzQ5MmY1OThkOTUzXkEyXkFqcGdeQXVyMTU0NjY0NDg@,_V1_UX140_CR0,0,140,209_AL_,jpg</t>
  </si>
  <si>
    <t>A French playboy and an American former nightclub singer fall in love aboard a ship,</t>
  </si>
  <si>
    <t>https://m,media-amazon,com/images/M/MV5BZGE5NmQ2OWUtZmE5Ny00MThhLTkxMTEtZDJkNDcyYTM4Yjk3XkEyXkFqcGdeQXVyMzg1ODEwNQ@@,_V1_UX140_CR0,0,140,209_AL_,jpg</t>
  </si>
  <si>
    <t>When a pair of bumbling crooks hijack the Harrington and Sons toy store, a pair of kids stumble into the heist and are forced to team up with a female security officer to save Christmas,</t>
  </si>
  <si>
    <t>https://m,media-amazon,com/images/M/MV5BM2RkZGM1MGEtMThhNS00Njk2LTljYmUtOGNiMjkwNDc3ZWNmXkEyXkFqcGdeQXVyNjM5MTE4ODE@,_V1_UY209_CR8,0,140,209_AL_,jpg</t>
  </si>
  <si>
    <t>Timmy Turner been going overboard with his wish granting, and now that Christmas is just around the corner, there's almost nothing left for Santa to do! Now it's up to Timmy to save ,,,                See full summaryÂ Â»</t>
  </si>
  <si>
    <t>https://m,media-amazon,com/images/M/MV5BMjMwODkyMDkzNV5BMl5BanBnXkFtZTcwOTYzMjgzOQ@@,_V1_UY209_CR1,0,140,209_AL_,jpg</t>
  </si>
  <si>
    <t>After the loss of his best friend on Christmas Eve, Bobby goes out onto the lake and makes a shocking discovery, When the land is bought, Bobby must rally the town to save it,</t>
  </si>
  <si>
    <t>https://m,media-amazon,com/images/M/MV5BZDQxODY1YjUtMjcyNC00Zjg3LTllNTMtZTQyY2ZhZThhNTk5XkEyXkFqcGdeQXVyMDc3ODUxNg@@,_V1_UY209_CR11,0,140,209_AL_,jpg</t>
  </si>
  <si>
    <t>With Christmas just weeks away, the architecture firm Taylor works for enters her in a contest in which the teams will design and build life-sized gingerbread houses, After the contest, ,,,                See full summaryÂ Â»</t>
  </si>
  <si>
    <t>https://m,media-amazon,com/images/M/MV5BZTYyOTRhYTItYjgxYi00MDcyLTk1M2QtNjQzYzFlNzRmMGIwXkEyXkFqcGdeQXVyMjQ3NTEwMzE@,_V1_UX140_CR0,0,140,209_AL_,jpg</t>
  </si>
  <si>
    <t>A home stager looking to land a promotion offers to plan the company Christmas party in order to sway the boss' decision her way,</t>
  </si>
  <si>
    <t>https://m,media-amazon,com/images/M/MV5BNjE2MTQ3NzUtMTY0My00MDVmLTk0MTctMzFmYmNjOWU5ZmZiXkEyXkFqcGdeQXVyMTU0NjY0NDg@,_V1_UX140_CR0,0,140,209_AL_,jpg</t>
  </si>
  <si>
    <t>An eccentric wealthy family facing bankruptcy schemes to steal an inheritance, but an alcoholic ex-actor they take in for Christmas charity complicates their plan,</t>
  </si>
  <si>
    <t>https://m,media-amazon,com/images/M/MV5BYWQzYjVhNDQtYTRjNS00YTdlLTg3NzQtNjZiNDQ2MGIyMmRjXkEyXkFqcGdeQXVyMTY5Nzc4MDY@,_V1_UX140_CR0,0,140,209_AL_,jpg</t>
  </si>
  <si>
    <t>DJ and Rodney don't like each other from the start; Rodney thinks DJ is an ignorant white farm boy, and DJ thinks Rodney acts too smart for his own good, After a school-bus scuffle between ,,,                See full summaryÂ Â»</t>
  </si>
  <si>
    <t>https://m,media-amazon,com/images/M/MV5BMTI3NDk1MDY1NF5BMl5BanBnXkFtZTcwMTI4OTEyMw@@,_V1_UX140_CR0,0,140,209_AL_,jpg</t>
  </si>
  <si>
    <t>Alicia Leigh Willis ("General Hospital") plays widowed mother Abby, while Josh Murray plays Ben, a former professional football player, The two dated previously but ended their relationship,,,                See full summaryÂ Â»</t>
  </si>
  <si>
    <t>https://m,media-amazon,com/images/M/MV5BMWYzMmMyNDQtOWI4ZS00N2Q5LWFiNDctYTdlZWFhNjVhY2Y4XkEyXkFqcGdeQXVyMTA1MzY0MTc2,_V1_UY209_CR8,0,140,209_AL_,jpg</t>
  </si>
  <si>
    <t>Holly's world is turned upside down when her niece's wish to Santa Claus comes true and she cannot tell a lie, As her career and love life go into disarray, she must learn to judge between the truth and what is right,</t>
  </si>
  <si>
    <t>https://m,media-amazon,com/images/M/MV5BMjI3NzUwMzI4OV5BMl5BanBnXkFtZTgwNjIwMTQ2ODE@,_V1_UX140_CR0,0,140,209_AL_,jpg</t>
  </si>
  <si>
    <t>"The Borrowed Christmas" is the new family movie by Rossetti Productions, John Dale has everything, Money, notoriety, the biggest house in town, But what he really wants, is a good, old ,,,                See full summaryÂ Â»</t>
  </si>
  <si>
    <t>https://m,media-amazon,com/images/M/MV5BMTc0NDU1NDg2Ml5BMl5BanBnXkFtZTgwMDUwOTMxMjE@,_V1_UY209_CR0,0,140,209_AL_,jpg</t>
  </si>
  <si>
    <t>Ruthless businesswoman Alexis is visited by her deceased mother in a reimagining of "A Christmas Carol",</t>
  </si>
  <si>
    <t>https://m,media-amazon,com/images/M/MV5BNTc5NGE3ZTYtMzcwNy00ZjI1LTk1YTEtNzY5MWJjYzljMTNjXkEyXkFqcGdeQXVyNTM3MDMyMDQ@,_V1_UY209_CR8,0,140,209_AL_,jpg</t>
  </si>
  <si>
    <t>After her political campaign for city council ends in a landslide loss, Julia returns to her hometown for Christmas to drown her sorrows,</t>
  </si>
  <si>
    <t>https://m,media-amazon,com/images/M/MV5BNTA3Yzg1ZTQtYTBkZC00NWIzLTg0NWUtYzM3NzJhODgzMmU1XkEyXkFqcGdeQXVyMjIzOTA2NDk@,_V1_UX140_CR0,0,140,209_AL_,jpg</t>
  </si>
  <si>
    <t>Newlywed true lovers Jim and Della Young can barely afford moving into to their new apartment, especially when the second-hand car breaks down, They agree not to buy Chrismas presents that ,,,                See full summaryÂ Â»</t>
  </si>
  <si>
    <t>https://m,media-amazon,com/images/M/MV5BMTQ1MTA4NTI1M15BMl5BanBnXkFtZTcwNTkxODU4Ng@@,_V1_UY209_CR4,0,140,209_AL_,jpg</t>
  </si>
  <si>
    <t>A week before Christmas, a workaholic widower and his 11-year-old son get a shock when their wish unexpectedly comes true,</t>
  </si>
  <si>
    <t>https://m,media-amazon,com/images/M/MV5BMTQ2MzMyODQzOF5BMl5BanBnXkFtZTgwNDM3NDkyNzE@,_V1_UY209_CR8,0,140,209_AL_,jpg</t>
  </si>
  <si>
    <t>For the first time ever, two junior Elves have to leave home after losing an entire town's letters to Santa, While attempting to blend into small town life, they set out to retrieve every missing wish before Christmas Eve,</t>
  </si>
  <si>
    <t xml:space="preserve">Justin G, Dyck, Madeline Leon, Liam MacDonald, Clara Kushnir, Ethan Yang, </t>
  </si>
  <si>
    <t>https://m,media-amazon,com/images/M/MV5BMjI4ZDhlNzQtNjE3OC00YTdlLThiZWUtZmYzNzAwYmQzZDI3XkEyXkFqcGdeQXVyODA3NTIyMjM@,_V1_UY209_CR0,0,140,209_AL_,jpg</t>
  </si>
  <si>
    <t>Alison Grant begins teaching ice skating students on a friend's frozen pond after being fired from her rink job, On the first day of class her old high school sweetheart and now famous ,,,                See full summaryÂ Â»</t>
  </si>
  <si>
    <t>https://m,media-amazon,com/images/M/MV5BNWY4YmQxZjctZTVhYi00NTllLThmNmMtMTdmNDVhYTEwMWFmXkEyXkFqcGdeQXVyNjYzMTc3MDg@,_V1_UY209_CR4,0,140,209_AL_,jpg</t>
  </si>
  <si>
    <t>On the anniversary of Jacob Marley's death, his business partner Ebenezer Scrooge finds unwelcome company in the form of three spirits from Christmases Past, Present and Yet to Come, If he ,,,                See full summaryÂ Â»</t>
  </si>
  <si>
    <t>https://m,media-amazon,com/images/M/MV5BMTM5NTg3NDY4N15BMl5BanBnXkFtZTgwODkyODAzMDE@,_V1_UY209_CR4,0,140,209_AL_,jpg</t>
  </si>
  <si>
    <t>An FBI agent is assigned as the protective custodian of a straight-talking cocktail waitress after she agrees to testify against her tax cheat boyfriend,</t>
  </si>
  <si>
    <t>https://m,media-amazon,com/images/M/MV5BYzI3NzU5NmEtZWZmNC00YTQwLWE0YTEtMDY4MzI4Yzk4ZjEzXkEyXkFqcGdeQXVyODY0NzcxNw@@,_V1_UY209_CR8,0,140,209_AL_,jpg</t>
  </si>
  <si>
    <t>When the CIA discovers a cute orphan puppy with amazing telepathic abilities, the powers-that-be in Washington immediately lock him down and plan on forcing the poor dog to become a covert ,,,                See full summaryÂ Â»</t>
  </si>
  <si>
    <t>https://m,media-amazon,com/images/M/MV5BMDJhNjA5ZGEtNTM1Mi00ODI0LWI2ZGItMDlhNDkzYzkzZmZkXkEyXkFqcGdeQXVyMjAyMjk2Mg@@,_V1_UY209_CR10,0,140,209_AL_,jpg</t>
  </si>
  <si>
    <t>In a small town, high-school dean Alana and her vivacious teenage daughter Samantha plan a holiday concert to save the school with the help of the new maintenance man, Army veteran Johnny, ,,,                See full summaryÂ Â»</t>
  </si>
  <si>
    <t>https://m,media-amazon,com/images/M/MV5BZTI3OTg4MGItZmNiNy00NzY0LWEzNmYtMTZiYzk4YjM0NmRhXkEyXkFqcGdeQXVyMTA4NjI0MzY3,_V1_UY209_CR2,0,140,209_AL_,jpg</t>
  </si>
  <si>
    <t>A woman and her best friend think they landed the job of their dreams by giving people a great Christmas until they get a client who doesn't feel the same way,</t>
  </si>
  <si>
    <t>https://m,media-amazon,com/images/M/MV5BNTAxODFmM2ItNjhmOS00OTVjLWI1YTgtMzk0NGU1Y2FmYzQwXkEyXkFqcGdeQXVyNTQ2NjI3NDQ@,_V1_UX140_CR0,0,140,209_AL_,jpg</t>
  </si>
  <si>
    <t>Ms, Scrooge</t>
  </si>
  <si>
    <t>A retelling of Charles Dickens' "A Christmas Carol,"</t>
  </si>
  <si>
    <t>https://m,media-amazon,com/images/M/MV5BOWY4ZmI2ZWEtOWNlNy00MDBmLTg5NmQtMTZiNjE0YzZjM2FiXkEyXkFqcGdeQXVyNjc5NjEzNA@@,_V1_UX140_CR0,0,140,209_AL_,jpg</t>
  </si>
  <si>
    <t>A corporate actuary returns to her hometown to shut down a factory; the owner is her former high-school sweetheart--who thinks she has come to save it, Could a little Christmas magic save the day?</t>
  </si>
  <si>
    <t>https://m,media-amazon,com/images/M/MV5BZTIwN2ZhNGYtMDQ4Mi00NDliLTk5OGMtMmExNjBmMDNhMzJkXkEyXkFqcGdeQXVyNzM3MjY2MjU@,_V1_UX140_CR0,0,140,209_AL_,jpg</t>
  </si>
  <si>
    <t>When a temperamental Broadway director is fired from yet another job, she is forced to direct a community Christmas pageant,</t>
  </si>
  <si>
    <t>https://m,media-amazon,com/images/M/MV5BNTY2MWRlM2MtN2E5ZC00NmRmLWJiZWQtMmM3YTdjYmY0YjIzXkEyXkFqcGdeQXVyMTQ0MjgzODU@,_V1_UY209_CR4,0,140,209_AL_,jpg</t>
  </si>
  <si>
    <t>Sparks fly when a Boston department store window designer travels to her family's Connecticut town to help design its annual Snowflake Festival Christmas Eve dance and must work with the festival founders' stubborn but devoted grandson,</t>
  </si>
  <si>
    <t xml:space="preserve">Jessica Lowndes, B,J, Britt, Justine Cotsonas, David Naughton, </t>
  </si>
  <si>
    <t>https://m,media-amazon,com/images/M/MV5BNjM1YzQ3ZTQtZmI5Ny00YmY5LTkyOWEtNzZlZTE1ZjdlOWMwXkEyXkFqcGdeQXVyNTQ2NjI3NDQ@,_V1_UX140_CR0,0,140,209_AL_,jpg</t>
  </si>
  <si>
    <t>After wondering what her life would be without children, workaholic Sharon is unexpectedly granted her wish while on Christmas vacation,</t>
  </si>
  <si>
    <t>R, Michael Givens</t>
  </si>
  <si>
    <t>https://m,media-amazon,com/images/M/MV5BMTE0MjEwOTUzMzBeQTJeQWpwZ15BbWU4MDQzMTM4Mzcx,_V1_UX140_CR0,0,140,209_AL_,jpg</t>
  </si>
  <si>
    <t>A shy high school student's Christmas wish comes true only it isn't exactly as wonderful as she'd hoped,</t>
  </si>
  <si>
    <t>https://m,media-amazon,com/images/M/MV5BZGNhMjBiZTQtYjE1OS00NGM0LWFjMTEtNTRhODUzOTFhZjUxL2ltYWdlL2ltYWdlXkEyXkFqcGdeQXVyNTM1Nzk4ODc@,_V1_UY209_CR8,0,140,209_AL_,jpg</t>
  </si>
  <si>
    <t>An attorney returns to his small home town in Alaska and quickly rocks the boat by getting an injunction against the nativity display tradition and attacking Christmas,</t>
  </si>
  <si>
    <t>https://m,media-amazon,com/images/M/MV5BMTU4NDIzNTgwNV5BMl5BanBnXkFtZTcwMTI5MTUxNw@@,_V1_UY209_CR2,0,140,209_AL_,jpg</t>
  </si>
  <si>
    <t>An insurance company investigator goes to a small town to probe into a case of supposed suicide, The natives are not very cooperative and some turn hostile, leading to suspicion of foul play,</t>
  </si>
  <si>
    <t>Alfred E, Green</t>
  </si>
  <si>
    <t>https://m,media-amazon,com/images/M/MV5BOTVkMTE4ZDQtZGY3OC00ZDEzLTkxODItZjFhNWUxZjQ3Y2JlXkEyXkFqcGdeQXVyMjUxODE0MDY@,_V1_UX140_CR0,0,140,209_AL_,jpg</t>
  </si>
  <si>
    <t>Darcy's been striving for the perfect Christmas since childhood and, thanks to a magical figurine, her dream finally comes true,</t>
  </si>
  <si>
    <t>https://m,media-amazon,com/images/M/MV5BMWFiYzFkY2MtN2RmMy00NTkwLWEyNjYtNjhkMDc2NWJlYmVlXkEyXkFqcGdeQXVyNDMyOTg5NTM@,_V1_UY209_CR1,0,140,209_AL_,jpg</t>
  </si>
  <si>
    <t>A small-time crook intent on robbing a department store is mistaken as a Santa for-hire, At first, he decides to play along, but he gets caught up in the holiday spirit, and begins to have second thoughts about "Stealing Christmas",</t>
  </si>
  <si>
    <t>https://m,media-amazon,com/images/M/MV5BMTIzOTI1NTk5M15BMl5BanBnXkFtZTcwMjIyNTYyMQ@@,_V1_UY209_CR4,0,140,209_AL_,jpg</t>
  </si>
  <si>
    <t>Dickens' classic tale of Ebenezer Scrooge and three Christmas Ghosts that change his perception of life, Narrated by Vincent Price,</t>
  </si>
  <si>
    <t>https://m,media-amazon,com/images/M/MV5BNDUyMTM4MjA4NV5BMl5BanBnXkFtZTgwOTAxNTgwMzE@,_V1_UY209_CR4,0,140,209_AL_,jpg</t>
  </si>
  <si>
    <t>A,C, Gilbert figures out a way to keep Christmas alive after the war threatens to take it away in his name,</t>
  </si>
  <si>
    <t xml:space="preserve">Jason Alexander, Kelly Rowan, Ari Cohen, C, David Johnson, </t>
  </si>
  <si>
    <t>https://m,media-amazon,com/images/M/MV5BOWRjZjRkYjItMmQ0MS00OGJiLTg5N2YtNTQ5NWZhZWJiYjQ1XkEyXkFqcGdeQXVyMTY5Nzc4MDY@,_V1_UY209_CR8,0,140,209_AL_,jpg</t>
  </si>
  <si>
    <t>A struggling actress auditions for the lead role in a theater production of 'A Christmas Carol',</t>
  </si>
  <si>
    <t>https://m,media-amazon,com/images/M/MV5BZTIxNDkyZDUtMTFkYy00OTI2LThjODMtNDdiN2NmMWQ4YThlXkEyXkFqcGdeQXVyNjk2Mjc2OTI@,_V1_UX140_CR0,0,140,209_AL_,jpg</t>
  </si>
  <si>
    <t>Two college sweethearts reconnect while coordinating a wedding just in time for the holidays,</t>
  </si>
  <si>
    <t>https://m,media-amazon,com/images/M/MV5BY2MwM2JiYmMtOGE5MC00YzdkLTg0ZjAtMTM2NzdhOWIyNzc3XkEyXkFqcGdeQXVyNjU0NTI0Nw@@,_V1_UX140_CR0,0,140,209_AL_,jpg</t>
  </si>
  <si>
    <t>A shopping mall Santa Claus is the disguise of a businessman that got into trouble with mob's money,</t>
  </si>
  <si>
    <t xml:space="preserve">David Mann, Tamela J, Mann, Brooke Monroe Conaway, Christopher Gurr, </t>
  </si>
  <si>
    <t>https://m,media-amazon,com/images/M/MV5BMTc3OGNjMzgtZDU2ZC00ZjdmLWIyZDQtMTk4MTBjYzE3ZTFiXkEyXkFqcGdeQXVyMTg1MzYyMg@@,_V1_UY209_CR0,0,140,209_AL_,jpg</t>
  </si>
  <si>
    <t>In a small Spanish town, a group of old ladies decides to celebrate Christmas Eve with a "seat a poor man at your table" dinner: each wealthy household of the town will have a homeless ,,,                See full summaryÂ Â»</t>
  </si>
  <si>
    <t>https://m,media-amazon,com/images/M/MV5BZmQwM2JjMTctMGYyYy00MmE3LWJlZTItMGJjZWE3NTZmZTQ0XkEyXkFqcGdeQXVyMTA0MjU0Ng@@,_V1_UY209_CR3,0,140,209_AL_,jpg</t>
  </si>
  <si>
    <t>Old flames reunite and sparks are reignited at Christmastime in Florida, but the man is already engaged to another woman so a recently retired couple try to intervene with the help of their dogs,</t>
  </si>
  <si>
    <t xml:space="preserve">Alley Mills, Julie Gonzalo, K,C, Clyde, Bruce Davison, </t>
  </si>
  <si>
    <t>https://m,media-amazon,com/images/M/MV5BMTEyNzcxNjI4NzheQTJeQWpwZ15BbWU3MDEyMzAyNTk@,_V1_UY209_CR0,0,140,209_AL_,jpg</t>
  </si>
  <si>
    <t>Two sisters receive an early Christmas gift, an inheritance that takes them on a luxury holiday vacation, They run into their childhood rival, who digs in on these sisters, testing their resolve as women and their bonds of sisterhood,</t>
  </si>
  <si>
    <t>https://m,media-amazon,com/images/M/MV5BMWIyYzgxZTUtYWJmZS00MGI3LWIzYTktYTlmNWNjMzgzYmM1XkEyXkFqcGdeQXVyMjIzOTA2NDk@,_V1_UX140_CR0,0,140,209_AL_,jpg</t>
  </si>
  <si>
    <t>In New York, a woman who partially witnesses a killing from a train window seeks the aid of a crime novelist to solve the murder,</t>
  </si>
  <si>
    <t>https://m,media-amazon,com/images/M/MV5BMTkxY2I4YWQtYTY1OC00ZDI3LWI5NTctM2RiOTQ0OGRhNWVlXkEyXkFqcGdeQXVyMzI5NDcxNzI@,_V1_UX140_CR0,0,140,209_AL_,jpg</t>
  </si>
  <si>
    <t>Julian and Brianna, old rivals from baking school meet again in a TV competition having separate plans on how to win they will learn that by working together they can create a new recipe for success and love,</t>
  </si>
  <si>
    <t>https://m,media-amazon,com/images/M/MV5BYjFiZWM2YzctMjMxYS00MDczLTg5NTQtMTY5NGU0ZTEwNzI3XkEyXkFqcGdeQXVyMTQzNTA5MzYz,_V1_UY209_CR0,0,140,209_AL_,jpg</t>
  </si>
  <si>
    <t>The story of a tiny village like any other, except that these villagers tend to be so forgetful, over and over, This year they are forgetting that it's time for Christmas,</t>
  </si>
  <si>
    <t>https://m,media-amazon,com/images/M/MV5BZTY3NzE0MzQtZTRiOS00NzVhLWI3MzYtNjRlYjlhY2VhNTc0XkEyXkFqcGdeQXVyNjA2ODM3MA@@,_V1_UX140_CR0,0,140,209_AL_,jpg</t>
  </si>
  <si>
    <t>Heather is a charming, free spirit, and Bobby is a naval officer home from serving overseas, Thanks to a fun-filled theater production of "A Christmas Carol," these two unlucky-in-love childhood friends may fall in love,</t>
  </si>
  <si>
    <t>https://m,media-amazon,com/images/M/MV5BNzg2NjE3NDAwN15BMl5BanBnXkFtZTcwNjM0MDI1OQ@@,_V1_UY209_CR0,0,140,209_AL_,jpg</t>
  </si>
  <si>
    <t>When a sweet young boy and his precocious sister discover their newly adopted puppy Belle has been nabbed by the beautiful gold digger, the kids recruit their neighborhood friends and set out on an adventurous rescue mission to save her,</t>
  </si>
  <si>
    <t>https://m,media-amazon,com/images/M/MV5BMTYzNDU2MzE3NF5BMl5BanBnXkFtZTgwNDcwMTA0MjE@,_V1_UY209_CR4,0,140,209_AL_,jpg</t>
  </si>
  <si>
    <t>When Santa sets off on his Christmas duties a day early, crashes into the Fox family's house, ends up with amnesia, and loses his magic sack of presents, he needs help, But the Foxes are a ,,,                See full summaryÂ Â»</t>
  </si>
  <si>
    <t xml:space="preserve">Jennifer Beals, Rick Roberts, R,D, Reid, Jordan Prentice, </t>
  </si>
  <si>
    <t>https://m,media-amazon,com/images/M/MV5BMTQ0MzQ1NTUyMl5BMl5BanBnXkFtZTgwNzMzNDA2MDE@,_V1_UY209_CR1,0,140,209_AL_,jpg</t>
  </si>
  <si>
    <t>Hoping to land a promotion and become the new Cupid, his hapless apprentice, Ruby, is tasked with finding the perfect match for their most hopeless case yet,</t>
  </si>
  <si>
    <t>https://m,media-amazon,com/images/M/MV5BY2I2OWU3MzAtZWQ3OC00ZmQzLWE2ZmUtNzg4ZjdiMDc3NmFmXkEyXkFqcGdeQXVyMTQwNzAyMA@@,_V1_UY209_CR0,0,140,209_AL_,jpg</t>
  </si>
  <si>
    <t>Sadie returns home for Christmas after her boyfriend cancels their Holiday plans, only to find out her parents have sold the family business, Begrudgingly Sadie agrees to teach the new ,,,                See full summaryÂ Â»</t>
  </si>
  <si>
    <t>Sandra L, Martin</t>
  </si>
  <si>
    <t>https://m,media-amazon,com/images/M/MV5BYTM4MTE0NWYtYjQyZi00MzczLThhMGYtZGMwZmM1OWEyOWYzXkEyXkFqcGdeQXVyNTQ2ODM5Mjk@,_V1_UX140_CR0,0,140,209_AL_,jpg</t>
  </si>
  <si>
    <t>A marketing executive makes a trip back home to sell the Christmas gift shop she inherited from her grandfather,</t>
  </si>
  <si>
    <t>https://m,media-amazon,com/images/M/MV5BNjMyMDIxNzktZGNlYi00NGE4LTk1YTMtOWVhYjgwZDQxNjJlXkEyXkFqcGdeQXVyNTQ2NjI3NDQ@,_V1_UY209_CR8,0,140,209_AL_,jpg</t>
  </si>
  <si>
    <t>When a food stylist finds out the owner of her favorite bakery is retiring and sponsoring a baking contest to see who will be her successor, she enters but then is forced to join forces with a rival chef to try and win,</t>
  </si>
  <si>
    <t>https://m,media-amazon,com/images/M/MV5BYTQ0MTM4NzYtNTBhOC00OWNiLWFkNTctMzAwZDRjMTZjMDJmXkEyXkFqcGdeQXVyNTQ2NjI3NDQ@,_V1_UX140_CR0,0,140,209_AL_,jpg</t>
  </si>
  <si>
    <t>The Bannister family - including former K-9 police hero Zeus (voiced by Mario LĂłpez) - is back, and this time they're spending their holidays at a beautiful Rocky Mountain resort,</t>
  </si>
  <si>
    <t>https://m,media-amazon,com/images/M/MV5BOTk2MDU4NTYxOF5BMl5BanBnXkFtZTgwOTA5NDA2MDE@,_V1_UY209_CR8,0,140,209_AL_,jpg</t>
  </si>
  <si>
    <t>https://m,media-amazon,com/images/M/MV5BNWM3MmY4MWItZTU3My00NjBhLTg3Y2QtZjk5ZGQ5MGIyMGM1XkEyXkFqcGdeQXVyMTUzMDQ3NTE@,_V1_UY209_CR11,0,140,209_AL_,jpg</t>
  </si>
  <si>
    <t>When the daughter of a country singer loses her job at a record label, she goes off to become her estranged father's manager and finds love along the way,</t>
  </si>
  <si>
    <t>https://m,media-amazon,com/images/M/MV5BNjYyMWFlZjktNzk5NC00OWNlLWExN2YtNjdiOTJjMzQ4YTk1XkEyXkFqcGdeQXVyNjI4Mzg5OTg@,_V1_UX140_CR0,0,140,209_AL_,jpg</t>
  </si>
  <si>
    <t>When the evil Krad steals Santa's toy bag he crushes the holiday spirit- and the world's children forget about Christmas, Now, an orphan and her friends embark on a polar adventure to try to stop Krad from destroying Christmas,</t>
  </si>
  <si>
    <t>https://m,media-amazon,com/images/M/MV5BMTM5NDUyODEwOF5BMl5BanBnXkFtZTcwNDM5MzkzMQ@@,_V1_UY209_CR0,0,140,209_AL_,jpg</t>
  </si>
  <si>
    <t>During the chaos of planning a Christmas festival and vying for the Top Winter Lodge Award, an innkeeper rekindles her love of music as well as her love for her former music partner,</t>
  </si>
  <si>
    <t>https://m,media-amazon,com/images/M/MV5BNTUxMmFjMjUtMzhkOS00ZDk0LWEzMDQtNWI1NDVmMTU0OGM2XkEyXkFqcGdeQXVyMTE3NDAwNTM@,_V1_UX140_CR0,0,140,209_AL_,jpg</t>
  </si>
  <si>
    <t>Jillian, a spin doctor for her councilman boyfriend, George, is not above lying to a little girl to achieve her goals, especially as she's about to meet George's family, so Santa decides to teach her a lesson,</t>
  </si>
  <si>
    <t>https://m,media-amazon,com/images/M/MV5BZDQ1ZDg2YjktYWI4Ny00Y2Y4LWI1MjEtODI4NDU5MTFmYzBjXkEyXkFqcGdeQXVyNTgzNDAyODA@,_V1_UX140_CR0,0,140,209_AL_,jpg</t>
  </si>
  <si>
    <t>A young girl's Christmas wish for her divorced parents to get back together becomes a reality with a twist of holiday joy, comedy, and laughter,</t>
  </si>
  <si>
    <t>https://m,media-amazon,com/images/M/MV5BMWY5N2ZjNDYtOWIyZS00ZjliLTliNWEtYWIxNTYzZmFlNDE3XkEyXkFqcGdeQXVyOTYwNjI5MzU@,_V1_UY209_CR2,0,140,209_AL_,jpg</t>
  </si>
  <si>
    <t>The Bannisters are back with a new family addition - a mischievous pup named Eve, Watch as everyone's favorite dog, Zeus, learns to love his new sister and take down some bumbling thieves,</t>
  </si>
  <si>
    <t>https://m,media-amazon,com/images/M/MV5BMjA2MTMzMzU3Nl5BMl5BanBnXkFtZTgwNTgwNzA2MDE@,_V1_UY209_CR8,0,140,209_AL_,jpg</t>
  </si>
  <si>
    <t>After his sleigh is shot down while flying through restricted military airspace, an earthbound Santa is sought for questioning by a pair of overzealous Homeland Security agents, The fate of,,,                See full summaryÂ Â»</t>
  </si>
  <si>
    <t>https://m,media-amazon,com/images/M/MV5BMjEyMTk0OTY4MV5BMl5BanBnXkFtZTcwMDgxODU4Ng@@,_V1_UY209_CR4,0,140,209_AL_,jpg</t>
  </si>
  <si>
    <t>When single businesswoman Holly Harper uses her company's unreleased dating app to ease family tension during the holidays, a glitch in the app causes more than one date to arrive,</t>
  </si>
  <si>
    <t xml:space="preserve">Jasmine Burke, Gregory Alan Williams, DeAnna Yarbough, Natalie W, Baker, </t>
  </si>
  <si>
    <t>https://m,media-amazon,com/images/M/MV5BOTZiNTJmYTEtNzg2Zi00Yzk4LTgyODUtYzFjMjgyYWFjMDcwXkEyXkFqcGdeQXVyMTQ5OTQ3NjE4,_V1_UY209_CR8,0,140,209_AL_,jpg</t>
  </si>
  <si>
    <t>Emily Harris is not doing great, In a desperate attempt to improve her life and make this Christmas not totally suck, Emily writes a letter to Santa, Fortunately, and unfortunately, her wine-soaked wishes start coming true,</t>
  </si>
  <si>
    <t>https://m,media-amazon,com/images/M/MV5BYzJmY2UxOTUtZTI3NC00ZjNmLWEwZmUtNmZiZDkwN2YyYmVkXkEyXkFqcGdeQXVyNjc2NjM5NjA@,_V1_UY209_CR13,0,140,209_AL_,jpg</t>
  </si>
  <si>
    <t>https://m,media-amazon,com/images/M/MV5BZTc1YWQ3Y2ItMDVmYi00YTE1LThlMTItMGE0OGQ1MzcwMzBjXkEyXkFqcGdeQXVyNTc4ODE0MDU@,_V1_UX140_CR0,0,140,209_AL_,jpg</t>
  </si>
  <si>
    <t>Santa Swap: Merry Christmas Mr, Andersen</t>
  </si>
  <si>
    <t>Alf PrĂ¸ysen's classic tale tells the story of the Christmas-loving carpenter struggling to make his three children believe in Santa Claus, He swaps places with him on Christmas Eve to create a Christmas like no other,</t>
  </si>
  <si>
    <t>https://m,media-amazon,com/images/M/MV5BZDIxNmE3MjEtZWVhMi00MDNkLWJiYzktY2ZmNzI4MzQ1NzIwXkEyXkFqcGdeQXVyNjk4MzY1MTk@,_V1_UY209_CR3,0,140,209_AL_,jpg</t>
  </si>
  <si>
    <t>Candace has never lived up to her mom's standards, She's sent in her place to plan a Christmas party,</t>
  </si>
  <si>
    <t>https://m,media-amazon,com/images/M/MV5BN2VjYjdmZTktNmZlYy00NTJlLWE1NDktNGMxMWFkYWU3NTM1XkEyXkFqcGdeQXVyNDM5NDkyODg@,_V1_UX140_CR0,0,140,209_AL_,jpg</t>
  </si>
  <si>
    <t>At Christmastime, up-and-coming journalist Jackie's life is at crossroads until she finds an unexpected opportunity to run a newspaper in small-town Alaska, She decides to try it and ,,,                See full summaryÂ Â»</t>
  </si>
  <si>
    <t>https://m,media-amazon,com/images/M/MV5BOTgyNWVjYjgtY2YzMi00MGQ3LTk4ZjgtNDhlODM5NDViZThlXkEyXkFqcGdeQXVyMTU0NjY0NDg@,_V1_UY209_CR34,0,140,209_AL_,jpg</t>
  </si>
  <si>
    <t>A pair of magical shoes step into Noelle's holiday season, allowing her to rediscover her Christmas spirit and find love too,</t>
  </si>
  <si>
    <t>https://m,media-amazon,com/images/M/MV5BODIyNzEwZTYtNDFmMS00NTQ1LTg3YzgtMDYzZjU2YjdiNWQzXkEyXkFqcGdeQXVyNTQ2NjI3NDQ@,_V1_UY209_CR0,0,140,209_AL_,jpg</t>
  </si>
  <si>
    <t>When the world is faced with a holiday cheer crisis, the North Pole knows only one person who can solve it: Santa's great friend, Mariah Carey,</t>
  </si>
  <si>
    <t>https://m,media-amazon,com/images/M/MV5BZmVmMTZmYjEtMGVjMy00NjFkLTg0NDItZTdlMDYxODFmMjE2XkEyXkFqcGdeQXVyMDM2NDM2MQ@@,_V1_UY209_CR0,0,140,209_AL_,jpg</t>
  </si>
  <si>
    <t>Carly Stewart is the queen of holiday celebrations, but her mistletoe misstep sends her running to a Holiday Hideaway that teaches her the importance of family, forgiveness, and fighting for love,</t>
  </si>
  <si>
    <t xml:space="preserve">Lamese Williams, Vivica A, Fox, Camille Winbush, Ella Joyce, Reginald C, Hayes, </t>
  </si>
  <si>
    <t>https://m,media-amazon,com/images/M/MV5BNzI1NDY5MDItMzkxYS00MDkzLTg0MjgtNTA0MTdmMGJhYmM3XkEyXkFqcGdeQXVyMTM0NzYzMzc0,_V1_UY209_CR34,0,140,209_AL_,jpg</t>
  </si>
  <si>
    <t>A woman and her boyfriend struggle to maintain their relationship, and when a reindeer threatens the annual Christmas play, the couple must work together to save Christmas for the town,</t>
  </si>
  <si>
    <t>https://m,media-amazon,com/images/M/MV5BNzM5ZjU1OTYtYzE4ZC00OTQzLTg0MTktNTFlZGJhMzdjODA0XkEyXkFqcGdeQXVyNjI4Mzg5OTg@,_V1_UY209_CR4,0,140,209_AL_,jpg</t>
  </si>
  <si>
    <t>Upon learning that her uncle sold her mom's vintage convertible, a car full of Christmas memories, Ashley enlists the help of her uncle's attorney Duncan to get it back,</t>
  </si>
  <si>
    <t>https://m,media-amazon,com/images/M/MV5BMDg3Y2RkYjUtZGY2OS00MzMzLWFkNWItMTI1NGYxMjc4NTI4XkEyXkFqcGdeQXVyNTQ2NjI3NDQ@,_V1_UX140_CR0,0,140,209_AL_,jpg</t>
  </si>
  <si>
    <t>Every year, three sisters battle one another for a chance to win the Christmas cook-off competition, However, when a vivacious social-media influencer enters the competition, the sisters must choose to rise together or fall divided,</t>
  </si>
  <si>
    <t>https://m,media-amazon,com/images/M/MV5BMDcwM2FiOTUtNTkxOS00YjBmLTkxM2ItZDY2MTQ0NmQ0MGRhXkEyXkFqcGdeQXVyMTU2ODA1MzI@,_V1_UY209_CR8,0,140,209_AL_,jpg</t>
  </si>
  <si>
    <t>A high-school student makes a wish that her parents would lose their faith,</t>
  </si>
  <si>
    <t>John K,D, Graham</t>
  </si>
  <si>
    <t>https://m,media-amazon,com/images/M/MV5BMjEwODE4ODAyOV5BMl5BanBnXkFtZTgwMzUwNzg0MDI@,_V1_UY209_CR8,0,140,209_AL_,jpg</t>
  </si>
  <si>
    <t>Christmas is about a miracle baby, but when CPS agent Alison and police officer Brock find a lost baby lying in a nativity scene, it'll take a miracle for them just to stop bickering, Can ,,,                See full summaryÂ Â»</t>
  </si>
  <si>
    <t>https://m,media-amazon,com/images/M/MV5BNWRjNDk2YWMtOWQ0Ni00YzliLWI3MzQtNzhhZDhjOWE4NjlmXkEyXkFqcGdeQXVyNjI4Mzg5OTg@,_V1_UY209_CR2,0,140,209_AL_,jpg</t>
  </si>
  <si>
    <t>A firefighter develops a fear of heights and has strange visions after his wedding proposal goes up in smoke,Will a teacher he meets later cure his vertigo and mend his broken heart?</t>
  </si>
  <si>
    <t>https://m,media-amazon,com/images/M/MV5BODZiYTg2YjYtYWE5OC00NzQ5LWE5ODktM2Y5ZDRlMDRhMDBjXkEyXkFqcGdeQXVyMTMxNjQ4MzA@,_V1_UY209_CR3,0,140,209_AL_,jpg</t>
  </si>
  <si>
    <t>On Christmas Eve the Turtles realize they've forgotten to get Splinter a gift, They hit the town to try to figure out what to get him, their kid fans join them and lots of singing, dancing and some rapping and shenanigans ensues,</t>
  </si>
  <si>
    <t xml:space="preserve">Eric Anzalone, Alfredo Miller, Florence Reymond, Ronn K, Smith, </t>
  </si>
  <si>
    <t>https://m,media-amazon,com/images/M/MV5BMTZkY2NmNjUtZGU4Ny00MjdjLTg5YjctNmZmY2ZlMzJjN2IwXkEyXkFqcGdeQXVyMzU0NzkwMDg@,_V1_UX140_CR0,0,140,209_AL_,jpg</t>
  </si>
  <si>
    <t>The Foxworth family decide to spend the Christmas holiday with their aunt Maggy, only to find her beloved bakery is under threat, It's up to the family to band together, save the bakery and pull off a Christmas miracle,</t>
  </si>
  <si>
    <t>https://m,media-amazon,com/images/M/MV5BYmNjMTdjMTktZTMyMS00OGQ1LWFhOWQtMTUwMTU3OTliNTBlXkEyXkFqcGdeQXVyMTMzMjkzMg@@,_V1_UX140_CR0,0,140,209_AL_,jpg</t>
  </si>
  <si>
    <t>A sought-after holiday consultant is hired by a workaholic mother to get her family through the holidays,</t>
  </si>
  <si>
    <t>https://m,media-amazon,com/images/M/MV5BOWJhZjI4NWUtMDA2MC00N2RhLWFjZjQtZDA4NGNlZjZhYjUxXkEyXkFqcGdeQXVyNzM3MjY2MjU@,_V1_UY209_CR3,0,140,209_AL_,jpg</t>
  </si>
  <si>
    <t>A Christmas story with a puppy,</t>
  </si>
  <si>
    <t>https://m,media-amazon,com/images/M/MV5BYjg1ZDA4MTAtYzNjMy00OWZmLWE3NWYtZGU5NjYzMzRkMmQxXkEyXkFqcGdeQXVyMjY2NDc0OTQ@,_V1_UY209_CR5,0,140,209_AL_,jpg</t>
  </si>
  <si>
    <t>A couple separated for almost a year endure the machinations of their two children trying to effect a reconciliation,</t>
  </si>
  <si>
    <t>https://m,media-amazon,com/images/M/MV5BZTZkMjEwZGMtYWMyMC00ZjM2LTk0ZTktMDFkNWJhZGY5NTAwXkEyXkFqcGdeQXVyNzE5MTA4Nw@@,_V1_UY209_CR8,0,140,209_AL_,jpg</t>
  </si>
  <si>
    <t>The owner of a struggling gift shop is hired by a famous entrepreneur to organize a romantic marriage proposal for his socialite girlfriend,</t>
  </si>
  <si>
    <t>https://m,media-amazon,com/images/M/MV5BZmRmZmQ5MWUtOTEyZi00ODliLWExM2EtMDkyMzk5ZWNhNGE3XkEyXkFqcGdeQXVyNDk3ODk4OQ@@,_V1_UX140_CR0,0,140,209_AL_,jpg</t>
  </si>
  <si>
    <t>Mira Varma will do everything it takes to protect the core and heart of the family fruitcakes company she loves,</t>
  </si>
  <si>
    <t>https://m,media-amazon,com/images/M/MV5BYmM1ODNjMjktMTBmYy00ZDU4LTlmOTctNjQwNzM1MzhkMGU3XkEyXkFqcGdeQXVyMTExNDQ2MTI@,_V1_UX140_CR0,0,140,209_AL_,jpg</t>
  </si>
  <si>
    <t>A rising young architect, Suzy, returns to her hometown in Maine for Christmas and finds herself competing in the local gingerbread bake-off alongside an old high school classmate, Billy, while also trying to win a big promotion at work,</t>
  </si>
  <si>
    <t>https://m,media-amazon,com/images/M/MV5BN2JiZGNiOWQtYmY0Ny00MDc1LWFkZmMtMGU0MjQyZTY1M2E1XkEyXkFqcGdeQXVyMzU0Njg0MDI@,_V1_UX140_CR0,0,140,209_AL_,jpg</t>
  </si>
  <si>
    <t>Up-and-coming journalist Lena Jones is tasked with delivering a story by Christmas that will wow her boss, magazine editor Vivian Vaye, who is dangling a promotion to head writer over ,,,                See full summaryÂ Â»</t>
  </si>
  <si>
    <t xml:space="preserve">Vivica A, Fox, JackĂ©e Harry, Morgan Dixon, Leah Briese, </t>
  </si>
  <si>
    <t>https://m,media-amazon,com/images/M/MV5BNTI5ZDAzNGMtZTA0Yy00MWQxLThmNzMtMzgzMjcwM2NjMTk0XkEyXkFqcGdeQXVyMTU0NjY0NDg@,_V1_UY209_CR0,0,140,209_AL_,jpg</t>
  </si>
  <si>
    <t>After finishing a mission, aid worker Annie Blake is going home to Vermont to spend the holidays with her family, When the local animal shelter closes, Annie steps in to save it with the help of the local vet and old school nemesis, Dylan,</t>
  </si>
  <si>
    <t>https://m,media-amazon,com/images/M/MV5BODMwZDNmNmUtMzU4OC00N2YzLWJjNGQtODIzMTYwNWQ5YTFkXkEyXkFqcGdeQXVyNDIyOTQ4MzY@,_V1_UY209_CR0,0,140,209_AL_,jpg</t>
  </si>
  <si>
    <t>Mandy Page, the owner of a used book store, loves Christmas,When she finds a touching letter to Santa stuffed between the pages of an old book recently donated, she decides it would be fun ,,,                See full summaryÂ Â»</t>
  </si>
  <si>
    <t>https://m,media-amazon,com/images/M/MV5BNjM1OWQzYWQtOTM4Yy00YjM4LTljODYtY2NmYzZhYmVhZDEwXkEyXkFqcGdeQXVyMjUwOTMwNw@@,_V1_UY209_CR8,0,140,209_AL_,jpg</t>
  </si>
  <si>
    <t>When their mother decides to retire, her three children organize the Christmas Cake Off to choose which one of them will take over the family bakery,</t>
  </si>
  <si>
    <t>https://m,media-amazon,com/images/M/MV5BMDgyNzJmNTYtYWI2Mi00ZDIwLTgyMWEtNWYwYWM5YzgyMzUxXkEyXkFqcGdeQXVyMTU0NjY0NDg@,_V1_UY209_CR12,0,140,209_AL_,jpg</t>
  </si>
  <si>
    <t>A young politician has to leave the city for her career and finds her vocation and true love in the countryside,</t>
  </si>
  <si>
    <t xml:space="preserve">Savannah Lathem, Chase Giacomo, Joshua Wesely, G, Michael Nicolosi, </t>
  </si>
  <si>
    <t>https://m,media-amazon,com/images/M/MV5BZjAxZWVmNGEtODZkMy00NmQ5LWFhYzMtZGU4MDdjZjgyZmNmXkEyXkFqcGdeQXVyODI5OTQ0ODg@,_V1_UY209_CR0,0,140,209_AL_,jpg</t>
  </si>
  <si>
    <t>Feeling alone during the holidays, a college student places an ad to find a family to spend time with her on Christmas,</t>
  </si>
  <si>
    <t>https://m,media-amazon,com/images/M/MV5BNjI1ZWFlMmYtMTVmZS00MmE1LWI1ZmUtZTRmYzA1YTQwMDRjXkEyXkFqcGdeQXVyMDEwODMxNA@@,_V1_UY209_CR4,0,140,209_AL_,jpg</t>
  </si>
  <si>
    <t>On Christmas Eve Michael Karountzos finds out he didn't get his anticipated promotion and must now deal with fourteen Greek relatives at his dinner table,</t>
  </si>
  <si>
    <t>J,J, Englert</t>
  </si>
  <si>
    <t>https://m,media-amazon,com/images/M/MV5BMjE3Mzc1MDE2MF5BMl5BanBnXkFtZTgwMDM3NDkyNzE@,_V1_UY209_CR8,0,140,209_AL_,jpg</t>
  </si>
  <si>
    <t>A romantic comedy set on Christmas Eve in Warsaw and centered around a series of characters,</t>
  </si>
  <si>
    <t>https://m,media-amazon,com/images/M/MV5BMTkwMjg3NjE5OV5BMl5BanBnXkFtZTcwNTcxNDg4OA@@,_V1_UY209_CR3,0,140,209_AL_,jpg</t>
  </si>
  <si>
    <t>With big plans and Christmas just around the corner, Barbie and her sisters pack their suitcases to visit Aunt Millie; but, instead, they wind up in a snow-capped and super-festive little town, Is this going to be the best Christmas ever?</t>
  </si>
  <si>
    <t>https://m,media-amazon,com/images/M/MV5BNTViOWNjODEtMTdmNi00MjU5LThjYjgtYzYxZGRjMWIxMDM3XkEyXkFqcGdeQXVyNDgyODgxNjE@,_V1_UX140_CR0,0,140,209_AL_,jpg</t>
  </si>
  <si>
    <t>Tom Lane is the star columnist for the media conglomerate owned San Francisco Sun newspaper, The company is thinking about increasing Tom's exposure by producing a new television show ,,,                See full summaryÂ Â»</t>
  </si>
  <si>
    <t>https://m,media-amazon,com/images/M/MV5BYzE4YjM5NzEtNDE2Ny00YTUwLWJkN2MtYzdjZmI0YWM0NDBhXkEyXkFqcGdeQXVyNjU0NTI0Nw@@,_V1_UX140_CR0,0,140,209_AL_,jpg</t>
  </si>
  <si>
    <t>A song-filled new Air Bud 'Pup Star' movie that introduces four new pups to the family, who stow away on Santa's sleigh and find themselves trapped at the North Pole, trying to save the world's Christmas spirit,</t>
  </si>
  <si>
    <t>https://m,media-amazon,com/images/M/MV5BM2NkODhiYjktYjdkZi00MGQ2LTljMDAtZTA1ZGYwMWMzZDc3XkEyXkFqcGdeQXVyMDQ0MDI4OA@@,_V1_UY209_CR0,0,140,209_AL_,jpg</t>
  </si>
  <si>
    <t>Santa Claus discovers that children have become too greedy and must prove otherwise before his favorite holiday is canceled, His mission is to teach two incorrigible children the importance of charity,</t>
  </si>
  <si>
    <t>https://m,media-amazon,com/images/M/MV5BMjMxODMwNDI1MV5BMl5BanBnXkFtZTgwMDMwODcwMzE@,_V1_UX140_CR0,0,140,209_AL_,jpg</t>
  </si>
  <si>
    <t>Christmas is the time for love, peace and friendship, When Emmanuel, the money loving shop owner who doesn't see the real reason for Christmas throws out a faulty ligh and an angel, Timothy,,,                See full summaryÂ Â»</t>
  </si>
  <si>
    <t>https://m,media-amazon,com/images/M/MV5BYmQ4MDMwYzUtMTA0OC00MzNmLTgxNmMtMjk2OTMxNGIzMDYwXkEyXkFqcGdeQXVyNDUxNjc5NjY@,_V1_UX140_CR0,0,140,209_AL_,jpg</t>
  </si>
  <si>
    <t>A woman proposes to her boyfriend who says he has to work things out with an ex before he can answer, leaving her to take a romantic sleigh ride alone with a sympathetic driver,</t>
  </si>
  <si>
    <t>https://m,media-amazon,com/images/M/MV5BZDdmMzhhMWUtZDgzNS00MGU2LTlkNTktNzdlMjZiNTRkNWU1XkEyXkFqcGdeQXVyNjU0NTI0Nw@@,_V1_UX140_CR0,0,140,209_AL_,jpg</t>
  </si>
  <si>
    <t>Chronically embarrassed by her family's over-the-top Christmas celebrations, a teenage girl hatches an elaborate plan to avoid her parents when her long-distance boyfriend plans a visit,</t>
  </si>
  <si>
    <t>https://m,media-amazon,com/images/M/MV5BMTUwNzg1OGUtNDIxYS00Y2ZkLThhZjktYTE2NThlZTMzYWFhXkEyXkFqcGdeQXVyMDY0MDUxOA@@,_V1_UY209_CR0,0,140,209_AL_,jpg</t>
  </si>
  <si>
    <t>Podcast host Laura Ross and her longtime friend and producer Paul are challenged to re-examine their personal and professional relationships when a listener submits the daily "Christmas ,,,                See full summaryÂ Â»</t>
  </si>
  <si>
    <t>https://m,media-amazon,com/images/M/MV5BNGU1OGMwOWMtZGE3OS00Y2MxLWJlZTktZDE4YTU1NjA0ZGZlXkEyXkFqcGdeQXVyMjU2OTg5Njk@,_V1_UY209_CR0,0,140,209_AL_,jpg</t>
  </si>
  <si>
    <t>Things don't go according to plan when a 12-year-old attempts to get his hands on a batch of the Christmas season's must-have toy,</t>
  </si>
  <si>
    <t>https://m,media-amazon,com/images/M/MV5BYTdlNjcxMGEtYzUzNS00MzdmLWFkNmQtNjAyYmZlZjRmMzUwL2ltYWdlL2ltYWdlXkEyXkFqcGdeQXVyNjI4Mzg5OTg@,_V1_UY209_CR8,0,140,209_AL_,jpg</t>
  </si>
  <si>
    <t>A young girl lost in Shanghai is taken in by an American playboy and his girlfriend,</t>
  </si>
  <si>
    <t>William A, Seiter</t>
  </si>
  <si>
    <t>https://m,media-amazon,com/images/M/MV5BMzU0NTk5MjY4OV5BMl5BanBnXkFtZTgwNDI4NDU0MzE@,_V1_UY209_CR2,0,140,209_AL_,jpg</t>
  </si>
  <si>
    <t>Christmas is approaching, and best friends Harry, Jordan, Ben, and Dennis are at their annual get-together before the holidays, As they share stories of their past year, it is clear they all still have a lot of growing to do,</t>
  </si>
  <si>
    <t xml:space="preserve">A, Russell Andrews, Lynsey Bartilson, Scarlett Chorvat, Jsu Garcia, </t>
  </si>
  <si>
    <t>https://m,media-amazon,com/images/M/MV5BMzA5N2Y5MGEtNThhOS00NTFiLTk4NzgtOTNkN2I1ZWM3NzJmXkEyXkFqcGdeQXVyMjM3NDgxNw@@,_V1_UY209_CR6,0,140,209_AL_,jpg</t>
  </si>
  <si>
    <t>A story about a forming friendship between an elderly nun, Sister Anthony, and New York's Rockefeller Center's head gardener Richard Reilly, who wants to fell a tree she's been growing for ,,,                See full summaryÂ Â»</t>
  </si>
  <si>
    <t>https://m,media-amazon,com/images/M/MV5BMDVkMjNiOTYtNGFkMi00NTZiLThiMTUtYjU3NGQxNDY1ZDg3XkEyXkFqcGdeQXVyMzU0NzkwMDg@,_V1_UY209_CR0,0,140,209_AL_,jpg</t>
  </si>
  <si>
    <t>The assistant manager of a seaside hotel is left to run the building over the Christmas period,</t>
  </si>
  <si>
    <t>https://m,media-amazon,com/images/M/MV5BNGRiYzZlMzEtNzg4Ny00Nzg5LWEzOTQtNWM1ZjQwMDFmOWQwXkEyXkFqcGdeQXVyNzQ5MzY0NjM@,_V1_UY209_CR3,0,140,209_AL_,jpg</t>
  </si>
  <si>
    <t>Two strangers stuck in the Scottish Highlands on Christmas Eve team up to get home in time for Christmas,</t>
  </si>
  <si>
    <t>https://m,media-amazon,com/images/M/MV5BMjA0NTMwMTM5OF5BMl5BanBnXkFtZTgwMzE0NTI4NzE@,_V1_UY209_CR2,0,140,209_AL_,jpg</t>
  </si>
  <si>
    <t>When Nicki discovers two horses stranded deep in the Rocky Mountain snow, she is determined to find a way to set them free,</t>
  </si>
  <si>
    <t>https://m,media-amazon,com/images/M/MV5BMjI4NTYwOTk3OF5BMl5BanBnXkFtZTgwNjkzNzA2MDE@,_V1_UY209_CR8,0,140,209_AL_,jpg</t>
  </si>
  <si>
    <t>A woman longing to rediscover the wonder of Christmas meets a man with the key -- actually, 12 of them -- to unlocking the magic, Inspired by "The 12 Days of Christmas", a successful, ,,,                See full summaryÂ Â»</t>
  </si>
  <si>
    <t>https://m,media-amazon,com/images/M/MV5BNjgwMjUxNjYtYmYxZC00NWNkLTg1MDktMDA4MWQ4Yzg4NzRlXkEyXkFqcGdeQXVyMjQxODA1NA@@,_V1_UX140_CR0,0,140,209_AL_,jpg</t>
  </si>
  <si>
    <t>A group of grown siblings decide to gather the whole family together for Christmas, but their plan backfires when they learn their parents have split,</t>
  </si>
  <si>
    <t>https://m,media-amazon,com/images/M/MV5BMTUxNDg5MzAwNF5BMl5BanBnXkFtZTgwNzAxMTE5NzE@,_V1_UX140_CR0,0,140,209_AL_,jpg</t>
  </si>
  <si>
    <t>When a disgruntled elf takes over the North Pole, she turns time backwards and Santa Claus begins getting younger fast, It's up to a loyal elf, a little girl with a magic key, and the now-teenage Santa to save the future of Christmas,</t>
  </si>
  <si>
    <t>https://m,media-amazon,com/images/M/MV5BNWJjMWEwZTctMGUxMy00NDE2LWIwZTQtYzRiY2Q5NGMwYWY5XkEyXkFqcGdeQXVyMjIxMjgwOTY@,_V1_UY209_CR0,0,140,209_AL_,jpg</t>
  </si>
  <si>
    <t>Includes the original stories of Rudolph the Red-Nosed Reindeer / Santa Claus Is Comin' to Town / Frosty the Snowman / Frosty Returns / Mr, Magoo's Christmas Carol / Little Drummer Boy / Cricket on the Hearth,</t>
  </si>
  <si>
    <t>https://m,media-amazon,com/images/M/MV5BNjg5ZWI5ZWMtNjY0NC00NGQxLWI4YWYtMzE4NWIyYTZkZDhmXkEyXkFqcGdeQXVyMjM0NDI1NDA@,_V1_UY209_CR14,0,140,209_AL_,jpg</t>
  </si>
  <si>
    <t>A musician is blessed with four musical prodigies, all girls, and cursed when a troubled young composer enters the lives of his Four Daughters,</t>
  </si>
  <si>
    <t>https://m,media-amazon,com/images/M/MV5BMWIyOTE5MWMtZDc5Ny00NmZiLWIwOTItNTdhODA4MDUwMzU2XkEyXkFqcGdeQXVyNjc1NTYyMjg@,_V1_UY209_CR2,0,140,209_AL_,jpg</t>
  </si>
  <si>
    <t>"In 2010, the city of Leitchfield, Kentucky decided to outlaw any and all references to Santa Claus for Christmas, in an attempt to de-commercialize the holiday, The events that happened ,,,                See full summaryÂ Â»</t>
  </si>
  <si>
    <t>https://m,media-amazon,com/images/M/MV5BNTRjZjhiZjAtMWI1Ny00OTliLWJkODItNjI0MjE2MDU5OGY4XkEyXkFqcGdeQXVyMjAxNTI3OTQ@,_V1_UY209_CR0,0,140,209_AL_,jpg</t>
  </si>
  <si>
    <t>After the death of his parents, 10-year-old, Jackson Mayhew (Culkin), moves in with his Aunt, But when he befriends an elderly man (Cronyn), he begins to suspect that the old man is actually Santa Claus,</t>
  </si>
  <si>
    <t>https://m,media-amazon,com/images/M/MV5BZmE0YTE0ZTYtNDFjZC00YWQwLWJhNmEtNmIzOTY5ZmQ5ZmEyXkEyXkFqcGdeQXVyNTM3MDMyMDQ@,_V1_UY209_CR8,0,140,209_AL_,jpg</t>
  </si>
  <si>
    <t>Before the events of S1, Juanquini, El Ă‘ato and Captain GonzĂˇlez shared one Christmas wish: being courageous enough to change their lives, One mysterious character, El DaĂ±ado, could be the one who makes their dreams come true,</t>
  </si>
  <si>
    <t>https://m,media-amazon,com/images/M/MV5BYTNlOTFhNmMtYmZjNy00YjkyLWE0YjUtYzI5OGM4ZjQ1ZWY2XkEyXkFqcGdeQXVyODc0OTEyNDU@,_V1_UY209_CR4,0,140,209_AL_,jpg</t>
  </si>
  <si>
    <t>When work moves Jason across the world, he can only bring his love, Carla, if they are married by Christmas,</t>
  </si>
  <si>
    <t xml:space="preserve">Joshua T, Shipman, Lily Nicole, David Perez, Denine Rochelle, </t>
  </si>
  <si>
    <t>https://m,media-amazon,com/images/M/MV5BMzBjODQ3YWItNzJhOS00MmQwLWJiM2ItODFjNDE5ODk3NGFkXkEyXkFqcGdeQXVyNTcwNTgzNjM@,_V1_UY209_CR3,0,140,209_AL_,jpg</t>
  </si>
  <si>
    <t xml:space="preserve">Dean Cain, Richard Riehle, Bill Oberst Jr,, Danielle Judovits, </t>
  </si>
  <si>
    <t>https://m,media-amazon,com/images/M/MV5BMTk0NTY5MDgxNV5BMl5BanBnXkFtZTgwNTkxMDExMzE@,_V1_UY209_CR4,0,140,209_AL_,jpg</t>
  </si>
  <si>
    <t>Willow Bends, a disillusioned movie location scout, has lost her Christmas spirit, With a little Christmas magic, she finds herself starring in her own real-life Christmas movie with the perfect leading man in a cozy mountain town,</t>
  </si>
  <si>
    <t>https://m,media-amazon,com/images/M/MV5BNjBjOTI4YzItMmVmNy00NWFkLTk1M2QtZDIwYzA1NDRhOGQ4XkEyXkFqcGdeQXVyMTAxODkwODY5,_V1_UX140_CR0,0,140,209_AL_,jpg</t>
  </si>
  <si>
    <t>A woman develops feelings for a single father while helping his teenage daughter prepare to sing in a Christmas Eve pageant,</t>
  </si>
  <si>
    <t>https://m,media-amazon,com/images/M/MV5BN2JiYWQ2OWItNWEwNC00NzQxLWE1MjktMTQzZmMzZWRhYjhiXkEyXkFqcGdeQXVyNjU0NTI0Nw@@,_V1_UX140_CR0,0,140,209_AL_,jpg</t>
  </si>
  <si>
    <t>Big Earl, the owner of a Christmas tree lot in Compton, California runs into some trouble when his son Derrick crosses the line to prove to his father that he is a success,</t>
  </si>
  <si>
    <t xml:space="preserve">Keith David, Omar Gooding, Sheryl Lee Ralph, Miguel A, NĂşĂ±ez Jr,, </t>
  </si>
  <si>
    <t>https://m,media-amazon,com/images/M/MV5BMTUyNjQ1NzAxN15BMl5BanBnXkFtZTcwNjE4Nzk0OA@@,_V1_UY209_CR4,0,140,209_AL_,jpg</t>
  </si>
  <si>
    <t>Olivia, a young assistant pastor, deals with the transition to be lead pastor at a new church a month before Christmas, and finds a little romance along the way,</t>
  </si>
  <si>
    <t>Erica C, Sutherlin</t>
  </si>
  <si>
    <t xml:space="preserve">Demetria McKinney, Chaz Lamar Shepherd, Angela Birchett, Kendra C, Johnson, </t>
  </si>
  <si>
    <t>https://m,media-amazon,com/images/M/MV5BNjE5YWFhMzMtNDgyNy00ZDVhLWE4Y2YtNzI4ZjkwNWI1OWVlXkEyXkFqcGdeQXVyNzQwMTU3NzE@,_V1_UX140_CR0,0,140,209_AL_,jpg</t>
  </si>
  <si>
    <t>On Christmas Vacation a cynical college student is magically transformed into a bulldog until she learns the meaning of her family and the Christmas spirit,</t>
  </si>
  <si>
    <t xml:space="preserve">Marylee Osborne, Henrique Couto, Erin R, Ryan, Amy Taint, </t>
  </si>
  <si>
    <t>https://m,media-amazon,com/images/M/MV5BMTUxMzUxODczN15BMl5BanBnXkFtZTgwMzUyMDg0MzE@,_V1_UY209_CR8,0,140,209_AL_,jpg</t>
  </si>
  <si>
    <t>With divorced parents, Julia, Miguel and Bia got used to spending Christmas with an incomplete family, After an unplanned task, they decide to surprise their parents with a Christmas dinner - and thus, bring them closer together,</t>
  </si>
  <si>
    <t>https://m,media-amazon,com/images/M/MV5BNDIxOGIxMDQtNWZjZS00MTgxLWIwNWEtZmI5ZGJmZTk4NzBjXkEyXkFqcGdeQXVyMTk2NDE3Mzc@,_V1_UY209_CR0,0,140,209_AL_,jpg</t>
  </si>
  <si>
    <t>Kabir is a lonely medical student in New York, estranged from his wife and grieving the loss of his mother, When he meets Kioni, a charming film student from Kenya, she persuades him to ,,,                See full summaryÂ Â»</t>
  </si>
  <si>
    <t>https://m,media-amazon,com/images/M/MV5BNjRhOTZjYjUtMWZlZC00NTc5LWE1NDItZmMyNWE1YTU5MTRmXkEyXkFqcGdeQXVyNDExMzMxNjE@,_V1_UY209_CR1,0,140,209_AL_,jpg</t>
  </si>
  <si>
    <t>Four lifelong friends convene over winter break for their last Christmas at home together,</t>
  </si>
  <si>
    <t>https://m,media-amazon,com/images/M/MV5BNDg2YjlhNGEtNGJmNS00ZTQ2LWJhMjEtMDc4NTQyMTcxYTRiXkEyXkFqcGdeQXVyMjY3ODc2MTg@,_V1_UX140_CR0,0,140,209_AL_,jpg</t>
  </si>
  <si>
    <t>A turn of events finds a fashion designer spending her Christmas with a prince,</t>
  </si>
  <si>
    <t>https://m,media-amazon,com/images/M/MV5BZGM2MjQ4YWYtODRmNy00NjFjLTg3ZjUtY2U3MDZkY2YxNmNkXkEyXkFqcGdeQXVyMTQ4MDUxMTk1,_V1_UY209_CR8,0,140,209_AL_,jpg</t>
  </si>
  <si>
    <t>In his quest to fulfill a promise made to his wife, Calvin sets out to right his wrongs and make it the best Christmas ever, If only it weren't June, and the majority of the population, ,,,                See full summaryÂ Â»</t>
  </si>
  <si>
    <t>T,L, Lankford</t>
  </si>
  <si>
    <t>https://m,media-amazon,com/images/M/MV5BYjhkYWNlYTMtYmY5Ny00ODI3LWFiYzItNmNlZWI4ODczMGE3XkEyXkFqcGdeQXVyMjg1MTU1NjI@,_V1_UY209_CR4,0,140,209_AL_,jpg</t>
  </si>
  <si>
    <t>Featuring the voices of Edward Asner, Tim Conway and Marie Osmond, this tale is set in a snowy forest on Christmas Eve where a forlorn pine tree feels she is too homely to ever realize her dream of becoming a real Christmas tree,</t>
  </si>
  <si>
    <t>https://m,media-amazon,com/images/M/MV5BMjI5MzI4OTc3M15BMl5BanBnXkFtZTgwNTA3NTAwNzE@,_V1_UX140_CR0,0,140,209_AL_,jpg</t>
  </si>
  <si>
    <t>Brother and sister are sent to bed on Christmas Eve, and while they are asleep, Santa Claus comes down the chimney and fills their waiting stockings with toys,</t>
  </si>
  <si>
    <t>https://m,media-amazon,com/images/M/MV5BMTcyZGQ5NTctNGZkMy00ZmQ1LTg0MGEtMDgwNDY3ZGUwOTdlXkEyXkFqcGdeQXVyNTcwNjUwNzk@,_V1_UX140_CR0,0,140,209_AL_,jpg</t>
  </si>
  <si>
    <t>In the year 3978 global warming has made a desert of the North Pole, Santa and Mrs, Claus battle angry skeletons who didn't get what they wanted for Christmas, Evil aliens try to take over the world and a giant abominable snow man wants Santa for his next meal,</t>
  </si>
  <si>
    <t>https://m,media-amazon,com/images/M/MV5BNmFjYTM1OTktYWQ0Ni00NDI5LWIxYzgtMTM2ZDVhYzI5NTAwXkEyXkFqcGdeQXVyMTc3MzIyNDU@,_V1_UX140_CR0,0,140,209_AL_,jpg</t>
  </si>
  <si>
    <t>Benji is upset that he is playing the second shepherd in his school Christmas play for the second year in a row, But when Benji falls asleep while practicing his lines, his dream carries him and his dog Waldo to Bethlehem 2,000 years ago!</t>
  </si>
  <si>
    <t>https://m,media-amazon,com/images/M/MV5BM2NkMTNlMjctYWQ3ZS00M2U2LTljOTEtNGI3YTM5MzA1MWI3XkEyXkFqcGdeQXVyNjMyNTEwOA@@,_V1_UY209_CR87,0,140,209_AL_,jpg</t>
  </si>
  <si>
    <t>Major Syrtis goes insane as he tries to improve morale in an abandoned colony on Mars through a Christmas pageant, where the first colonist baby will be born,</t>
  </si>
  <si>
    <t>https://m,media-amazon,com/images/M/MV5BMTYzNjQ3MzE3MV5BMl5BanBnXkFtZTcwMDY2MDg4MQ@@,_V1_UX140_CR0,0,140,209_AL_,jpg</t>
  </si>
  <si>
    <t>After a little girl tells her mailman her widowed mom's sad, he decides to bring them gifts to make it a special Christmas,</t>
  </si>
  <si>
    <t>https://m,media-amazon,com/images/M/MV5BNzE4NjA5NGUtZTc3OS00ZDJiLThiZmYtNTljODAwMWMxZjFhXkEyXkFqcGdeQXVyMTU0NjY0NDg@,_V1_UY209_CR67,0,140,209_AL_,jpg</t>
  </si>
  <si>
    <t>Spot gets a ride on a special sleigh to a very special place in the Arctic,</t>
  </si>
  <si>
    <t>https://m,media-amazon,com/images/M/MV5BMjI1MzE4NzI0MV5BMl5BanBnXkFtZTcwODMwOTc0NA@@,_V1_UY209_CR3,0,140,209_AL_,jpg</t>
  </si>
  <si>
    <t>The devil takes Maciste down to hell in an attempt to corrupt and ruin his morality,</t>
  </si>
  <si>
    <t>https://m,media-amazon,com/images/M/MV5BODA3OGQ1NTYtMjZlNy00NTEyLTllMWQtNjYyZTIzZmU1Nzk1XkEyXkFqcGdeQXVyNDUxNjc5NjY@,_V1_UX140_CR0,0,140,209_AL_,jpg</t>
  </si>
  <si>
    <t>https://m,media-amazon,com/images/M/MV5BNThkY2NhNzItODJhYS00ZmRiLWEyZjAtMmY0MDY3MDNjNGY4XkEyXkFqcGdeQXVyMTUyNjc3NDQ4,_V1_UY209_CR0,0,140,209_AL_,jpg</t>
  </si>
  <si>
    <t>An ex-hood hopes to start a new life under an assumed name in a small town but his past catches up with him when an old crime-buddy asks him to help with a casino heist,</t>
  </si>
  <si>
    <t>https://m,media-amazon,com/images/M/MV5BYWNmYmM2YjktNDI1MS00OTE4LTkyMWEtNzI0ZjkyNTNiNDQ5XkEyXkFqcGdeQXVyMTYzNTE3NDA@,_V1_UX140_CR0,0,140,209_AL_,jpg</t>
  </si>
  <si>
    <t>While stranded at a diner on Christmas Eve, Rose finds personal redemption in protecting a young baby from an abusive father on her way to reconciling with the child she had to give up for ,,,                See full summaryÂ Â»</t>
  </si>
  <si>
    <t>https://m,media-amazon,com/images/M/MV5BYjEyZjcxMDMtYTI5OS00NzBkLThhNWUtOWZiYzYyNjdjN2Q0XkEyXkFqcGdeQXVyNjA2MzA2MzQ@,_V1_UY209_CR12,0,140,209_AL_,jpg</t>
  </si>
  <si>
    <t>When he discovers that his father is being transferred from Sunshine Beach to New York City, a boy has one week to turn his big crazy beach dog into a civilized indoor dog, while fending off dangerous dog-nappers on Christmas Eve,</t>
  </si>
  <si>
    <t xml:space="preserve">Tom Arnold, C, Thomas Howell, Brooke Langton, Casey Graf, </t>
  </si>
  <si>
    <t>https://m,media-amazon,com/images/M/MV5BMTUwMjgwMTE4M15BMl5BanBnXkFtZTcwNDMyNzA1OA@@,_V1_UY209_CR4,0,140,209_AL_,jpg</t>
  </si>
  <si>
    <t>As every year, police chief Krause prepares for the traditional Christmas dinner with his two sisters Elsa and Meta in their inn in idyllic SchĂ¶nhorst in Brandenburg,</t>
  </si>
  <si>
    <t>https://m,media-amazon,com/images/M/MV5BNjAyODI3NTIxOV5BMl5BanBnXkFtZTgwNzYyMjAyODE@,_V1_UY209_CR8,0,140,209_AL_,jpg</t>
  </si>
  <si>
    <t>It's Christmastime and Jessi is all but excited, She finds herself with comparisonitis in the world of social media, Other women her age just seem to "have it all", while she is frustrated ,,,                See full summaryÂ Â»</t>
  </si>
  <si>
    <t>https://m,media-amazon,com/images/M/MV5BZTljMmY2ZTAtY2IyMi00ZjI1LWE0OGMtNjYwODc3ZTMzMGMyXkEyXkFqcGdeQXVyNjExMDk5NTE@,_V1_UY209_CR0,0,140,209_AL_,jpg</t>
  </si>
  <si>
    <t>B,C,: A Special Christmas</t>
  </si>
  <si>
    <t>Peter enlists his sarcastic one-legged friend Wiley to help conjure a myth based around the idea of giving, Seeing the chance to make a profit off the selflessness of others, the two ,,,                See full summaryÂ Â»</t>
  </si>
  <si>
    <t>https://m,media-amazon,com/images/M/MV5BMGIzZGU0NzItNTI3ZC00ODRlLWI5OTItYTkyM2YxNWU5OTdkXkEyXkFqcGdeQXVyNTM3MDMyMDQ@,_V1_UY209_CR8,0,140,209_AL_,jpg</t>
  </si>
  <si>
    <t>A young woman leaves home to earn money for the family, which is not the norm for her sex and social standing,</t>
  </si>
  <si>
    <t>https://m,media-amazon,com/images/M/MV5BOGVmZDZkMDktZTE4Mi00M2QzLWIyZDgtYWI4ZDdhNDEzMzhkXkEyXkFqcGdeQXVyMzg1ODEwNQ@@,_V1_UX140_CR0,0,140,209_AL_,jpg</t>
  </si>
  <si>
    <t>In 1941, Hong Kong was the Casablanca of the East, a city full of war refugees, profiteers and spies, With the sudden attack by Japanese troops, a Canadian soldier's Christmas promise is broken during the Battle of Hong Kong,</t>
  </si>
  <si>
    <t>https://m,media-amazon,com/images/M/MV5BZThmZWYxYzMtZTg1YS00MGQ0LWExODgtY2UwMTY2ZjU1NDlkXkEyXkFqcGdeQXVyNjQ0MDEyMjg@,_V1_UX140_CR0,0,140,209_AL_,jpg</t>
  </si>
  <si>
    <t>Santa needs the help of Dot and Sport on Christmas Eve,</t>
  </si>
  <si>
    <t>https://m,media-amazon,com/images/M/MV5BMDQ0NWU0Y2ItNjc2Mi00NDEwLTk4MzQtN2E1NmM0YTIwYzJjXkEyXkFqcGdeQXVyNjg5MzE4NTA@,_V1_UY209_CR3,0,140,209_AL_,jpg</t>
  </si>
  <si>
    <t>Samantha Holt is forced to confront her dark secrets when she is kidnapped and held prisoner by a man from her past out for revenge,</t>
  </si>
  <si>
    <t>https://m,media-amazon,com/images/M/MV5BMTQyNzgxMzAxOV5BMl5BanBnXkFtZTcwNjQ5MTYzNw@@,_V1_UY209_CR3,0,140,209_AL_,jpg</t>
  </si>
  <si>
    <t>"True Miracle of Christmas" is a heartwarming holiday film that follows the journey of a loving couple, played by Steph and Natasha Carse, as they rediscover the true magic of Christmas by ,,,                See full summaryÂ Â»</t>
  </si>
  <si>
    <t>https://m,media-amazon,com/images/M/MV5BNDVmMDJlY2UtMjY4My00YWFhLWFiNzItYjA5Yzc1ZmRiYTA0XkEyXkFqcGdeQXVyODczMTkxOQ@@,_V1_UX140_CR0,0,140,209_AL_,jpg</t>
  </si>
  <si>
    <t xml:space="preserve">Swinton O, Scott III, Tommy Davidson, Boyz II Men, T,K, Carter, Doctor DrĂ©, </t>
  </si>
  <si>
    <t>https://m,media-amazon,com/images/M/MV5BMTIwMTU1NjY3Nl5BMl5BanBnXkFtZTcwNzcyOTM0MQ@@,_V1_UX140_CR0,0,140,209_AL_,jpg</t>
  </si>
  <si>
    <t>An action figure from a young gay man's Christmas Past comes to life to help him find the courage he needs to come out,</t>
  </si>
  <si>
    <t>https://m,media-amazon,com/images/M/MV5BMzFhYjk0ZTctYjA4My00ZTBlLWJiMjUtODJjNGQ4MDA1ZWM1XkEyXkFqcGdeQXVyMzg3Mjg3OTA@,_V1_UY209_CR8,0,140,209_AL_,jpg</t>
  </si>
  <si>
    <t>Christmas in Tattertown is a 1988 television special created and directed by Ralph Bakshi about a place where everything discarded in the world came alive, It aired on the cable television network Nickelodeon,</t>
  </si>
  <si>
    <t>https://m,media-amazon,com/images/M/MV5BODZkZDQxMzktYjVlNi00NGFiLWI5MDItNTU2OGRiMDhhNGI1XkEyXkFqcGdeQXVyMzU0NzkwMDg@,_V1_UX140_CR0,0,140,209_AL_,jpg</t>
  </si>
  <si>
    <t>A candlemaker entrusts his young son with the task of making candles for their church on Christmas Eve,</t>
  </si>
  <si>
    <t>https://m,media-amazon,com/images/M/MV5BZjk4ZjU5ZDUtNDkyOC00NjBlLWIwNTktYTJiMDViNGExOGY4XkEyXkFqcGdeQXVyNTA4NzExMDg@,_V1_UX140_CR0,0,140,209_AL_,jpg</t>
  </si>
  <si>
    <t>Mac Davis and Bernadette Peters play a couple preparing for "Commerce Day," the winter holiday which causes people to spend a lot of money on presents, Paul Lynde is the villain, a businessman, who learns what Christmas used to mean,</t>
  </si>
  <si>
    <t>https://m,media-amazon,com/images/S/sash/i-t32yvKixg10fG,png</t>
  </si>
  <si>
    <t>The movie is about a girl named Hiromi Nozawa and her dog Junkers, Hiromi is having troubles at home mainly because her parents wanting to separate, Junkers tries to comfort her in ways no other dog can, He can talk and grant her 3 wishes,</t>
  </si>
  <si>
    <t>https://m,media-amazon,com/images/M/MV5BYjI4Y2I0MWItNTlhNS00NGU3LWJhMjYtNmRmYzJmMjc4NzhjXkEyXkFqcGdeQXVyMzA3NDI5NTQ@,_V1_UY209_CR3,0,140,209_AL_,jpg</t>
  </si>
  <si>
    <t>Robin Hoodish gangster in 1929 Chicago is an object of affection, kind to New York hood and bad to a bad crook,</t>
  </si>
  <si>
    <t>H, Bruce Humberstone</t>
  </si>
  <si>
    <t>https://m,media-amazon,com/images/M/MV5BYTMzMGRmYWUtZDE2MS00ZDQ4LWI0MjctZjU0MjU1ZGIwZGNiXkEyXkFqcGdeQXVyMzU0NzkwMDg@,_V1_UX140_CR0,0,140,209_AL_,jpg</t>
  </si>
  <si>
    <t>On Christmas Day, Georgia experiences the true ups and downs of the holiday season, Through empathy and active listening, she does her best to understand the situations surrounding her to help make the season brighter,</t>
  </si>
  <si>
    <t>https://m,media-amazon,com/images/M/MV5BNDdjYjFjOTYtMTljOS00M2JmLWFjNzktN2E1YTBjZjVlM2Q4XkEyXkFqcGdeQXVyNTkxMDg2OTI@,_V1_UX140_CR0,0,140,209_AL_,jpg</t>
  </si>
  <si>
    <t>Presenting India's First Christmas Themed Movie, A fun-filled, heart-warming Holiday Season film, Finally, Bollywood brings its own style to the Christmas story,</t>
  </si>
  <si>
    <t>https://m,media-amazon,com/images/M/MV5BNDJmNmYwNWUtMWE3OC00MzkxLTgxMTUtMTNkMWZlM2M5MzQ0XkEyXkFqcGdeQXVyMTQ5NjQ3MDk2,_V1_UX140_CR0,0,140,209_AL_,jpg</t>
  </si>
  <si>
    <t>https://m,media-amazon,com/images/M/MV5BNjcyZDEwNjctYTk2MC00OWE1LWJkYjktM2RhOTFmMTQ3N2IyXkEyXkFqcGdeQXVyMjAyOTgzNTc@,_V1_UY209_CR3,0,140,209_AL_,jpg</t>
  </si>
  <si>
    <t>Nick Kristmas decides to open a Christmas shop in a new town full of unwelcoming people, In his attempts to shine a light and bring hope during the holiday season, he finds that the town is full of Scrooges,</t>
  </si>
  <si>
    <t>https://m,media-amazon,com/images/M/MV5BM2Y3YTYzZTItMjZjMi00N2RkLTlmNTctYWM2MTdmY2I0MWM5XkEyXkFqcGdeQXVyOTIxNzE4ODI@,_V1_UX140_CR0,0,140,209_AL_,jpg</t>
  </si>
  <si>
    <t>The newly engaged financial advisor Katrin Schulmeister is looking forward to escaping the Christmas stress and spending a holiday in St, Moritz with her fiancee Aurelius von Waldborn,</t>
  </si>
  <si>
    <t>https://m,media-amazon,com/images/M/MV5BOTc1MjcwNTA3NF5BMl5BanBnXkFtZTgwMDEzODU0NzE@,_V1_UY209_CR6,0,140,209_AL_,jpg</t>
  </si>
  <si>
    <t>A community theater competes for a state grant that is needed to keep the doors of the theater open, Meanwhile, they race to get their first, original Christmas play up and running while everything falls apart,</t>
  </si>
  <si>
    <t>https://m,media-amazon,com/images/M/MV5BOWI2OGVmOTItY2FhMi00ZDkyLThmZWEtMmViMzViN2I2YzMxXkEyXkFqcGdeQXVyMjI0NDI2NjQ@,_V1_UX140_CR0,0,140,209_AL_,jpg</t>
  </si>
  <si>
    <t>A heartwarming holiday tale about Molly as she navigates life and loneliness during the COVID-19 pandemic, Just when everything seems ruined, hope enters in the form of new neighbor, Sam,</t>
  </si>
  <si>
    <t xml:space="preserve">Darrin Mosley Jr,, Alex Manalo, Taylor Augustine, </t>
  </si>
  <si>
    <t>https://m,media-amazon,com/images/M/MV5BZTE4YTE2N2EtYTI5Yy00NDU5LWI0NjMtOTRjZWFmNmIwMzM4XkEyXkFqcGdeQXVyMTM0MDYzMzY3,_V1_UY209_CR4,0,140,209_AL_,jpg</t>
  </si>
  <si>
    <t>When a UFO invades the North Pole and whisks Santa Claus into space, it is up to his daughter Kristina Kringle to lead her Uncle Sam, Bigfoot, and a crew of Santa's Elves on a daring space ,,,                See full summaryÂ Â»</t>
  </si>
  <si>
    <t>Brendan, a young man feels alone during the holiday season after days of not receiving a gift from anybody, Neil, a caring neighbor, watches this young man as he checks day after day to see,,,                See full summaryÂ Â»</t>
  </si>
  <si>
    <t>https://m,media-amazon,com/images/M/MV5BNjQzMzEwNzItNTQyNy00Nzc1LThlNDAtMzhhM2MxMmZiOTdlXkEyXkFqcGdeQXVyNTI1ODY0Nw@@,_V1_UX140_CR0,0,140,209_AL_,jpg</t>
  </si>
  <si>
    <t>Felix the Cat stays out late celebrating New Year's Eve and gets extremely drunk,</t>
  </si>
  <si>
    <t>https://m,media-amazon,com/images/M/MV5BMTA0NzgyODE0MjheQTJeQWpwZ15BbWU2MDA3ODQ3OQ@@,_V1_UY209_CR2,0,140,209_AL_,jpg</t>
  </si>
  <si>
    <t>On Christmas Eve, Luccas and his sister Gi, marveling at the decoration of the mall, end up losing their parents, But what would be a fun night becomes dangerous when they discover a pair ,,,                See full summaryÂ Â»</t>
  </si>
  <si>
    <t>https://m,media-amazon,com/images/M/MV5BYjMxMWRmYTQtMzhhMC00MGNlLTg0MWQtN2EyZDQ1ZWZiMjk2XkEyXkFqcGdeQXVyNjczMTk3MDI@,_V1_UY209_CR4,0,140,209_AL_,jpg</t>
  </si>
  <si>
    <t>https://m,media-amazon,com/images/M/MV5BZTYxMzE5MmQtZWY1Ni00NjI2LTgxOTgtZmNjZGUzMGQ5ZTcxXkEyXkFqcGdeQXVyMTY1MTcxMzc@,_V1_UX140_CR0,0,140,209_AL_,jpg</t>
  </si>
  <si>
    <t>The Story of an Adopted Woman who meets her Birth Family shortly after her mother dies, She has just turned 50,</t>
  </si>
  <si>
    <t>https://m,media-amazon,com/images/M/MV5BYWYxMGM5ZTMtYTlmOC00YzYxLTg1ODQtOGEzYmI4M2NhYjJhXkEyXkFqcGdeQXVyNzMzODE4MQ@@,_V1_UY209_CR34,0,140,209_AL_,jpg</t>
  </si>
  <si>
    <t>https://m,media-amazon,com/images/M/MV5BMWJhZDU4OTItYzNmNy00OTYxLWJlMDktMDE1ODEyODEwOGNhXkEyXkFqcGdeQXVyNTk1NDQ3MjI@,_V1_UY209_CR116,0,140,209_AL_,jpg</t>
  </si>
  <si>
    <t>A delightful story of a small boy who visits a retirement home and makes friends with "Miss Nancy" and helps her improve her memory so she can continue teach him to play the organ, But ,,,                See full summaryÂ Â»</t>
  </si>
  <si>
    <t>A hipster couple find themselves in the woods, late at night to find the perfect Christmas tree,</t>
  </si>
  <si>
    <t>A little girl and her snowman discuss the afterlife, in this charming existential comedy,</t>
  </si>
  <si>
    <t>https://m,media-amazon,com/images/M/MV5BODA0Yzk3ZTQtNGRlMy00NWMwLThhY2UtMWExMThlOGRjNTMyXkEyXkFqcGdeQXVyMTI1MzcxNjg@,_V1_UY209_CR81,0,140,209_AL_,jpg</t>
  </si>
  <si>
    <t>Wating for the Christmas Eve is one of the most hardest things for a Child, It took so long, Happy Christmas will help the Kids shorten the waiting time with some short Films, Comedy Clips,,,,                See full summaryÂ Â»</t>
  </si>
  <si>
    <t>https://m,media-amazon,com/images/M/MV5BODk2NGY3YWYtMjE0MC00YjlmLWE1ZWEtYTRiNTIwMDZkZWJjXkEyXkFqcGdeQXVyMzA5MTg5Mw@@,_V1_UY209_CR3,0,140,209_AL_,jpg</t>
  </si>
  <si>
    <t>Plot unknown,</t>
  </si>
  <si>
    <t>After suffering a string of romantic setbacks, Rose attends a Christmas festival on a tropical island, As the wind turns and twists, her friends plot to pair her with a local hunk even though she's sworn off love,</t>
  </si>
  <si>
    <t>A sadistic pedophile mall Santa is arrested after a group of kids alarm local adults and police of his activity, Years later, the pedophile escapes from prison during a blackout and hunts down the now grown-up children, one by one,</t>
  </si>
  <si>
    <t>Timmy takes his new boyfriend and his father on a road trip because he wants them to get along, Problem is - one's a werewolf and the other's a vampire,</t>
  </si>
  <si>
    <t>https://m,media-amazon,com/images/M/MV5BMGIyZjJkY2ItYTQyZC00YjUxLWIzZDUtODMwYjIwNGJiMWY3XkEyXkFqcGdeQXVyMTM1Njk4NzAz,_V1_UY209_CR4,0,140,209_AL_,jpg</t>
  </si>
  <si>
    <t>Its the last Christmas together in Depression era Alabama of a sensitive boy and his elderly cousin who was his closest friend, The two raise enough money to buy the ingredients for 30 ,,,                See full summaryÂ Â»</t>
  </si>
  <si>
    <t>https://m,media-amazon,com/images/M/MV5BYTcxMDZmNTItOGJiMS00NmY5LTgxMjYtMDYyMzc1M2JmMzQ3XkEyXkFqcGdeQXVyMTEwODg2MDY@,_V1_UY209_CR55,0,140,209_AL_,jpg</t>
  </si>
  <si>
    <t>The year 2019 in review, from a conservative Catholic perspective, Topics covered: the impeachment of President Donald Trump by the U,S, House of Representatives; the Vatican sexual-abuse ,,,                See full summaryÂ Â»</t>
  </si>
  <si>
    <t>Dennis and Dee decide to teach Frank a lesson "A Christmas Carol"-style, and Mac and Charlie learn some shocking things about their childhood Christmas traditions,</t>
  </si>
  <si>
    <t>https://m,media-amazon,com/images/M/MV5BNDI5ZTU1MjEtMmNiZi00M2Q4LWI3OGMtMmEzM2FlNzNiMTM2XkEyXkFqcGdeQXVyNjAwODA4Mw@@,_V1_UY209_CR116,0,140,209_AL_,jpg</t>
  </si>
  <si>
    <t>CBS News Sunday Morning with Jane Pauley: Episode #45,13</t>
  </si>
  <si>
    <t>The popularity of pickup trucks; Luke Burbank covers Hallmark Christmas movies; actress Margot Robbie (movie, "Babylon"); accordion manufacturing in Castelfidardo, Italy; donuts for ,,,                See full summaryÂ Â»</t>
  </si>
  <si>
    <t>https://m,media-amazon,com/images/M/MV5BMWJhYzgxYmQtZmJlYi00OTViLWI1YzItNzQ1MWQ2OTM3MzE3XkEyXkFqcGdeQXVyMjg2NTg5NA@@,_V1_UY209_CR139,0,140,209_AL_,jpg</t>
  </si>
  <si>
    <t>What if Hollywood were honest about how they make their dumb holiday Rom-com movies? Roger Horton investigates,</t>
  </si>
  <si>
    <t>https://m,media-amazon,com/images/M/MV5BNzY1NjQxMDctM2Q1My00NDQ1LWJlZjAtNGQ5M2U5ODJhZDJlXkEyXkFqcGdeQXVyMjg2NTg5NA@@,_V1_UY209_CR116,0,140,209_AL_,jpg</t>
  </si>
  <si>
    <t>Miles Barnes is forced to throw contractually-obligated Holiday party,</t>
  </si>
  <si>
    <t xml:space="preserve">Brandyn Cross, Peter D'Alessio, Janis Race-Bigelow, Tina Rayley, Shannon Reiche, Camilla Whitney, Xander J, Allen, Jayden Baldwin, Madison Baldwin, Ean Bigelow, </t>
  </si>
  <si>
    <t>NAZWA FILMU</t>
  </si>
  <si>
    <t>ZAROBEK (mln)</t>
  </si>
  <si>
    <t>Świąteczne imperium finansowe🎄</t>
  </si>
  <si>
    <t>który film zarobił miliony?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</si>
</sst>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2"/>
      <color theme="1"/>
      <name val="Aptos Narrow"/>
      <family val="2"/>
      <charset val="238"/>
      <scheme val="minor"/>
    </font>
    <font>
      <sz val="20"/>
      <color theme="1"/>
      <name val="Aptos Narrow"/>
      <family val="2"/>
      <charset val="238"/>
      <scheme val="minor"/>
    </font>
    <font>
      <sz val="24"/>
      <color theme="1"/>
      <name val="Aptos Narrow"/>
      <family val="2"/>
      <charset val="238"/>
      <scheme val="minor"/>
    </font>
    <font>
      <sz val="55"/>
      <color rgb="FF2A694A"/>
      <name val="American Typewriter"/>
      <family val="1"/>
      <charset val="238"/>
    </font>
    <font>
      <sz val="36"/>
      <color rgb="FFAE060E"/>
      <name val="Apple Chancery"/>
      <family val="4"/>
      <charset val="238"/>
    </font>
    <font>
      <b/>
      <sz val="24"/>
      <color theme="0"/>
      <name val="Aptos Narrow"/>
      <family val="2"/>
      <charset val="238"/>
      <scheme val="minor"/>
    </font>
    <font>
      <sz val="14"/>
      <color theme="0"/>
      <name val="Aptos Narrow"/>
      <family val="2"/>
      <charset val="238"/>
      <scheme val="minor"/>
    </font>
    <font>
      <b/>
      <sz val="24"/>
      <color theme="1"/>
      <name val="Aptos Narrow"/>
      <scheme val="minor"/>
    </font>
    <font>
      <b/>
      <sz val="24"/>
      <color theme="1"/>
      <name val="Aptos Narrow"/>
      <family val="2"/>
      <charset val="238"/>
      <scheme val="minor"/>
    </font>
  </fonts>
  <fills count="4">
    <fill>
      <patternFill patternType="none"/>
    </fill>
    <fill>
      <patternFill patternType="gray125"/>
    </fill>
    <fill>
      <patternFill patternType="solid">
        <fgColor theme="0"/>
        <bgColor indexed="64"/>
      </patternFill>
    </fill>
    <fill>
      <patternFill patternType="solid">
        <fgColor rgb="FFAE060E"/>
        <bgColor indexed="64"/>
      </patternFill>
    </fill>
  </fills>
  <borders count="7">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4">
    <xf numFmtId="0" fontId="0" fillId="0" borderId="0" xfId="0"/>
    <xf numFmtId="49" fontId="0" fillId="0" borderId="0" xfId="0" applyNumberFormat="1"/>
    <xf numFmtId="0" fontId="0" fillId="0" borderId="0" xfId="0" quotePrefix="1"/>
    <xf numFmtId="0" fontId="1" fillId="0" borderId="0" xfId="0" applyFont="1"/>
    <xf numFmtId="2" fontId="1" fillId="0" borderId="0" xfId="0" applyNumberFormat="1" applyFont="1"/>
    <xf numFmtId="0" fontId="2" fillId="0" borderId="1" xfId="0" applyFont="1" applyBorder="1" applyAlignment="1">
      <alignment horizontal="left"/>
    </xf>
    <xf numFmtId="2" fontId="2" fillId="0" borderId="3" xfId="0" applyNumberFormat="1" applyFont="1" applyBorder="1"/>
    <xf numFmtId="0" fontId="2" fillId="0" borderId="2" xfId="0" applyFont="1" applyBorder="1" applyAlignment="1">
      <alignment horizontal="left"/>
    </xf>
    <xf numFmtId="2" fontId="2" fillId="0" borderId="4" xfId="0" applyNumberFormat="1" applyFont="1" applyBorder="1"/>
    <xf numFmtId="0" fontId="5" fillId="3" borderId="1" xfId="0" applyFont="1" applyFill="1" applyBorder="1" applyAlignment="1">
      <alignment horizontal="center"/>
    </xf>
    <xf numFmtId="2" fontId="5" fillId="3" borderId="3" xfId="0" applyNumberFormat="1" applyFont="1" applyFill="1" applyBorder="1" applyAlignment="1">
      <alignment horizontal="center"/>
    </xf>
    <xf numFmtId="0" fontId="6" fillId="3" borderId="0" xfId="0" applyFont="1" applyFill="1" applyAlignment="1">
      <alignment horizontal="center"/>
    </xf>
    <xf numFmtId="49" fontId="6" fillId="3" borderId="0" xfId="0" applyNumberFormat="1" applyFont="1" applyFill="1" applyAlignment="1">
      <alignment horizont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2" fillId="0" borderId="3" xfId="0" applyNumberFormat="1" applyFont="1" applyBorder="1"/>
    <xf numFmtId="0" fontId="2" fillId="0" borderId="4" xfId="0" applyNumberFormat="1" applyFont="1" applyBorder="1"/>
    <xf numFmtId="0" fontId="7" fillId="0" borderId="5" xfId="0" applyFont="1" applyBorder="1" applyAlignment="1">
      <alignment horizontal="left"/>
    </xf>
    <xf numFmtId="2" fontId="7" fillId="0" borderId="6" xfId="0" applyNumberFormat="1" applyFont="1" applyBorder="1"/>
    <xf numFmtId="0" fontId="8" fillId="0" borderId="6" xfId="0" applyNumberFormat="1" applyFont="1" applyBorder="1"/>
    <xf numFmtId="0" fontId="8" fillId="0" borderId="5" xfId="0" applyFont="1" applyBorder="1" applyAlignment="1">
      <alignment horizontal="left"/>
    </xf>
    <xf numFmtId="0" fontId="5" fillId="3" borderId="3" xfId="0" applyFont="1" applyFill="1" applyBorder="1" applyAlignment="1">
      <alignment horizontal="center"/>
    </xf>
    <xf numFmtId="0" fontId="1" fillId="0" borderId="0" xfId="0" applyFont="1"/>
    <xf numFmtId="0" fontId="0" fillId="0" borderId="0" xfId="0"/>
  </cellXfs>
  <cellStyles count="1">
    <cellStyle name="Normalny" xfId="0" builtinId="0"/>
  </cellStyles>
  <dxfs count="115">
    <dxf>
      <numFmt numFmtId="2" formatCode="0.00"/>
    </dxf>
    <dxf>
      <numFmt numFmtId="2" formatCode="0.00"/>
    </dxf>
    <dxf>
      <font>
        <sz val="20"/>
      </font>
    </dxf>
    <dxf>
      <font>
        <sz val="20"/>
      </font>
    </dxf>
    <dxf>
      <font>
        <sz val="20"/>
      </font>
    </dxf>
    <dxf>
      <fill>
        <patternFill patternType="solid">
          <bgColor rgb="FFAFBB9C"/>
        </patternFill>
      </fill>
    </dxf>
    <dxf>
      <fill>
        <patternFill patternType="solid">
          <bgColor rgb="FFAFBB9C"/>
        </patternFill>
      </fill>
    </dxf>
    <dxf>
      <font>
        <color theme="0"/>
      </font>
    </dxf>
    <dxf>
      <font>
        <color theme="0"/>
      </font>
    </dxf>
    <dxf>
      <fill>
        <patternFill>
          <bgColor rgb="FFAE060E"/>
        </patternFill>
      </fill>
    </dxf>
    <dxf>
      <fill>
        <patternFill>
          <bgColor rgb="FFAE060E"/>
        </patternFill>
      </fill>
    </dxf>
    <dxf>
      <font>
        <sz val="24"/>
      </font>
    </dxf>
    <dxf>
      <font>
        <sz val="24"/>
      </font>
    </dxf>
    <dxf>
      <font>
        <sz val="24"/>
      </font>
    </dxf>
    <dxf>
      <font>
        <sz val="24"/>
      </font>
    </dxf>
    <dxf>
      <font>
        <sz val="24"/>
      </font>
    </dxf>
    <dxf>
      <font>
        <b/>
      </font>
    </dxf>
    <dxf>
      <font>
        <b/>
      </font>
    </dxf>
    <dxf>
      <alignment horizontal="center"/>
    </dxf>
    <dxf>
      <alignment horizontal="center"/>
    </dxf>
    <dxf>
      <font>
        <b/>
      </font>
    </dxf>
    <dxf>
      <font>
        <b/>
      </font>
    </dxf>
    <dxf>
      <font>
        <sz val="24"/>
      </font>
    </dxf>
    <dxf>
      <font>
        <sz val="24"/>
      </font>
    </dxf>
    <dxf>
      <font>
        <sz val="24"/>
      </font>
    </dxf>
    <dxf>
      <font>
        <sz val="24"/>
      </font>
    </dxf>
    <dxf>
      <font>
        <sz val="24"/>
      </font>
    </dxf>
    <dxf>
      <font>
        <sz val="24"/>
      </font>
    </dxf>
    <dxf>
      <font>
        <b/>
      </font>
    </dxf>
    <dxf>
      <font>
        <b/>
      </font>
    </dxf>
    <dxf>
      <fill>
        <patternFill patternType="solid">
          <bgColor rgb="FFAE060E"/>
        </patternFill>
      </fill>
    </dxf>
    <dxf>
      <fill>
        <patternFill patternType="solid">
          <bgColor rgb="FFAE060E"/>
        </patternFill>
      </fill>
    </dxf>
    <dxf>
      <font>
        <color theme="0"/>
      </font>
    </dxf>
    <dxf>
      <font>
        <color theme="0"/>
      </font>
    </dxf>
    <dxf>
      <alignment horizontal="center"/>
    </dxf>
    <dxf>
      <alignment horizontal="center"/>
    </dxf>
    <dxf>
      <font>
        <b/>
      </font>
    </dxf>
    <dxf>
      <font>
        <b/>
      </font>
    </dxf>
    <dxf>
      <font>
        <sz val="24"/>
      </font>
    </dxf>
    <dxf>
      <font>
        <sz val="24"/>
      </font>
    </dxf>
    <dxf>
      <font>
        <sz val="24"/>
      </font>
    </dxf>
    <dxf>
      <font>
        <sz val="24"/>
      </font>
    </dxf>
    <dxf>
      <font>
        <sz val="24"/>
      </font>
    </dxf>
    <dxf>
      <font>
        <sz val="24"/>
      </font>
    </dxf>
    <dxf>
      <font>
        <b/>
      </font>
    </dxf>
    <dxf>
      <font>
        <b/>
      </font>
    </dxf>
    <dxf>
      <fill>
        <patternFill patternType="solid">
          <bgColor rgb="FFAE060E"/>
        </patternFill>
      </fill>
    </dxf>
    <dxf>
      <fill>
        <patternFill patternType="solid">
          <bgColor rgb="FFAE060E"/>
        </patternFill>
      </fill>
    </dxf>
    <dxf>
      <font>
        <color theme="0"/>
      </font>
    </dxf>
    <dxf>
      <font>
        <color theme="0"/>
      </font>
    </dxf>
    <dxf>
      <alignment horizontal="center"/>
    </dxf>
    <dxf>
      <alignment horizontal="center"/>
    </dxf>
    <dxf>
      <font>
        <b/>
      </font>
    </dxf>
    <dxf>
      <font>
        <b/>
      </font>
    </dxf>
    <dxf>
      <font>
        <sz val="24"/>
      </font>
    </dxf>
    <dxf>
      <font>
        <sz val="24"/>
      </font>
    </dxf>
    <dxf>
      <font>
        <sz val="24"/>
      </font>
    </dxf>
    <dxf>
      <font>
        <sz val="24"/>
      </font>
    </dxf>
    <dxf>
      <font>
        <sz val="24"/>
      </font>
    </dxf>
    <dxf>
      <font>
        <sz val="24"/>
      </font>
    </dxf>
    <dxf>
      <font>
        <b/>
      </font>
    </dxf>
    <dxf>
      <font>
        <b/>
      </font>
    </dxf>
    <dxf>
      <fill>
        <patternFill patternType="solid">
          <bgColor rgb="FFAE060E"/>
        </patternFill>
      </fill>
    </dxf>
    <dxf>
      <fill>
        <patternFill patternType="solid">
          <bgColor rgb="FFAE060E"/>
        </patternFill>
      </fill>
    </dxf>
    <dxf>
      <font>
        <color theme="0"/>
      </font>
    </dxf>
    <dxf>
      <font>
        <color theme="0"/>
      </font>
    </dxf>
    <dxf>
      <alignment horizontal="center"/>
    </dxf>
    <dxf>
      <alignment horizontal="center"/>
    </dxf>
    <dxf>
      <font>
        <b/>
      </font>
    </dxf>
    <dxf>
      <font>
        <b/>
      </font>
    </dxf>
    <dxf>
      <numFmt numFmtId="2" formatCode="0.00"/>
    </dxf>
    <dxf>
      <numFmt numFmtId="2" formatCode="0.00"/>
    </dxf>
    <dxf>
      <font>
        <sz val="20"/>
      </font>
    </dxf>
    <dxf>
      <font>
        <sz val="20"/>
      </font>
    </dxf>
    <dxf>
      <font>
        <sz val="20"/>
      </font>
    </dxf>
    <dxf>
      <fill>
        <patternFill patternType="solid">
          <bgColor rgb="FFAFBB9C"/>
        </patternFill>
      </fill>
    </dxf>
    <dxf>
      <fill>
        <patternFill patternType="solid">
          <bgColor rgb="FFAFBB9C"/>
        </patternFill>
      </fill>
    </dxf>
    <dxf>
      <font>
        <color theme="0"/>
      </font>
    </dxf>
    <dxf>
      <font>
        <color theme="0"/>
      </font>
    </dxf>
    <dxf>
      <fill>
        <patternFill>
          <bgColor rgb="FFAE060E"/>
        </patternFill>
      </fill>
    </dxf>
    <dxf>
      <fill>
        <patternFill>
          <bgColor rgb="FFAE060E"/>
        </patternFill>
      </fill>
    </dxf>
    <dxf>
      <font>
        <sz val="24"/>
      </font>
    </dxf>
    <dxf>
      <font>
        <sz val="24"/>
      </font>
    </dxf>
    <dxf>
      <font>
        <sz val="24"/>
      </font>
    </dxf>
    <dxf>
      <font>
        <sz val="24"/>
      </font>
    </dxf>
    <dxf>
      <font>
        <sz val="24"/>
      </font>
    </dxf>
    <dxf>
      <font>
        <b/>
      </font>
    </dxf>
    <dxf>
      <font>
        <b/>
      </font>
    </dxf>
    <dxf>
      <alignment horizontal="center"/>
    </dxf>
    <dxf>
      <alignment horizontal="center"/>
    </dxf>
    <dxf>
      <font>
        <b/>
      </font>
    </dxf>
    <dxf>
      <font>
        <b/>
      </font>
    </dxf>
    <dxf>
      <font>
        <b/>
      </font>
    </dxf>
    <dxf>
      <font>
        <b/>
      </font>
    </dxf>
    <dxf>
      <font>
        <strike val="0"/>
        <outline val="0"/>
        <shadow val="0"/>
        <u val="none"/>
        <vertAlign val="baseline"/>
        <sz val="14"/>
        <color theme="0"/>
        <name val="Aptos Narrow"/>
        <family val="2"/>
        <charset val="238"/>
        <scheme val="minor"/>
      </font>
      <fill>
        <patternFill patternType="solid">
          <fgColor indexed="64"/>
          <bgColor rgb="FFAE060E"/>
        </patternFill>
      </fill>
      <alignment horizontal="center" vertical="bottom" textRotation="0" wrapText="0" indent="0" justifyLastLine="0" shrinkToFit="0" readingOrder="0"/>
    </dxf>
    <dxf>
      <alignment horizontal="center"/>
    </dxf>
    <dxf>
      <alignment horizontal="center"/>
    </dxf>
    <dxf>
      <font>
        <b/>
      </font>
    </dxf>
    <dxf>
      <font>
        <b/>
      </font>
    </dxf>
    <dxf>
      <font>
        <sz val="24"/>
      </font>
    </dxf>
    <dxf>
      <font>
        <sz val="24"/>
      </font>
    </dxf>
    <dxf>
      <font>
        <sz val="24"/>
      </font>
    </dxf>
    <dxf>
      <font>
        <sz val="24"/>
      </font>
    </dxf>
    <dxf>
      <font>
        <sz val="24"/>
      </font>
    </dxf>
    <dxf>
      <fill>
        <patternFill>
          <bgColor rgb="FFAE060E"/>
        </patternFill>
      </fill>
    </dxf>
    <dxf>
      <fill>
        <patternFill>
          <bgColor rgb="FFAE060E"/>
        </patternFill>
      </fill>
    </dxf>
    <dxf>
      <font>
        <color theme="0"/>
      </font>
    </dxf>
    <dxf>
      <font>
        <color theme="0"/>
      </font>
    </dxf>
    <dxf>
      <fill>
        <patternFill patternType="solid">
          <bgColor rgb="FFAFBB9C"/>
        </patternFill>
      </fill>
    </dxf>
    <dxf>
      <fill>
        <patternFill patternType="solid">
          <bgColor rgb="FFAFBB9C"/>
        </patternFill>
      </fill>
    </dxf>
    <dxf>
      <font>
        <sz val="20"/>
      </font>
    </dxf>
    <dxf>
      <font>
        <sz val="20"/>
      </font>
    </dxf>
    <dxf>
      <font>
        <sz val="20"/>
      </font>
    </dxf>
    <dxf>
      <numFmt numFmtId="2" formatCode="0.00"/>
    </dxf>
    <dxf>
      <numFmt numFmtId="2" formatCode="0.00"/>
    </dxf>
  </dxfs>
  <tableStyles count="0" defaultTableStyle="TableStyleMedium2" defaultPivotStyle="PivotStyleLight16"/>
  <colors>
    <mruColors>
      <color rgb="FFAE060E"/>
      <color rgb="FF2A694A"/>
      <color rgb="FFE3888A"/>
      <color rgb="FFAFBB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5"/>
    </mc:Choice>
    <mc:Fallback>
      <c:style val="5"/>
    </mc:Fallback>
  </mc:AlternateContent>
  <c:pivotSource>
    <c:name>[ChristmasMovies.xlsx]Dashboard!Tabela przestawna3</c:name>
    <c:fmtId val="0"/>
  </c:pivotSource>
  <c:chart>
    <c:title>
      <c:tx>
        <c:rich>
          <a:bodyPr rot="0" spcFirstLastPara="1" vertOverflow="ellipsis" vert="horz" wrap="square" anchor="ctr" anchorCtr="1"/>
          <a:lstStyle/>
          <a:p>
            <a:pPr>
              <a:defRPr sz="2800" b="1" i="0" u="none" strike="noStrike" kern="1200" spc="0" baseline="0">
                <a:solidFill>
                  <a:schemeClr val="tx1"/>
                </a:solidFill>
                <a:effectLst>
                  <a:outerShdw blurRad="50800" dist="50800" dir="5400000" algn="ctr" rotWithShape="0">
                    <a:schemeClr val="bg1"/>
                  </a:outerShdw>
                </a:effectLst>
                <a:latin typeface="American Typewriter" panose="02090604020004020304" pitchFamily="18" charset="0"/>
                <a:ea typeface="+mn-ea"/>
                <a:cs typeface="APPLE CHANCERY" panose="03020702040506060504" pitchFamily="66" charset="-79"/>
              </a:defRPr>
            </a:pPr>
            <a:r>
              <a:rPr lang="en-US" sz="2800" b="1">
                <a:solidFill>
                  <a:schemeClr val="tx1"/>
                </a:solidFill>
                <a:effectLst>
                  <a:outerShdw blurRad="50800" dist="50800" dir="5400000" algn="ctr" rotWithShape="0">
                    <a:schemeClr val="bg1"/>
                  </a:outerShdw>
                </a:effectLst>
                <a:latin typeface="American Typewriter" panose="02090604020004020304" pitchFamily="18" charset="0"/>
                <a:cs typeface="Apple Chancery" panose="03020702040506060504" pitchFamily="66" charset="-79"/>
              </a:rPr>
              <a:t>Trend</a:t>
            </a:r>
            <a:r>
              <a:rPr lang="en-US" sz="2800" b="1" baseline="0">
                <a:solidFill>
                  <a:schemeClr val="tx1"/>
                </a:solidFill>
                <a:effectLst>
                  <a:outerShdw blurRad="50800" dist="50800" dir="5400000" algn="ctr" rotWithShape="0">
                    <a:schemeClr val="bg1"/>
                  </a:outerShdw>
                </a:effectLst>
                <a:latin typeface="American Typewriter" panose="02090604020004020304" pitchFamily="18" charset="0"/>
                <a:cs typeface="Apple Chancery" panose="03020702040506060504" pitchFamily="66" charset="-79"/>
              </a:rPr>
              <a:t> jakości według IMDb</a:t>
            </a:r>
            <a:endParaRPr lang="en-US" sz="2800" b="1">
              <a:solidFill>
                <a:schemeClr val="tx1"/>
              </a:solidFill>
              <a:effectLst>
                <a:outerShdw blurRad="50800" dist="50800" dir="5400000" algn="ctr" rotWithShape="0">
                  <a:schemeClr val="bg1"/>
                </a:outerShdw>
              </a:effectLst>
              <a:latin typeface="American Typewriter" panose="02090604020004020304" pitchFamily="18" charset="0"/>
              <a:cs typeface="Apple Chancery" panose="03020702040506060504" pitchFamily="66" charset="-79"/>
            </a:endParaRPr>
          </a:p>
        </c:rich>
      </c:tx>
      <c:layout>
        <c:manualLayout>
          <c:xMode val="edge"/>
          <c:yMode val="edge"/>
          <c:x val="1.0675443067310693E-3"/>
          <c:y val="6.9741475139555647E-3"/>
        </c:manualLayout>
      </c:layout>
      <c:overlay val="0"/>
      <c:spPr>
        <a:solidFill>
          <a:schemeClr val="bg1"/>
        </a:solidFill>
        <a:ln>
          <a:noFill/>
        </a:ln>
        <a:effectLst/>
      </c:spPr>
      <c:txPr>
        <a:bodyPr rot="0" spcFirstLastPara="1" vertOverflow="ellipsis" vert="horz" wrap="square" anchor="ctr" anchorCtr="1"/>
        <a:lstStyle/>
        <a:p>
          <a:pPr>
            <a:defRPr sz="2800" b="1" i="0" u="none" strike="noStrike" kern="1200" spc="0" baseline="0">
              <a:solidFill>
                <a:schemeClr val="tx1"/>
              </a:solidFill>
              <a:effectLst>
                <a:outerShdw blurRad="50800" dist="50800" dir="5400000" algn="ctr" rotWithShape="0">
                  <a:schemeClr val="bg1"/>
                </a:outerShdw>
              </a:effectLst>
              <a:latin typeface="American Typewriter" panose="02090604020004020304" pitchFamily="18" charset="0"/>
              <a:ea typeface="+mn-ea"/>
              <a:cs typeface="APPLE CHANCERY" panose="03020702040506060504" pitchFamily="66" charset="-79"/>
            </a:defRPr>
          </a:pPr>
          <a:endParaRPr lang="en-US"/>
        </a:p>
      </c:txPr>
    </c:title>
    <c:autoTitleDeleted val="0"/>
    <c:pivotFmts>
      <c:pivotFmt>
        <c:idx val="0"/>
        <c:spPr>
          <a:ln w="38100" cap="rnd">
            <a:solidFill>
              <a:srgbClr val="C00000"/>
            </a:solidFill>
            <a:round/>
          </a:ln>
          <a:effectLst/>
        </c:spPr>
        <c:marker>
          <c:symbol val="circle"/>
          <c:size val="6"/>
          <c:spPr>
            <a:solidFill>
              <a:srgbClr val="C00000"/>
            </a:solidFill>
            <a:ln w="9525">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l-PL"/>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150425533980144E-2"/>
          <c:y val="0.13221299543439424"/>
          <c:w val="0.95661619961133282"/>
          <c:h val="0.79163815318539732"/>
        </c:manualLayout>
      </c:layout>
      <c:lineChart>
        <c:grouping val="standard"/>
        <c:varyColors val="0"/>
        <c:ser>
          <c:idx val="0"/>
          <c:order val="0"/>
          <c:tx>
            <c:strRef>
              <c:f>Dashboard!$C$4</c:f>
              <c:strCache>
                <c:ptCount val="1"/>
                <c:pt idx="0">
                  <c:v>Suma</c:v>
                </c:pt>
              </c:strCache>
            </c:strRef>
          </c:tx>
          <c:spPr>
            <a:ln w="38100" cap="rnd">
              <a:solidFill>
                <a:srgbClr val="C00000"/>
              </a:solidFill>
              <a:round/>
            </a:ln>
            <a:effectLst/>
          </c:spPr>
          <c:marker>
            <c:symbol val="circle"/>
            <c:size val="6"/>
            <c:spPr>
              <a:solidFill>
                <a:srgbClr val="C00000"/>
              </a:solidFill>
              <a:ln w="9525">
                <a:solidFill>
                  <a:srgbClr val="C00000"/>
                </a:solidFill>
              </a:ln>
              <a:effectLst/>
            </c:spPr>
          </c:marker>
          <c:trendline>
            <c:spPr>
              <a:ln w="25400" cap="rnd">
                <a:solidFill>
                  <a:srgbClr val="C00000"/>
                </a:solidFill>
                <a:prstDash val="sysDot"/>
              </a:ln>
              <a:effectLst/>
            </c:spPr>
            <c:trendlineType val="linear"/>
            <c:dispRSqr val="0"/>
            <c:dispEq val="0"/>
          </c:trendline>
          <c:cat>
            <c:strRef>
              <c:f>Dashboard!$B$5:$B$16</c:f>
              <c:strCache>
                <c:ptCount val="11"/>
                <c:pt idx="0">
                  <c:v>1920-1929</c:v>
                </c:pt>
                <c:pt idx="1">
                  <c:v>1930-1939</c:v>
                </c:pt>
                <c:pt idx="2">
                  <c:v>1940-1949</c:v>
                </c:pt>
                <c:pt idx="3">
                  <c:v>1950-1959</c:v>
                </c:pt>
                <c:pt idx="4">
                  <c:v>1960-1969</c:v>
                </c:pt>
                <c:pt idx="5">
                  <c:v>1970-1979</c:v>
                </c:pt>
                <c:pt idx="6">
                  <c:v>1980-1989</c:v>
                </c:pt>
                <c:pt idx="7">
                  <c:v>1990-1999</c:v>
                </c:pt>
                <c:pt idx="8">
                  <c:v>2000-2009</c:v>
                </c:pt>
                <c:pt idx="9">
                  <c:v>2010-2019</c:v>
                </c:pt>
                <c:pt idx="10">
                  <c:v>2020-2025</c:v>
                </c:pt>
              </c:strCache>
            </c:strRef>
          </c:cat>
          <c:val>
            <c:numRef>
              <c:f>Dashboard!$C$5:$C$16</c:f>
              <c:numCache>
                <c:formatCode>0.00</c:formatCode>
                <c:ptCount val="11"/>
                <c:pt idx="0">
                  <c:v>7.0999999999999988</c:v>
                </c:pt>
                <c:pt idx="1">
                  <c:v>7.2461538461538462</c:v>
                </c:pt>
                <c:pt idx="2">
                  <c:v>6.9958333333333327</c:v>
                </c:pt>
                <c:pt idx="3">
                  <c:v>7</c:v>
                </c:pt>
                <c:pt idx="4">
                  <c:v>7.8400000000000007</c:v>
                </c:pt>
                <c:pt idx="5">
                  <c:v>7.0399999999999991</c:v>
                </c:pt>
                <c:pt idx="6">
                  <c:v>7.0411764705882351</c:v>
                </c:pt>
                <c:pt idx="7">
                  <c:v>6.302631578947369</c:v>
                </c:pt>
                <c:pt idx="8">
                  <c:v>6.1385714285714288</c:v>
                </c:pt>
                <c:pt idx="9">
                  <c:v>5.9308539944903593</c:v>
                </c:pt>
                <c:pt idx="10">
                  <c:v>5.965467625899282</c:v>
                </c:pt>
              </c:numCache>
            </c:numRef>
          </c:val>
          <c:smooth val="0"/>
          <c:extLst>
            <c:ext xmlns:c16="http://schemas.microsoft.com/office/drawing/2014/chart" uri="{C3380CC4-5D6E-409C-BE32-E72D297353CC}">
              <c16:uniqueId val="{00000000-B08A-0243-A627-9DF458AC029A}"/>
            </c:ext>
          </c:extLst>
        </c:ser>
        <c:dLbls>
          <c:showLegendKey val="0"/>
          <c:showVal val="0"/>
          <c:showCatName val="0"/>
          <c:showSerName val="0"/>
          <c:showPercent val="0"/>
          <c:showBubbleSize val="0"/>
        </c:dLbls>
        <c:marker val="1"/>
        <c:smooth val="0"/>
        <c:axId val="166890111"/>
        <c:axId val="166895935"/>
      </c:lineChart>
      <c:catAx>
        <c:axId val="16689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pl-PL"/>
          </a:p>
        </c:txPr>
        <c:crossAx val="166895935"/>
        <c:crosses val="autoZero"/>
        <c:auto val="1"/>
        <c:lblAlgn val="ctr"/>
        <c:lblOffset val="100"/>
        <c:noMultiLvlLbl val="0"/>
      </c:catAx>
      <c:valAx>
        <c:axId val="166895935"/>
        <c:scaling>
          <c:orientation val="minMax"/>
          <c:max val="9"/>
          <c:min val="5"/>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pl-PL"/>
          </a:p>
        </c:txPr>
        <c:crossAx val="166890111"/>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l-PL"/>
  <c:roundedCorners val="0"/>
  <mc:AlternateContent xmlns:mc="http://schemas.openxmlformats.org/markup-compatibility/2006">
    <mc:Choice xmlns:c14="http://schemas.microsoft.com/office/drawing/2007/8/2/chart" Requires="c14">
      <c14:style val="102"/>
    </mc:Choice>
    <mc:Fallback>
      <c:style val="2"/>
    </mc:Fallback>
  </mc:AlternateContent>
  <c:pivotSource>
    <c:name>[ChristmasMovies.xlsx]Dashboard!Tabela przestawna1</c:name>
    <c:fmtId val="0"/>
  </c:pivotSource>
  <c:chart>
    <c:title>
      <c:tx>
        <c:rich>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r>
              <a:rPr lang="en-US" sz="2800" b="1">
                <a:latin typeface="American Typewriter" panose="02090604020004020304" pitchFamily="18" charset="0"/>
              </a:rPr>
              <a:t>Top</a:t>
            </a:r>
            <a:r>
              <a:rPr lang="en-US" sz="2800" b="1" baseline="0">
                <a:latin typeface="American Typewriter" panose="02090604020004020304" pitchFamily="18" charset="0"/>
              </a:rPr>
              <a:t> 10 najbogatszych filmów</a:t>
            </a:r>
            <a:endParaRPr lang="en-US" sz="2800" b="1">
              <a:latin typeface="American Typewriter" panose="02090604020004020304" pitchFamily="18" charset="0"/>
            </a:endParaRPr>
          </a:p>
        </c:rich>
      </c:tx>
      <c:layout>
        <c:manualLayout>
          <c:xMode val="edge"/>
          <c:yMode val="edge"/>
          <c:x val="1.7901323922081398E-2"/>
          <c:y val="3.0570807526677242E-2"/>
        </c:manualLayout>
      </c:layout>
      <c:overlay val="0"/>
      <c:spPr>
        <a:noFill/>
        <a:ln>
          <a:noFill/>
        </a:ln>
        <a:effectLst/>
      </c:spPr>
      <c:txPr>
        <a:bodyPr rot="0" spcFirstLastPara="1" vertOverflow="ellipsis" vert="horz" wrap="square" anchor="ctr" anchorCtr="1"/>
        <a:lstStyle/>
        <a:p>
          <a:pPr>
            <a:defRPr sz="2800" b="0" i="0" u="none" strike="noStrike" kern="1200" spc="0" baseline="0">
              <a:solidFill>
                <a:schemeClr val="tx1">
                  <a:lumMod val="65000"/>
                  <a:lumOff val="35000"/>
                </a:schemeClr>
              </a:solidFill>
              <a:latin typeface="+mn-lt"/>
              <a:ea typeface="+mn-ea"/>
              <a:cs typeface="+mn-cs"/>
            </a:defRPr>
          </a:pPr>
          <a:endParaRPr lang="pl-PL"/>
        </a:p>
      </c:txPr>
    </c:title>
    <c:autoTitleDeleted val="0"/>
    <c:pivotFmts>
      <c:pivotFmt>
        <c:idx val="0"/>
        <c:spPr>
          <a:solidFill>
            <a:srgbClr val="AE060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Dashboard!$C$32</c:f>
              <c:strCache>
                <c:ptCount val="1"/>
                <c:pt idx="0">
                  <c:v>Suma</c:v>
                </c:pt>
              </c:strCache>
            </c:strRef>
          </c:tx>
          <c:spPr>
            <a:solidFill>
              <a:srgbClr val="AE060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pl-P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Dashboard!$B$33:$B$43</c:f>
              <c:strCache>
                <c:ptCount val="10"/>
                <c:pt idx="0">
                  <c:v>Home Alone</c:v>
                </c:pt>
                <c:pt idx="1">
                  <c:v>The Grinch</c:v>
                </c:pt>
                <c:pt idx="2">
                  <c:v>How the Grinch Stole Christmas</c:v>
                </c:pt>
                <c:pt idx="3">
                  <c:v>The Polar Express</c:v>
                </c:pt>
                <c:pt idx="4">
                  <c:v>Home Alone 2: Lost in New York</c:v>
                </c:pt>
                <c:pt idx="5">
                  <c:v>Elf</c:v>
                </c:pt>
                <c:pt idx="6">
                  <c:v>Little Women</c:v>
                </c:pt>
                <c:pt idx="7">
                  <c:v>Batman Returns</c:v>
                </c:pt>
                <c:pt idx="8">
                  <c:v>The Santa Clause</c:v>
                </c:pt>
                <c:pt idx="9">
                  <c:v>Shazam!</c:v>
                </c:pt>
              </c:strCache>
            </c:strRef>
          </c:cat>
          <c:val>
            <c:numRef>
              <c:f>Dashboard!$C$33:$C$43</c:f>
              <c:numCache>
                <c:formatCode>General</c:formatCode>
                <c:ptCount val="10"/>
                <c:pt idx="0">
                  <c:v>285.76</c:v>
                </c:pt>
                <c:pt idx="1">
                  <c:v>270.62</c:v>
                </c:pt>
                <c:pt idx="2">
                  <c:v>260.04000000000002</c:v>
                </c:pt>
                <c:pt idx="3">
                  <c:v>183.37</c:v>
                </c:pt>
                <c:pt idx="4">
                  <c:v>173.59</c:v>
                </c:pt>
                <c:pt idx="5">
                  <c:v>173.4</c:v>
                </c:pt>
                <c:pt idx="6">
                  <c:v>165.65</c:v>
                </c:pt>
                <c:pt idx="7">
                  <c:v>162.83000000000001</c:v>
                </c:pt>
                <c:pt idx="8">
                  <c:v>144.83000000000001</c:v>
                </c:pt>
                <c:pt idx="9">
                  <c:v>140.37</c:v>
                </c:pt>
              </c:numCache>
            </c:numRef>
          </c:val>
          <c:extLst>
            <c:ext xmlns:c16="http://schemas.microsoft.com/office/drawing/2014/chart" uri="{C3380CC4-5D6E-409C-BE32-E72D297353CC}">
              <c16:uniqueId val="{00000000-4183-F24A-A760-2BD9530D7A87}"/>
            </c:ext>
          </c:extLst>
        </c:ser>
        <c:dLbls>
          <c:showLegendKey val="0"/>
          <c:showVal val="0"/>
          <c:showCatName val="0"/>
          <c:showSerName val="0"/>
          <c:showPercent val="0"/>
          <c:showBubbleSize val="0"/>
        </c:dLbls>
        <c:gapWidth val="182"/>
        <c:axId val="2885375"/>
        <c:axId val="2887167"/>
      </c:barChart>
      <c:catAx>
        <c:axId val="28853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65000"/>
                    <a:lumOff val="35000"/>
                  </a:schemeClr>
                </a:solidFill>
                <a:latin typeface="+mn-lt"/>
                <a:ea typeface="+mn-ea"/>
                <a:cs typeface="+mn-cs"/>
              </a:defRPr>
            </a:pPr>
            <a:endParaRPr lang="pl-PL"/>
          </a:p>
        </c:txPr>
        <c:crossAx val="2887167"/>
        <c:crosses val="autoZero"/>
        <c:auto val="1"/>
        <c:lblAlgn val="ctr"/>
        <c:lblOffset val="100"/>
        <c:noMultiLvlLbl val="0"/>
      </c:catAx>
      <c:valAx>
        <c:axId val="2887167"/>
        <c:scaling>
          <c:orientation val="minMax"/>
        </c:scaling>
        <c:delete val="0"/>
        <c:axPos val="t"/>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l-PL"/>
          </a:p>
        </c:txPr>
        <c:crossAx val="288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pl-PL"/>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541865</xdr:colOff>
      <xdr:row>3</xdr:row>
      <xdr:rowOff>33867</xdr:rowOff>
    </xdr:from>
    <xdr:to>
      <xdr:col>19</xdr:col>
      <xdr:colOff>761999</xdr:colOff>
      <xdr:row>17</xdr:row>
      <xdr:rowOff>198967</xdr:rowOff>
    </xdr:to>
    <xdr:graphicFrame macro="">
      <xdr:nvGraphicFramePr>
        <xdr:cNvPr id="2" name="Wykres 1">
          <a:extLst>
            <a:ext uri="{FF2B5EF4-FFF2-40B4-BE49-F238E27FC236}">
              <a16:creationId xmlns:a16="http://schemas.microsoft.com/office/drawing/2014/main" id="{CB55295F-8758-FDD5-E87E-F7F8666E19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810997</xdr:colOff>
      <xdr:row>30</xdr:row>
      <xdr:rowOff>102114</xdr:rowOff>
    </xdr:from>
    <xdr:to>
      <xdr:col>20</xdr:col>
      <xdr:colOff>673244</xdr:colOff>
      <xdr:row>43</xdr:row>
      <xdr:rowOff>26505</xdr:rowOff>
    </xdr:to>
    <xdr:graphicFrame macro="">
      <xdr:nvGraphicFramePr>
        <xdr:cNvPr id="3" name="Wykres 2">
          <a:extLst>
            <a:ext uri="{FF2B5EF4-FFF2-40B4-BE49-F238E27FC236}">
              <a16:creationId xmlns:a16="http://schemas.microsoft.com/office/drawing/2014/main" id="{29393521-BDF7-0E7D-7414-18A911CF79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 refreshedDate="45982.469796412035" createdVersion="8" refreshedVersion="8" minRefreshableVersion="3" recordCount="873" xr:uid="{01B3331D-B720-1F43-9B22-F5B1F03CFA62}">
  <cacheSource type="worksheet">
    <worksheetSource name="ChristmasMovies"/>
  </cacheSource>
  <cacheFields count="14">
    <cacheField name="title" numFmtId="0">
      <sharedItems/>
    </cacheField>
    <cacheField name="rating" numFmtId="0">
      <sharedItems containsBlank="1"/>
    </cacheField>
    <cacheField name="runtime" numFmtId="0">
      <sharedItems containsString="0" containsBlank="1" containsNumber="1" containsInteger="1" minValue="1" maxValue="199"/>
    </cacheField>
    <cacheField name="imdb_rating" numFmtId="164">
      <sharedItems containsString="0" containsBlank="1" containsNumber="1" minValue="1.3" maxValue="9.1999999999999993"/>
    </cacheField>
    <cacheField name="meta_score" numFmtId="0">
      <sharedItems containsString="0" containsBlank="1" containsNumber="1" containsInteger="1" minValue="18" maxValue="96"/>
    </cacheField>
    <cacheField name="genre" numFmtId="0">
      <sharedItems containsBlank="1"/>
    </cacheField>
    <cacheField name="release_year" numFmtId="0">
      <sharedItems containsString="0" containsBlank="1" containsNumber="1" containsInteger="1" minValue="1898" maxValue="2023" count="83">
        <n v="2003"/>
        <n v="1990"/>
        <n v="1989"/>
        <n v="2000"/>
        <n v="2018"/>
        <n v="1988"/>
        <n v="1992"/>
        <n v="2004"/>
        <n v="1946"/>
        <n v="1994"/>
        <n v="1954"/>
        <n v="2022"/>
        <n v="1996"/>
        <n v="2019"/>
        <n v="2009"/>
        <n v="2002"/>
        <n v="1947"/>
        <n v="2008"/>
        <n v="1997"/>
        <n v="2016"/>
        <n v="1993"/>
        <n v="2006"/>
        <n v="2023"/>
        <n v="2005"/>
        <n v="1964"/>
        <n v="1966"/>
        <n v="1984"/>
        <n v="2007"/>
        <n v="1998"/>
        <n v="2020"/>
        <n v="1974"/>
        <n v="1985"/>
        <n v="2021"/>
        <n v="2011"/>
        <n v="1942"/>
        <n v="1970"/>
        <n v="1945"/>
        <n v="2017"/>
        <n v="1951"/>
        <n v="1944"/>
        <n v="1999"/>
        <n v="1965"/>
        <n v="2001"/>
        <n v="1969"/>
        <n v="2012"/>
        <n v="1940"/>
        <n v="1939"/>
        <n v="1938"/>
        <n v="2014"/>
        <n v="2015"/>
        <n v="1991"/>
        <n v="1960"/>
        <n v="1982"/>
        <n v="1961"/>
        <n v="1983"/>
        <n v="1986"/>
        <n v="1958"/>
        <n v="2010"/>
        <n v="1949"/>
        <n v="1968"/>
        <n v="1957"/>
        <n v="1973"/>
        <n v="1953"/>
        <n v="2013"/>
        <n v="1934"/>
        <n v="1935"/>
        <n v="1952"/>
        <n v="1925"/>
        <n v="1995"/>
        <n v="1948"/>
        <n v="1978"/>
        <n v="1937"/>
        <n v="1950"/>
        <n v="1936"/>
        <n v="1931"/>
        <n v="1977"/>
        <m/>
        <n v="1898"/>
        <n v="1981"/>
        <n v="1941"/>
        <n v="1928"/>
        <n v="1959"/>
        <n v="1979"/>
      </sharedItems>
      <fieldGroup base="6">
        <rangePr autoStart="0" startNum="1900" endNum="2023" groupInterval="10"/>
        <groupItems count="15">
          <s v="&lt;1900 lub (puste)"/>
          <s v="1900-1909"/>
          <s v="1910-1919"/>
          <s v="1920-1929"/>
          <s v="1930-1939"/>
          <s v="1940-1949"/>
          <s v="1950-1959"/>
          <s v="1960-1969"/>
          <s v="1970-1979"/>
          <s v="1980-1989"/>
          <s v="1990-1999"/>
          <s v="2000-2009"/>
          <s v="2010-2019"/>
          <s v="2020-2029"/>
          <s v="&gt;2030"/>
        </groupItems>
      </fieldGroup>
    </cacheField>
    <cacheField name="description" numFmtId="0">
      <sharedItems longText="1"/>
    </cacheField>
    <cacheField name="director" numFmtId="0">
      <sharedItems containsBlank="1"/>
    </cacheField>
    <cacheField name="stars" numFmtId="0">
      <sharedItems containsBlank="1"/>
    </cacheField>
    <cacheField name="votes" numFmtId="0">
      <sharedItems containsBlank="1"/>
    </cacheField>
    <cacheField name="gross" numFmtId="0">
      <sharedItems containsString="0" containsBlank="1" containsNumber="1" minValue="0.01" maxValue="285.76"/>
    </cacheField>
    <cacheField name="img_src" numFmtId="49">
      <sharedItems/>
    </cacheField>
    <cacheField name="typ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a" refreshedDate="45982.531617245368" createdVersion="8" refreshedVersion="8" minRefreshableVersion="3" recordCount="873" xr:uid="{7A6B5861-8ED2-5744-BFE4-5DA6643D1978}">
  <cacheSource type="worksheet">
    <worksheetSource name="Tabela3"/>
  </cacheSource>
  <cacheFields count="14">
    <cacheField name="title" numFmtId="0">
      <sharedItems count="848">
        <s v="Love Actually"/>
        <s v="Home Alone"/>
        <s v="National Lampoon's Christmas Vacation"/>
        <s v="Elf"/>
        <s v="How the Grinch Stole Christmas"/>
        <s v="The Grinch"/>
        <s v="Die Hard"/>
        <s v="Home Alone 2: Lost in New York"/>
        <s v="The Polar Express"/>
        <s v="It's a Wonderful Life"/>
        <s v="The Santa Clause"/>
        <s v="White Christmas"/>
        <s v="Scrooged"/>
        <s v="Spirited"/>
        <s v="Miracle on 34th Street"/>
        <s v="Jingle All the Way"/>
        <s v="Klaus"/>
        <s v="A Christmas Carol"/>
        <s v="Last Christmas"/>
        <s v="Christmas with the Kranks"/>
        <s v="The Santa Clause 2"/>
        <s v="Four Christmases"/>
        <s v="Home Alone 3"/>
        <s v="The Muppet Christmas Carol"/>
        <s v="Office Christmas Party"/>
        <s v="Feast of the Seven Fishes"/>
        <s v="Bad Santa"/>
        <s v="The Christmas Chronicles"/>
        <s v="The Nightmare Before Christmas"/>
        <s v="Deck the Halls"/>
        <s v="Best, Christmas, Ever!"/>
        <s v="It's a Wonderful Knife"/>
        <s v="A Christmas Story Christmas"/>
        <s v="Santa's Slay"/>
        <s v="Rudolph the Red-Nosed Reindeer"/>
        <s v="How the Grinch Stole Christmas!"/>
        <s v="The Naughty Nine"/>
        <s v="Little Women"/>
        <s v="Fred Claus"/>
        <s v="Noelle"/>
        <s v="The Santa Clause 3: The Escape Clause"/>
        <s v="Jack Frost"/>
        <s v="Holidate"/>
        <s v="Black Christmas"/>
        <s v="Santa Claus"/>
        <s v="Love Hard"/>
        <s v="Arthur Christmas"/>
        <s v="Holiday Inn"/>
        <s v="Catering Christmas"/>
        <s v="Santa Claus Is Comin' to Town"/>
        <s v="A Merry Scottish Christmas"/>
        <s v="Christmas in Connecticut"/>
        <s v="Happiest Season"/>
        <s v="The Man Who Invented Christmas"/>
        <s v="The Christmas Chronicles: Part Two"/>
        <s v="8-Bit Christmas"/>
        <s v="Meet Me in St, Louis"/>
        <s v="The Nutcracker and the Four Realms"/>
        <s v="Shazam!"/>
        <s v="Home Sweet Home Alone"/>
        <s v="A Bad Moms Christmas"/>
        <s v="Surviving Christmas"/>
        <s v="The Year Without a Santa Claus"/>
        <s v="A Charlie Brown Christmas"/>
        <s v="Fatman"/>
        <s v="Nativity!"/>
        <s v="Batman Returns"/>
        <s v="Edward Scissorhands"/>
        <s v="This Is Christmas"/>
        <s v="Single All the Way"/>
        <s v="Serendipity"/>
        <s v="The Bishop's Wife"/>
        <s v="Frosty the Snowman"/>
        <s v="Just Friends"/>
        <s v="Time for Her to Come Home for Christmas"/>
        <s v="Silver Linings Playbook"/>
        <s v="Bad Santa 2"/>
        <s v="Scrooge"/>
        <s v="Home for Christmas"/>
        <s v="Rise of the Guardians"/>
        <s v="The Shop Around the Corner"/>
        <s v="B&amp;B Merry"/>
        <s v="Remember the Night"/>
        <s v="I'll Be Home for Christmas"/>
        <s v="Haul out the Holly: Lit Up"/>
        <s v="Jingle Jangle: A Christmas Journey"/>
        <s v="Dash &amp; Lily"/>
        <s v="The Christmas Train"/>
        <s v="I'm Glad It's Christmas"/>
        <s v="A Merry Friggin' Christmas"/>
        <s v="A Christmas Horror Story"/>
        <s v="Next Stop, Christmas"/>
        <s v="A Merry Christmas Wish"/>
        <s v="Holiday Road"/>
        <s v="A Christmas Prince"/>
        <s v="A Not So Royal Christmas"/>
        <s v="Prancer"/>
        <s v="Jingle Smells"/>
        <s v="Christmas Island"/>
        <s v="My Christmas Hero"/>
        <s v="Christmas in Scotland"/>
        <s v="The Nutcracker"/>
        <s v="12 Dates of Christmas"/>
        <s v="Time for Him to Come Home for Christmas"/>
        <s v="The Ref"/>
        <s v="Haul out the Holly"/>
        <s v="A Brush with Christmas"/>
        <s v="This Christmas"/>
        <s v="The Princess Switch"/>
        <s v="A California Christmas"/>
        <s v="An Unexpected Christmas"/>
        <s v="The Nativity Story"/>
        <s v="The Christmas Card"/>
        <s v="Christmas with a View"/>
        <s v="A Very Harold &amp; Kumar Christmas"/>
        <s v="I Believe in Santa"/>
        <s v="Catch Me If You Claus"/>
        <s v="Instant Family"/>
        <s v="All I Want for Christmas"/>
        <s v="Christmas on Windmill Way"/>
        <s v="Holiday Hotline"/>
        <s v="Christmas Wedding Planner"/>
        <s v="A Timeless Christmas"/>
        <s v="Tokyo Godfathers"/>
        <s v="Navigating Christmas"/>
        <s v="The Christmas Classic"/>
        <s v="The Apartment"/>
        <s v="A Season for Family"/>
        <s v="A Princess for Christmas"/>
        <s v="One Magic Christmas"/>
        <s v="Almost Christmas"/>
        <s v="Christmas Inheritance"/>
        <s v="Noel"/>
        <s v="The Snowman"/>
        <s v="Babes in Toyland"/>
        <s v="Mickey's Christmas Carol"/>
        <s v="Going My Way"/>
        <s v="Get Santa"/>
        <s v="Bell Book and Candle"/>
        <s v="Christmas at the Amish Bakery"/>
        <s v="A Heidelberg Holiday"/>
        <s v="The Search for Santa Paws"/>
        <s v="Christmas at the Drive-In"/>
        <s v="Holiday Affair"/>
        <s v="Crown for Christmas"/>
        <s v="The Princess Switch: Switched Again"/>
        <s v="Operation Christmas Drop"/>
        <s v="Time for Us to Come Home for Christmas"/>
        <s v="A Christmas Story 2"/>
        <s v="Christmas Tree Lane"/>
        <s v="The Bells of St, Mary's"/>
        <s v="Mystery on Mistletoe Lane"/>
        <s v="Lost at Christmas"/>
        <s v="A Christmas Carol: The Musical"/>
        <s v="Angel Falls Christmas"/>
        <s v="Take Me Back for Christmas"/>
        <s v="Paris Christmas Waltz"/>
        <s v="Never Kiss a Man in a Christmas Sweater"/>
        <s v="Rudolph the Red-Nosed Reindeer: The Movie"/>
        <s v="A Cozy Christmas Inn"/>
        <s v="One Royal Holiday"/>
        <s v="The Princess Switch 3"/>
        <s v="The Spirit of Christmas"/>
        <s v="Five Star Christmas"/>
        <s v="Holiday"/>
        <s v="Christmas Keepsake"/>
        <s v="A Sunburnt Christmas"/>
        <s v="The Most Wonderful Time of the Year"/>
        <s v="Christmas in the Smokies"/>
        <s v="Christmas Under Wraps"/>
        <s v="The Christmas House"/>
        <s v="Letters to Santa"/>
        <s v="Christmas at the Chalet"/>
        <s v="The Little Drummer Boy"/>
        <s v="The Holiday Calendar"/>
        <s v="An Affair to Remember"/>
        <s v="A Blue Ridge Mountain Christmas"/>
        <s v="Anne of Green Gables"/>
        <s v="Rent"/>
        <s v="Three Wishes for Cinderella"/>
        <s v="By the Light of the Silvery Moon"/>
        <s v="Christmas Made to Order"/>
        <s v="Nativity 2: Danger in the Manger!"/>
        <s v="In the Good Old Summertime"/>
        <s v="The Santa Summit"/>
        <s v="On the 12th Date of Christmas"/>
        <s v="A Christmas Wish"/>
        <s v="Christmas on 5th Avenue"/>
        <s v="Barbie in the Nutcracker"/>
        <s v="Christmas Next Door"/>
        <s v="A Royal Winter"/>
        <s v="Long Lost Christmas"/>
        <s v="A Perfect Christmas Pairing"/>
        <s v="A Christmas Cookie Catastrophe"/>
        <s v="Christmas at Castle Hart"/>
        <s v="A Christmas Movie Christmas"/>
        <s v="Christmas on the Square"/>
        <s v="Beauty and the Beast: The Enchanted Christmas"/>
        <s v="Everything Christmas"/>
        <s v="The Nine Kittens of Christmas"/>
        <s v="A Christmas in Vermont"/>
        <s v="Jolly Good Christmas"/>
        <s v="The Christmas Shoes"/>
        <s v="A Maple Valley Christmas"/>
        <s v="Cross Country Christmas"/>
        <s v="The Christmas Cottage"/>
        <s v="Nativity Rocks!"/>
        <s v="Mr, Soft Touch"/>
        <s v="Reporting for Christmas"/>
        <s v="Christmas Time Capsule"/>
        <s v="A Christmas Love Story"/>
        <s v="A Christmas Coincidence"/>
        <s v="Snow Bride"/>
        <s v="Homegrown Christmas"/>
        <s v="Blending Christmas"/>
        <s v="The Best Man Holiday"/>
        <s v="A Bride for Christmas"/>
        <s v="A Taste of Christmas"/>
        <s v="A Veteran's Christmas"/>
        <s v="Christmas on the Farm"/>
        <s v="Christmas by Design"/>
        <s v="A Holiday Spectacular"/>
        <s v="Family for Christmas"/>
        <s v="A Big Fat Family Christmas"/>
        <s v="Christmas Land"/>
        <s v="No Sleep 'Til Christmas"/>
        <s v="March of the Wooden Soldiers"/>
        <s v="A Christmas Miracle for Daisy"/>
        <s v="Chateau Christmas"/>
        <s v="The Mistle-Tones"/>
        <s v="A Fabled Holiday"/>
        <s v="The Sweetest Christmas"/>
        <s v="Christmas Cupid"/>
        <s v="A Christmas Prince: The Royal Wedding"/>
        <s v="Small Town Christmas"/>
        <s v="Jingle Bell Princess"/>
        <s v="A Shoe Addict's Christmas"/>
        <s v="Falling for Christmas"/>
        <s v="Debbie Macomber's Dashing Through the Snow"/>
        <s v="The Flight Before Christmas"/>
        <s v="Christmas in Evergreen"/>
        <s v="Time for Me to Come Home for Christmas"/>
        <s v="A Season for Miracles"/>
        <s v="The Nine Lives of Christmas"/>
        <s v="Nativity 3: Dude, Where's My Donkey?!"/>
        <s v="Every Christmas Has a Story"/>
        <s v="The Christmas Contract"/>
        <s v="A Christmas Prince: The Royal Baby"/>
        <s v="Christmas at the Plaza"/>
        <s v="Northpole: Open for Christmas"/>
        <s v="Saving Christmas Spirit"/>
        <s v="A Royal Christmas Crush"/>
        <s v="Twas the Night Before Christmas"/>
        <s v="Christmas Getaway"/>
        <s v="Christmas Incorporated"/>
        <s v="A Dash of Christmas"/>
        <s v="A Glenbrooke Christmas"/>
        <s v="Northpole"/>
        <s v="Christmas Again"/>
        <s v="The Thin Man"/>
        <s v="A World Record Christmas"/>
        <s v="The Holly and the Ivy"/>
        <s v="Merry Swissmas"/>
        <s v="Sister Swap: A Hometown Holiday"/>
        <s v="Love, Lights, Hanukkah!"/>
        <s v="The Christmas Setup"/>
        <s v="A Royal Christmas Ball"/>
        <s v="A Christmas Frequency"/>
        <s v="A Christmas to Treasure"/>
        <s v="Silent Night"/>
        <s v="A Cinderella Christmas"/>
        <s v="A Christmas in Tennessee"/>
        <s v="The Christmas Note"/>
        <s v="Christmas on Honeysuckle Lane"/>
        <s v="Santa's Got Style"/>
        <s v="Hitched for the Holidays"/>
        <s v="Making Spirits Bright"/>
        <s v="A December Bride"/>
        <s v="Christmas in Tune"/>
        <s v="Dear Christmas"/>
        <s v="A Royal Christmas"/>
        <s v="Journey Back to Christmas"/>
        <s v="Christmas by Starlight"/>
        <s v="The Mistletoe Promise"/>
        <s v="The Christmas Shepherd"/>
        <s v="Christmas Wonderland"/>
        <s v="Silver Bells"/>
        <s v="The Case of the Christmas Diamond"/>
        <s v="Christmas with a Prince"/>
        <s v="The Santa Con"/>
        <s v="Christmas at Holly Lodge"/>
        <s v="A Song for Christmas"/>
        <s v="Switched for Christmas"/>
        <s v="My Christmas Family Tree"/>
        <s v="Call Me Mrs, Miracle"/>
        <s v="A Godwink Christmas: Miracle of Love"/>
        <s v="Naughty &amp; Nice"/>
        <s v="Candy Coated Christmas"/>
        <s v="Christmas in Evergreen: Tidings of Joy"/>
        <s v="Kirk Cameron's Saving Christmas"/>
        <s v="Christmas Ever After"/>
        <s v="Window Wonderland"/>
        <s v="A Very Country Christmas"/>
        <s v="Christmas Plus One"/>
        <s v="Christmas at Rosemont"/>
        <s v="Flipping for Christmas"/>
        <s v="Christmas in Wonderland"/>
        <s v="Just Another Christmas"/>
        <s v="Coming Home for Christmas"/>
        <s v="A Christmas Star"/>
        <s v="A Godwink Christmas: Second Chance, First Love"/>
        <s v="Christmas in Toyland"/>
        <s v="Another Christmas Coincidence"/>
        <s v="One Delicious Christmas"/>
        <s v="Unlocking Christmas"/>
        <s v="Just in Time for Christmas"/>
        <s v="The Christmas Star"/>
        <s v="Christmas on the Range"/>
        <s v="Let It Snow"/>
        <s v="Return to Christmas Creek"/>
        <s v="The Fabric of Christmas"/>
        <s v="Wrapped Up in Christmas"/>
        <s v="Christmas Staycation"/>
        <s v="A Dog Named Christmas"/>
        <s v="It's Beginning to Look a Lot Like Christmas"/>
        <s v="A Dickens of a Holiday!"/>
        <s v="Double Holiday"/>
        <s v="Mrs, Miracle"/>
        <s v="Welcome to Christmas"/>
        <s v="A Kindhearted Christmas"/>
        <s v="Prancer Returns"/>
        <s v="Elf: Buddy's Musical Christmas"/>
        <s v="Romance at Reindeer Lodge"/>
        <s v="A Christmas Princess"/>
        <s v="A Snow Globe Christmas"/>
        <s v="Christmas on My Mind"/>
        <s v="Planes, Trains, and Christmas Trees"/>
        <s v="A Bramble House Christmas"/>
        <s v="Pride, Prejudice and Mistletoe"/>
        <s v="Much Ado About Christmas"/>
        <s v="A Country Christmas Harmony"/>
        <s v="Crown Prince of Christmas"/>
        <s v="A Royal Christmas on Ice"/>
        <s v="Christmas in Paris"/>
        <s v="A Christmas Spark"/>
        <s v="Blackadder's Christmas Carol"/>
        <s v="Christmas Around the Corner"/>
        <s v="All About Christmas Eve"/>
        <s v="Holiday in Santa Fe"/>
        <s v="Christmas Unwrapped"/>
        <s v="The Christmas List"/>
        <s v="Christmas List"/>
        <s v="A Cinderella Story: Christmas Wish"/>
        <s v="Gingerbread Miracle"/>
        <s v="The Christmas Club"/>
        <s v="Deliver by Christmas"/>
        <s v="Good Morning Christmas!"/>
        <s v="Christmas at Pemberley Manor"/>
        <s v="Dolly Parton's Mountain Magic Christmas"/>
        <s v="Christmas Bells Are Ringing"/>
        <s v="Lady in the Lake"/>
        <s v="A Gift Wrapped Christmas"/>
        <s v="Project Christmas Wish"/>
        <s v="Memories of Christmas"/>
        <s v="Snowglobe"/>
        <s v="Love's Christmas Journey"/>
        <s v="If I Only Had Christmas"/>
        <s v="My Dad's Christmas Date"/>
        <s v="Time for You to Come Home for Christmas"/>
        <s v="Boyfriends of Christmas Past"/>
        <s v="A Homecoming for the Holidays"/>
        <s v="Open by Christmas"/>
        <s v="Undercover Holiday"/>
        <s v="A Christmas to Remember"/>
        <s v="A Merry Single Christmas"/>
        <s v="Christmas in Pine Valley"/>
        <s v="Christmas Under the Stars"/>
        <s v="Saving Santa"/>
        <s v="Rocky Mountain Christmas"/>
        <s v="Mistletoe Match"/>
        <s v="The Christmas Miracle of Jonathan Toomey"/>
        <s v="A Wish For Christmas"/>
        <s v="Christmas Cookies"/>
        <s v="A Very Nutty Christmas"/>
        <s v="Too Close For Christmas"/>
        <s v="Snow"/>
        <s v="The Gift of Peace"/>
        <s v="Angels and Ornaments"/>
        <s v="Winnie the Pooh: A Very Merry Pooh Year"/>
        <s v="Christmas She Wrote"/>
        <s v="Sister Swap: Christmas in the City"/>
        <s v="The Gold Rush"/>
        <s v="Christmas Wishes and Mistletoe Kisses"/>
        <s v="Hope at Christmas"/>
        <s v="Nantucket Noel"/>
        <s v="Noel Next Door"/>
        <s v="Mistletoe Magic"/>
        <s v="My Best Friend's Christmas"/>
        <s v="On the Twelfth Day of Christmas"/>
        <s v="The Christmas Box"/>
        <s v="It's Christmas, Carol!"/>
        <s v="The Holiday Stocking"/>
        <s v="Christmas Reservations"/>
        <s v="Married by Christmas"/>
        <s v="Christmas in Angel Falls"/>
        <s v="A Royal Queens Christmas"/>
        <s v="The Last Christmas Home"/>
        <s v="Christmas in Conway"/>
        <s v="My Christmas Inn"/>
        <s v="Once Upon a Main Street"/>
        <s v="Steppin' Into the Holiday"/>
        <s v="Christmas with Tucker"/>
        <s v="Christmas on the Menu"/>
        <s v="A Candy Cane Christmas"/>
        <s v="Christmas Eve"/>
        <s v="The Lemon Drop Kid"/>
        <s v="Once Upon a Holiday"/>
        <s v="A Very Corgi Christmas"/>
        <s v="The Perfect Christmas Present"/>
        <s v="Christmas for a Dollar"/>
        <s v="Ghosts of Christmas Past"/>
        <s v="A Country Christmas Story"/>
        <s v="Under the Christmas Tree"/>
        <s v="Christmas at the Palace"/>
        <s v="Merry Liddle Christmas"/>
        <s v="Finding Father Christmas"/>
        <s v="One Christmas Eve"/>
        <s v="It Takes a Christmas Village"/>
        <s v="A Christmas Exchange"/>
        <s v="A Christmas Detour"/>
        <s v="Christmas in Homestead"/>
        <s v="Christmas Break-In"/>
        <s v="A Royal Christmas Engagement"/>
        <s v="Christmas in Evergreen: Letters to Santa"/>
        <s v="Sweet Mountain Christmas"/>
        <s v="Christmas in Vienna"/>
        <s v="Magical Christmas Ornaments"/>
        <s v="Royally Wrapped for Christmas"/>
        <s v="The Christmas Chalet"/>
        <s v="Love at the Christmas Contest"/>
        <s v="Two Turtle Doves"/>
        <s v="Four Christmases and a Wedding"/>
        <s v="Reindeer Games Homecoming"/>
        <s v="Mistletoe &amp; Menorahs"/>
        <s v="Inn Love by Christmas"/>
        <s v="Picture a Perfect Christmas"/>
        <s v="3 Godfathers"/>
        <s v="The Christmas Doctor"/>
        <s v="A Boyfriend for Christmas"/>
        <s v="A Holiday for Love"/>
        <s v="The Christmas Project"/>
        <s v="A Dog for Christmas"/>
        <s v="Toying with the Holidays"/>
        <s v="Five More Minutes: Moments Like These"/>
        <s v="My Christmas Love"/>
        <s v="Jingle Bell Bride"/>
        <s v="The Christmas Bow"/>
        <s v="Christmas on Ice"/>
        <s v="Christmas Mail"/>
        <s v="Christmas Holiday"/>
        <s v="'Tis the Season for Love"/>
        <s v="Road to Christmas"/>
        <s v="Girlfriends of Christmas Past"/>
        <s v="My Favorite Christmas Melody"/>
        <s v="Thomas Kinkade's Christmas Cottage"/>
        <s v="Saying Yes to Christmas"/>
        <s v="A Christmas Reunion"/>
        <s v="Catch a Christmas Star"/>
        <s v="Dashing in December"/>
        <s v="Hot Chocolate Holiday"/>
        <s v="12 Gifts of Christmas"/>
        <s v="Cranberry Christmas"/>
        <s v="A Royal Christmas Match"/>
        <s v="Oh Christmas Tree!"/>
        <s v="The Tree That Saved Christmas"/>
        <s v="12 Days of Giving"/>
        <s v="Christmas in the Highlands"/>
        <s v="Christmas a la Mode"/>
        <s v="Christmas at Graceland: Home for the Holidays"/>
        <s v="Angel of Christmas"/>
        <s v="Wrapped Up in Love"/>
        <s v="Trading Christmas"/>
        <s v="Love Always, Santa"/>
        <s v="A Christmas Kiss II"/>
        <s v="The Christmas Ornament"/>
        <s v="Matchmaker Santa"/>
        <s v="Red Snow"/>
        <s v="Santa Games"/>
        <s v="Christmas Joy"/>
        <s v="Broadcasting Christmas"/>
        <s v="A Heavenly Christmas"/>
        <s v="The Santa Suit"/>
        <s v="The Spruces and the Pines"/>
        <s v="A Christmas Memory"/>
        <s v="Christmas Everlasting"/>
        <s v="Cloudy with a Chance of Christmas"/>
        <s v="Santa Baby"/>
        <s v="Christmas at Graceland"/>
        <s v="Christmas with the Darlings"/>
        <s v="Christmas with a Prince: Becoming Royal"/>
        <s v="A Golden Christmas"/>
        <s v="Love You Like Christmas"/>
        <s v="The Enchanted Christmas Cake"/>
        <s v="A Very Vintage Christmas"/>
        <s v="Christmas Child"/>
        <s v="Christmas Love Letter"/>
        <s v="Christmas Eve on Sesame Street"/>
        <s v="Heidi"/>
        <s v="Backfire"/>
        <s v="Spotlight on Christmas"/>
        <s v="The Christmas Sitters"/>
        <s v="A Dennis the Menace Christmas"/>
        <s v="The Twelve Days of Christmas Eve"/>
        <s v="Christmas on Mistletoe Lake"/>
        <s v="Sleigh Bells Ring"/>
        <s v="Christmas in Love"/>
        <s v="A Perfect Christmas"/>
        <s v="After the Thin Man"/>
        <s v="One Starry Christmas"/>
        <s v="Christmas Time Is Here"/>
        <s v="Christmas at Cartwright's"/>
        <s v="The Christmas Checklist"/>
        <s v="A Very Merry Toy Store"/>
        <s v="Home by Christmas"/>
        <s v="Charming Christmas"/>
        <s v="Christmas in Louisiana"/>
        <s v="Help for the Holidays"/>
        <s v="My Favorite Christmas Tree"/>
        <s v="If You Believe"/>
        <s v="A Christmas Tree Miracle"/>
        <s v="Snowbound for Christmas"/>
        <s v="The Christmas Party"/>
        <s v="Love at the Christmas Table"/>
        <s v="A Christmas Stray"/>
        <s v="A Wedding for Christmas"/>
        <s v="The Christmas Ring"/>
        <s v="Unlikely Angel"/>
        <s v="Christmas with a Crown"/>
        <s v="A Perfect Day"/>
        <s v="I'll Be Seeing You"/>
        <s v="Scentsational Christmas"/>
        <s v="A Gift for Christmas"/>
        <s v="A Merry Christmas Match"/>
        <s v="Enchanted Christmas"/>
        <s v="Campfire Romance"/>
        <s v="Elf-Man"/>
        <s v="Random Acts of Christmas"/>
        <s v="A Holiday in Harlem"/>
        <s v="It's Christmas, Eve"/>
        <s v="A Midnight Kiss"/>
        <s v="Shoelaces for Christmas"/>
        <s v="The Mistletoe Inn"/>
        <s v="Christmas in the City"/>
        <s v="A Perfect Christmas List"/>
        <s v="The Christmas Cure"/>
        <s v="A Very Charming Christmas Town"/>
        <s v="Christmas in Palm Springs"/>
        <s v="Fixing Up Christmas"/>
        <s v="Letters to Satan Claus"/>
        <s v="The Christmas Blessing"/>
        <s v="Mom's Christmas Boyfriend"/>
        <s v="A Christmas Wish in Hudson"/>
        <s v="The Christmas Gift"/>
        <s v="A New Diva's Christmas Carol"/>
        <s v="Christmas Festival of Ice"/>
        <s v="A Joyous Christmas"/>
        <s v="The Christmas Tree"/>
        <s v="Christmas Truce"/>
        <s v="A Chance for Christmas"/>
        <s v="Snowmance"/>
        <s v="Christmas Catch"/>
        <s v="A Christmas Carousel"/>
        <s v="Secretly Santa"/>
        <s v="Marrying Father Christmas"/>
        <s v="Christmas Movie Magic"/>
        <s v="Once Upon a Time at Christmas"/>
        <s v="Christmas on the Vine"/>
        <s v="Magic Stocking"/>
        <s v="Christmas Time"/>
        <s v="Paper Angels"/>
        <s v="Christmas, Again"/>
        <s v="A New Orleans Noel"/>
        <s v="Engaging Father Christmas"/>
        <s v="Pete's Christmas"/>
        <s v="A Puppy for Christmas"/>
        <s v="A Christmas Romance"/>
        <s v="Christmas Pen Pals"/>
        <s v="It's Christmastime Again, Charlie Brown"/>
        <s v="An Ice Wine Christmas"/>
        <s v="Meet Me at Christmas"/>
        <s v="Kristin's Christmas Past"/>
        <s v="Journey to the Christmas Star"/>
        <s v="The Trouble with Mistletoe"/>
        <s v="The Road Home for Christmas"/>
        <s v="Santa &amp; Cie"/>
        <s v="Christmas Connection"/>
        <s v="Hometown Holiday"/>
        <s v="Pups Alone"/>
        <s v="Rolling Into Christmas"/>
        <s v="Eve's Christmas"/>
        <s v="A Christmas to Cherish"/>
        <s v="Ice Sculpture Christmas"/>
        <s v="Beat Street"/>
        <s v="Santa's Boots"/>
        <s v="Christmas Collision"/>
        <s v="When Christmas Was Young"/>
        <s v="Christmas Cupcakes"/>
        <s v="A Flintstone Christmas"/>
        <s v="Christmas in Harmony"/>
        <s v="Swept Up by Christmas"/>
        <s v="Meet the Andersons"/>
        <s v="Christmas on the Rocks"/>
        <s v="Jingle Belle"/>
        <s v="A Christmas in Royal Fashion"/>
        <s v="The Santa Stakeout"/>
        <s v="A Christmas Proposal"/>
        <s v="Picture Perfect Royal Christmas"/>
        <s v="The Christmas Listing"/>
        <s v="Mr, Miracle"/>
        <s v="Aisle Be Home for Christmas"/>
        <s v="Colorado Christmas"/>
        <s v="Signed, Sealed, Delivered for Christmas"/>
        <s v="A Date by Christmas Eve"/>
        <s v="My Christmas Dream"/>
        <s v="The Christmas Pledge"/>
        <s v="A Trash Truck Christmas"/>
        <s v="Holiday High School Reunion"/>
        <s v="Winnie the Pooh: Seasons of Giving"/>
        <s v="Dear Secret Santa"/>
        <s v="Grumpy Old Santa"/>
        <s v="Christmas in the Clouds"/>
        <s v="The Christmas Spirit"/>
        <s v="Christmas Scavenger Hunt"/>
        <s v="12 Dog Days Till Christmas"/>
        <s v="Christmas in Rockwell"/>
        <s v="Our Christmas Love Song"/>
        <s v="Young at Heart"/>
        <s v="Ghosting: The Spirit of Christmas"/>
        <s v="The National Tree"/>
        <s v="Christmas in the Air"/>
        <s v="An Evergreen Christmas"/>
        <s v="The Christmas Hope"/>
        <s v="How to Ruin Christmas"/>
        <s v="Welcome to the Christmas Family Reunion"/>
        <s v="Chasing Christmas"/>
        <s v="The Snowball Effect"/>
        <s v="A Christmas Dance Reunion"/>
        <s v="Bachelor Mother"/>
        <s v="My Christmas FiancĂ©"/>
        <s v="A Christmas Arrangement"/>
        <s v="A Christmas for the Books"/>
        <s v="Christmas All Over Again"/>
        <s v="Jingle Around the Clock"/>
        <s v="Homemade Christmas"/>
        <s v="The Christmas Temp"/>
        <s v="Christmas on Repeat"/>
        <s v="Christmas Harmony"/>
        <s v="Christmas Belles"/>
        <s v="Sound of Christmas"/>
        <s v="Snow 2: Brain Freeze"/>
        <s v="Best Christmas Party Ever"/>
        <s v="Christmas Lucky Charm"/>
        <s v="All I Want Is Christmas"/>
        <s v="The Christmas Dance"/>
        <s v="A Twist of Christmas"/>
        <s v="Christmas Hotel"/>
        <s v="Love Affair"/>
        <s v="Christmas Ransom"/>
        <s v="A Fairly Odd Christmas"/>
        <s v="A Miracle on Christmas Lake"/>
        <s v="A Gingerbread Romance"/>
        <s v="Staging Christmas"/>
        <s v="The Cheaters"/>
        <s v="Christmas in Canaan"/>
        <s v="Christmas at the Greenbrier"/>
        <s v="I'm Not Ready for Christmas"/>
        <s v="The Borrowed Christmas"/>
        <s v="Every Day Is Christmas"/>
        <s v="Candy Cane Candidate"/>
        <s v="Gift of the Magi"/>
        <s v="Christmas Trade"/>
        <s v="48 Christmas Wishes"/>
        <s v="Christmas Coupon"/>
        <s v="Undercover Christmas"/>
        <s v="A Doggone Christmas"/>
        <s v="Middleton Christmas"/>
        <s v="A Cheerful Christmas"/>
        <s v="Ms, Scrooge"/>
        <s v="Wish Upon a Christmas"/>
        <s v="The Christmas Pageant"/>
        <s v="Rediscovering Christmas"/>
        <s v="A Christmas Eve Miracle"/>
        <s v="Holiday Joy"/>
        <s v="Christmas with a Capital C"/>
        <s v="Cover Up"/>
        <s v="Christmas Perfection"/>
        <s v="Stealing Christmas"/>
        <s v="The Christmas Carol"/>
        <s v="The Man Who Saved Christmas"/>
        <s v="Christmas Encore"/>
        <s v="Let's Meet Again on Christmas Eve"/>
        <s v="Soul Santa"/>
        <s v="Placido"/>
        <s v="3 Holiday Tails"/>
        <s v="A Sisterly Christmas"/>
        <s v="Lady on a Train"/>
        <s v="The Great Holiday Bake War"/>
        <s v="Forgotten Christmas"/>
        <s v="A Golden Christmas 3"/>
        <s v="A Belle for Christmas"/>
        <s v="The Night Before the Night Before Christmas"/>
        <s v="Cupid for Christmas"/>
        <s v="My Sweet Holiday"/>
        <s v="Always and Forever Christmas"/>
        <s v="A Sweet Christmas Romance"/>
        <s v="The Dog Who Saved Christmas Vacation"/>
        <s v="Christmas at the Chateau"/>
        <s v="Country Roads Christmas"/>
        <s v="Christmas Is Here Again"/>
        <s v="A Christmas Duet"/>
        <s v="The Truth About Christmas"/>
        <s v="The Dog Who Saved the Holidays"/>
        <s v="The Santa Incident"/>
        <s v="Christmas Holidate"/>
        <s v="All I Didn't Want for Christmas"/>
        <s v="Holiday Heist"/>
        <s v="Santa Swap: Merry Christmas Mr, Andersen"/>
        <s v="Entertaining Christmas"/>
        <s v="The Christmas Edition"/>
        <s v="Magical Christmas Shoes"/>
        <s v="Mariah Carey's Magical Christmas Special"/>
        <s v="Holiday Hideaway"/>
        <s v="Christmas in Wolf Creek"/>
        <s v="Christmas on Wheels"/>
        <s v="The Christmas Clapback"/>
        <s v="Wish for Christmas"/>
        <s v="Baby in a Manger"/>
        <s v="NagykarĂˇcsony"/>
        <s v="We Wish You a Turtle Christmas"/>
        <s v="This Is Our Christmas"/>
        <s v="The Christmas Consultant"/>
        <s v="The Christmas Doodle"/>
        <s v="An Accidental Christmas"/>
        <s v="Christmas by Chance"/>
        <s v="Baking Spirits Bright"/>
        <s v="A Sugar &amp; Spice Holiday"/>
        <s v="A Christmas for Mary"/>
        <s v="The Dog Days of Christmas"/>
        <s v="A Crafty Christmas Romance"/>
        <s v="Baking Christmas"/>
        <s v="A Law for Christmas"/>
        <s v="One Christmas Wish"/>
        <s v="Christmas with the Karountzoses"/>
        <s v="Barbie: A Perfect Christmas"/>
        <s v="His and Her Christmas"/>
        <s v="Puppy Star Christmas"/>
        <s v="Cancel Christmas"/>
        <s v="The Littlest Light on the Christmas Tree"/>
        <s v="Beaus of Holly"/>
        <s v="I'll Be Next Door for Christmas"/>
        <s v="The Christmas Challenge"/>
        <s v="Operation Christmas List"/>
        <s v="Stowaway"/>
        <s v="Christmas at the Riviera"/>
        <s v="Perfect Strangers"/>
        <s v="The Horses of McBride"/>
        <s v="Royal Family Christmas"/>
        <s v="The Key to Christmas"/>
        <s v="The Original Christmas Classics"/>
        <s v="Four Daughters"/>
        <s v="Discarding Santa"/>
        <s v="Off Season"/>
        <s v="An Unremarkable Christmas"/>
        <s v="Christmas Proposal"/>
        <s v="The Three Dogateers"/>
        <s v="Christmas at the Mistletoe Inn"/>
        <s v="The Christmas High Note"/>
        <s v="Christmas in Compton"/>
        <s v="Kirk Franklin's A Gospel Christmas"/>
        <s v="A Bulldog for Christmas"/>
        <s v="10 Horas para o Natal"/>
        <s v="A New Christmas"/>
        <s v="Christmas on the Carousel"/>
        <s v="Christmas with the Prince"/>
        <s v="Christmas with the Dead"/>
        <s v="O' Christmas Tree"/>
        <s v="Christmas with Cookie"/>
        <s v="Christmas Is"/>
        <s v="Christmas on Mars"/>
        <s v="Delivering Christmas"/>
        <s v="Spot's Magical Christmas"/>
        <s v="Maciste in Hell"/>
        <s v="A Kylie Christmas: Live from the Royal Albert Hall"/>
        <s v="Walk Softly, Stranger"/>
        <s v="Christmas at Cadillac Jack's"/>
        <s v="Chilly Christmas"/>
        <s v="Krauses Fest"/>
        <s v="Hashtag Blessed: The Movie"/>
        <s v="B,C,: A Special Christmas"/>
        <s v="An Old-Fashioned Girl"/>
        <s v="Christmas at the Royal Hotel"/>
        <s v="Dot &amp; Spot's Magical Christmas Adventure"/>
        <s v="Blind Turn"/>
        <s v="The True Miracle of Christmas"/>
        <s v="A Cool Like That Christmas"/>
        <s v="Christmas Coming Out"/>
        <s v="Christmas in Tattertown"/>
        <s v="The Candlemaker"/>
        <s v="A Mac Davis Special: Christmas Odyssey - 2010"/>
        <s v="Junkers Come Here"/>
        <s v="Tall, Dark and Handsome"/>
        <s v="The Christmas Ride"/>
        <s v="Jingle Vingle"/>
        <s v="Cowgirl's Christmas Romance"/>
        <s v="Nick's Christmas"/>
        <s v="Der Weihnachtshund"/>
        <s v="Community Theater Christmas"/>
        <s v="A Very Covid Christmas"/>
        <s v="Kristina Kringle: The Search for Santa"/>
        <s v="Alone for Christmas"/>
        <s v="Woos Whoopee"/>
        <s v="Luccas Neto em Perdidos na Noite de Natal"/>
        <s v="The Man Who Came to Dinner: Inside a Classic Comedy"/>
        <s v="Golden Christmas"/>
        <s v="Wilfrid's Special Christmas"/>
        <s v="A Traditional Christmas"/>
        <s v="A Nintendo Christmas Carol"/>
        <s v="Death of a Snowman"/>
        <s v="Happy Christmas"/>
        <s v="Pasko ng limang Magdalena"/>
        <s v="Crystal Christmas"/>
        <s v="A Tropical Christmas"/>
        <s v="Annual Christmas Party"/>
        <s v="Le chalet sous la neige"/>
        <s v="Mistletoe"/>
        <s v="Barbizier"/>
        <s v="Christmas Stalkings"/>
        <s v="Wolf-in-law"/>
        <s v="Orbital Christmas"/>
        <s v="ABC Stage 67: A Christmas Memory"/>
        <s v="FTS Kids News: Annual Christmas"/>
        <s v="The World Over with Raymond Arroyo: Episode dated 19 December 2019"/>
        <s v="It's Always Sunny in Philadelphia: A Very Sunny Christmas"/>
        <s v="CBS News Sunday Morning with Jane Pauley: Episode #45,13"/>
        <s v="Honest Ads: If Holiday Movies Were Honest"/>
        <s v="Cosmic Cowboys: CĂ©rĂ©al Christmas"/>
        <s v="Proper Manors: Christmas Special: Christmas Party All the Time"/>
        <s v="Sacred Music at Christmas: A Choral Christmas"/>
      </sharedItems>
    </cacheField>
    <cacheField name="rating" numFmtId="0">
      <sharedItems containsBlank="1"/>
    </cacheField>
    <cacheField name="runtime" numFmtId="0">
      <sharedItems containsString="0" containsBlank="1" containsNumber="1" containsInteger="1" minValue="1" maxValue="199"/>
    </cacheField>
    <cacheField name="imdb_rating" numFmtId="0">
      <sharedItems containsString="0" containsBlank="1" containsNumber="1" minValue="1.3" maxValue="9.1999999999999993"/>
    </cacheField>
    <cacheField name="meta_score" numFmtId="0">
      <sharedItems containsString="0" containsBlank="1" containsNumber="1" containsInteger="1" minValue="18" maxValue="96"/>
    </cacheField>
    <cacheField name="genre" numFmtId="0">
      <sharedItems containsBlank="1"/>
    </cacheField>
    <cacheField name="release_year" numFmtId="0">
      <sharedItems containsString="0" containsBlank="1" containsNumber="1" containsInteger="1" minValue="1898" maxValue="2023"/>
    </cacheField>
    <cacheField name="description" numFmtId="0">
      <sharedItems longText="1"/>
    </cacheField>
    <cacheField name="director" numFmtId="0">
      <sharedItems containsBlank="1"/>
    </cacheField>
    <cacheField name="stars" numFmtId="0">
      <sharedItems containsBlank="1"/>
    </cacheField>
    <cacheField name="votes" numFmtId="0">
      <sharedItems containsBlank="1"/>
    </cacheField>
    <cacheField name="gross" numFmtId="0">
      <sharedItems containsString="0" containsBlank="1" containsNumber="1" minValue="0.01" maxValue="285.76"/>
    </cacheField>
    <cacheField name="img_src" numFmtId="0">
      <sharedItems/>
    </cacheField>
    <cacheField name="typ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3">
  <r>
    <s v="Love Actually"/>
    <s v="R"/>
    <n v="135"/>
    <n v="7.6"/>
    <n v="55"/>
    <s v="Comedy, Drama, Romance"/>
    <x v="0"/>
    <s v="Follows the lives of eight very different couples in dealing with their love lives in various loosely interrelated tales all set during a frantic month before Christmas in London, England."/>
    <s v="Richard Curtis"/>
    <s v="Hugh Grant, Martine McCutcheon, Liam Neeson, Laura Linney, "/>
    <s v="517,283"/>
    <n v="59.7"/>
    <s v="https://m.media-amazon.com/images/M/MV5BNThkNjgxNGQtOTIxMy00ZTFmLWIwMDItYzE5YzM3ZDMzNDE3XkEyXkFqcGdeQXVyMTUyNjc3NDQ4._V1_UY209_CR3,0,140,209_AL_.jpg"/>
    <s v="Movie"/>
  </r>
  <r>
    <s v="Home Alone"/>
    <s v="PG"/>
    <n v="103"/>
    <n v="7.7"/>
    <n v="63"/>
    <s v="Comedy, Family"/>
    <x v="1"/>
    <s v="An eight-year-old troublemaker, mistakenly left home alone, must defend his home against a pair of burglars on Christmas Eve."/>
    <s v="Chris Columbus"/>
    <s v="Macaulay Culkin, Joe Pesci, Daniel Stern, John Heard, "/>
    <s v="629,713"/>
    <n v="285.76"/>
    <s v="https://m.media-amazon.com/images/M/MV5BMzFkM2YwOTQtYzk2Mi00N2VlLWE3NTItN2YwNDg1YmY0ZDNmXkEyXkFqcGdeQXVyMTMxODk2OTU@._V1_UY209_CR0,0,140,209_AL_.jpg"/>
    <s v="Movie"/>
  </r>
  <r>
    <s v="National Lampoon's Christmas Vacation"/>
    <s v="PG-13"/>
    <n v="97"/>
    <n v="7.5"/>
    <n v="49"/>
    <s v="Comedy"/>
    <x v="2"/>
    <s v="The Griswold family's plans for a big family Christmas predictably turn into a big disaster."/>
    <s v="Jeremiah S. Chechik"/>
    <s v="Chevy Chase, Beverly D'Angelo, Juliette Lewis, Johnny Galecki, "/>
    <s v="213,196"/>
    <n v="71.319999999999993"/>
    <s v="https://m.media-amazon.com/images/M/MV5BMGZkMWQ2MzMtYTkxYS00OThmLWI0ZTQtNmY0ZTkyY2E4MjliXkEyXkFqcGdeQXVyMTQxNzMzNDI@._V1_UY209_CR0,0,140,209_AL_.jpg"/>
    <s v="Movie"/>
  </r>
  <r>
    <s v="Elf"/>
    <s v="PG"/>
    <n v="97"/>
    <n v="7.1"/>
    <n v="66"/>
    <s v="Adventure, Comedy, Family"/>
    <x v="0"/>
    <s v="Raised as an oversized elf, Buddy travels from the North Pole to New York City to meet his biological father, Walter Hobbs, who doesn't know he exists and is in desperate need of some Christmas spirit."/>
    <s v="Jon Favreau"/>
    <s v="Will Ferrell, James Caan, Bob Newhart, Zooey Deschanel, "/>
    <s v="300,546"/>
    <n v="173.4"/>
    <s v="https://m.media-amazon.com/images/M/MV5BMzUxNzkzMzQtYjIxZC00NzU0LThkYTQtZjNhNTljMTA1MDA1L2ltYWdlL2ltYWdlXkEyXkFqcGdeQXVyMTMxODk2OTU@._V1_UY209_CR0,0,140,209_AL_.jpg"/>
    <s v="Movie"/>
  </r>
  <r>
    <s v="How the Grinch Stole Christmas"/>
    <s v="PG"/>
    <n v="104"/>
    <n v="6.3"/>
    <n v="46"/>
    <s v="Comedy, Family, Fantasy"/>
    <x v="3"/>
    <s v="On the outskirts of Whoville lives a green, revenge-seeking Grinch who plans to ruin Christmas for all of the citizens of the town."/>
    <s v="Ron Howard"/>
    <s v="Jim Carrey, Taylor Momsen, Kelley, Jeffrey Tambor, "/>
    <s v="280,898"/>
    <n v="260.04000000000002"/>
    <s v="https://m.media-amazon.com/images/M/MV5BNWNiNTczNzEtMjQyZC00MjFmLTkzMDMtODk4ZGMyZmE0N2E4XkEyXkFqcGdeQXVyMTMxODk2OTU@._V1_UY209_CR0,0,140,209_AL_.jpg"/>
    <s v="Movie"/>
  </r>
  <r>
    <s v="The Grinch"/>
    <s v="PG"/>
    <n v="85"/>
    <n v="6.4"/>
    <n v="51"/>
    <s v="Animation, Comedy, Family"/>
    <x v="4"/>
    <s v="A grumpy Grinch plots to ruin Christmas for the village of Whoville."/>
    <s v="Yarrow Cheney"/>
    <s v="Scott Mosier, Benedict Cumberbatch, Cameron Seely, Rashida Jones, Pharrell Williams, "/>
    <s v="85,219"/>
    <n v="270.62"/>
    <s v="https://m.media-amazon.com/images/M/MV5BYmE5Yjg0MzktYzgzMi00YTFiLWJjYTItY2M5MmI1ODI4MDY3XkEyXkFqcGdeQXVyMTMxODk2OTU@._V1_UX140_CR0,0,140,209_AL_.jpg"/>
    <s v="Movie"/>
  </r>
  <r>
    <s v="Die Hard"/>
    <s v="R"/>
    <n v="132"/>
    <n v="8.1999999999999993"/>
    <n v="72"/>
    <s v="Action, Thriller"/>
    <x v="5"/>
    <s v="A New York City police officer tries to save his estranged wife and several others taken hostage by terrorists during a Christmas party at the Nakatomi Plaza in Los Angeles."/>
    <s v="John McTiernan"/>
    <s v="Bruce Willis, Alan Rickman, Bonnie Bedelia, Reginald VelJohnson, "/>
    <s v="924,658"/>
    <n v="83.01"/>
    <s v="https://m.media-amazon.com/images/M/MV5BZjRlNDUxZjAtOGQ4OC00OTNlLTgxNmQtYTBmMDgwZmNmNjkxXkEyXkFqcGdeQXVyNzkwMjQ5NzM@._V1_UX140_CR0,0,140,209_AL_.jpg"/>
    <s v="Movie"/>
  </r>
  <r>
    <s v="Home Alone 2: Lost in New York"/>
    <s v="PG"/>
    <n v="120"/>
    <n v="6.9"/>
    <n v="46"/>
    <s v="Adventure, Comedy, Crime"/>
    <x v="6"/>
    <s v="One year after Kevin McCallister was left home alone and had to defeat a pair of bumbling burglars, he accidentally finds himself stranded in New York City - and the same criminals are not far behind."/>
    <s v="Chris Columbus"/>
    <s v="Macaulay Culkin, Joe Pesci, Daniel Stern, Catherine O'Hara, "/>
    <s v="389,541"/>
    <n v="173.59"/>
    <s v="https://m.media-amazon.com/images/M/MV5BNDI1MzM0Y2YtYmIyMS00ODE3LTlhZjEtZTUyNmEzMTNhZWU5XkEyXkFqcGdeQXVyMTQxNzMzNDI@._V1_UY209_CR0,0,140,209_AL_.jpg"/>
    <s v="Movie"/>
  </r>
  <r>
    <s v="The Polar Express"/>
    <s v="G"/>
    <n v="100"/>
    <n v="6.6"/>
    <n v="61"/>
    <s v="Animation, Adventure, Comedy"/>
    <x v="7"/>
    <s v="On Christmas Eve, a young boy embarks on a magical adventure to the North Pole on the Polar Express, while learning about friendship, bravery, and the spirit of Christmas."/>
    <s v="Robert Zemeckis"/>
    <s v="Tom Hanks, Chris Coppola, Michael Jeter, Leslie Zemeckis, "/>
    <s v="233,258"/>
    <n v="183.37"/>
    <s v="https://m.media-amazon.com/images/M/MV5BMTM1NTU0NTE4MV5BMl5BanBnXkFtZTcwMTQ0MjEzMw@@._V1_UY209_CR0,0,140,209_AL_.jpg"/>
    <s v="Movie"/>
  </r>
  <r>
    <s v="It's a Wonderful Life"/>
    <s v="PG"/>
    <n v="130"/>
    <n v="8.6"/>
    <n v="89"/>
    <s v="Drama, Family, Fantasy"/>
    <x v="8"/>
    <s v="An angel is sent from Heaven to help a desperately frustrated businessman by showing him what life would have been like if he had never existed."/>
    <s v="Frank Capra"/>
    <s v="James Stewart, Donna Reed, Lionel Barrymore, Thomas Mitchell, "/>
    <s v="486,479"/>
    <m/>
    <s v="https://m.media-amazon.com/images/M/MV5BZjc4NDZhZWMtNGEzYS00ZWU2LThlM2ItNTA0YzQ0OTExMTE2XkEyXkFqcGdeQXVyNjUwMzI2NzU@._V1_UY209_CR2,0,140,209_AL_.jpg"/>
    <s v="Movie"/>
  </r>
  <r>
    <s v="The Santa Clause"/>
    <s v="PG"/>
    <n v="97"/>
    <n v="6.6"/>
    <n v="57"/>
    <s v="Comedy, Drama, Family"/>
    <x v="9"/>
    <s v="When a man inadvertently makes Santa fall off his roof on Christmas Eve, he finds himself magically recruited to take his place."/>
    <s v="John Pasquin"/>
    <s v="Tim Allen, Judge Reinhold, Wendy Crewson, Eric Lloyd, "/>
    <s v="130,393"/>
    <n v="144.83000000000001"/>
    <s v="https://m.media-amazon.com/images/M/MV5BMTZlNzk1MjItYjJlYy00MTAxLWJkNjEtZmNiNmVlNjQ4NDE5XkEyXkFqcGdeQXVyMzI0NDc4ODY@._V1_UX140_CR0,0,140,209_AL_.jpg"/>
    <s v="Movie"/>
  </r>
  <r>
    <s v="White Christmas"/>
    <s v="Not Rated"/>
    <n v="120"/>
    <n v="7.6"/>
    <n v="56"/>
    <s v="Comedy, Musical, Romance"/>
    <x v="10"/>
    <s v="A successful song-and-dance team become romantically involved with a sister act and team up to save the failing Vermont inn of their former commanding general."/>
    <s v="Michael Curtiz"/>
    <s v="Bing Crosby, Danny Kaye, Rosemary Clooney, Vera-Ellen, "/>
    <s v="48,751"/>
    <n v="30"/>
    <s v="https://m.media-amazon.com/images/M/MV5BYjI0ZTk0ZjQtZTMzOS00NDdmLTk0YzUtZTQ4NGRkNWFhZTkxXkEyXkFqcGdeQXVyNjc1NTYyMjg@._V1_UX140_CR0,0,140,209_AL_.jpg"/>
    <s v="Movie"/>
  </r>
  <r>
    <s v="Scrooged"/>
    <s v="PG-13"/>
    <n v="101"/>
    <n v="6.9"/>
    <n v="38"/>
    <s v="Comedy, Drama, Fantasy"/>
    <x v="5"/>
    <s v="A selfish, cynical television executive is haunted by three spirits bearing lessons on Christmas Eve."/>
    <s v="Richard Donner"/>
    <s v="Bill Murray, Karen Allen, John Forsythe, John Glover, "/>
    <s v="112,793"/>
    <n v="60.33"/>
    <s v="https://m.media-amazon.com/images/M/MV5BZDExMjFhYTItNmFkNC00YzQ0LWE1OGMtN2ExNGFkNWMxMjA4XkEyXkFqcGdeQXVyNjc5NjEzNA@@._V1_UX140_CR0,0,140,209_AL_.jpg"/>
    <s v="Movie"/>
  </r>
  <r>
    <s v="Spirited"/>
    <s v="PG-13"/>
    <n v="127"/>
    <n v="6.6"/>
    <n v="55"/>
    <s v="Comedy, Family, Musical"/>
    <x v="11"/>
    <s v="A musical version of Charles Dickens's story of a miserly misanthrope who is taken on a magical journey."/>
    <s v="Sean Anders"/>
    <s v="Will Ferrell, Ryan Reynolds, Octavia Spencer, Patrick Page, "/>
    <s v="46,695"/>
    <m/>
    <s v="https://m.media-amazon.com/images/M/MV5BY2RlZGFmYjAtNGZiMi00YjQ5LWE0ZmQtZmIyM2VmMjRhMTJlXkEyXkFqcGdeQXVyMDM2NDM2MQ@@._V1_UY209_CR0,0,140,209_AL_.jpg"/>
    <s v="Movie"/>
  </r>
  <r>
    <s v="Miracle on 34th Street"/>
    <s v="PG"/>
    <n v="114"/>
    <n v="6.6"/>
    <m/>
    <s v="Drama, Family, Fantasy"/>
    <x v="9"/>
    <s v="A lawyer and a little girl must prove that a man claiming to be Santa Claus is the real thing."/>
    <s v="Les Mayfield"/>
    <s v="Richard Attenborough, Elizabeth Perkins, Dylan McDermott, J.T. Walsh, "/>
    <s v="42,222"/>
    <n v="17.190000000000001"/>
    <s v="https://m.media-amazon.com/images/M/MV5BZjk3M2UyN2YtNmQ1MS00MWI3LWEzNGMtYTRkM2E5MWNjOWJjL2ltYWdlL2ltYWdlXkEyXkFqcGdeQXVyMTQxNzMzNDI@._V1_UY209_CR0,0,140,209_AL_.jpg"/>
    <s v="Movie"/>
  </r>
  <r>
    <s v="Jingle All the Way"/>
    <s v="PG"/>
    <n v="89"/>
    <n v="5.7"/>
    <n v="34"/>
    <s v="Adventure, Comedy, Family"/>
    <x v="12"/>
    <s v="A father vows to get his son a Turbo Man action figure for Christmas. However, every store is sold out, and he must travel all over town and compete with everybody else in order to find one."/>
    <s v="Brian Levant"/>
    <s v="Arnold Schwarzenegger, Sinbad, Phil Hartman, Rita Wilson, "/>
    <s v="113,346"/>
    <n v="60.57"/>
    <s v="https://m.media-amazon.com/images/M/MV5BMmJlYzViNzctMjQ1Ni00ZWQ4LThkN2YtMzI2ZGU5Nzk0NTAyXkEyXkFqcGdeQXVyMTQxNzMzNDI@._V1_UX140_CR0,0,140,209_AL_.jpg"/>
    <s v="Movie"/>
  </r>
  <r>
    <s v="Klaus"/>
    <s v="PG"/>
    <n v="96"/>
    <n v="8.1999999999999993"/>
    <n v="65"/>
    <s v="Animation, Adventure, Comedy"/>
    <x v="13"/>
    <s v="A simple act of kindness always sparks another, even in a frozen, faraway place. When Smeerensburg's new postman, Jesper, befriends toymaker Klaus, their gifts melt an age-old feud and deliver a sleigh full of holiday traditions."/>
    <s v="Sergio Pablos"/>
    <s v="Carlos MartĂ­nez LĂłpez, Jason Schwartzman, J.K. Simmons, Rashida Jones, Will Sasso, "/>
    <s v="178,753"/>
    <m/>
    <s v="https://m.media-amazon.com/images/M/MV5BMWYwOThjM2ItZGYxNy00NTQwLWFlZWEtM2MzM2Q5MmY3NDU5XkEyXkFqcGdeQXVyMTkxNjUyNQ@@._V1_UY209_CR0,0,140,209_AL_.jpg"/>
    <s v="Movie"/>
  </r>
  <r>
    <s v="A Christmas Carol"/>
    <s v="PG"/>
    <n v="96"/>
    <n v="6.8"/>
    <n v="55"/>
    <s v="Animation, Adventure, Comedy"/>
    <x v="14"/>
    <s v="An animated retelling of Charles Dickens' classic novel about a Victorian-era miser taken on a journey of self-redemption, courtesy of several mysterious Christmas apparitions."/>
    <s v="Robert Zemeckis"/>
    <s v="Jim Carrey, Gary Oldman, Colin Firth, Steve Valentine, "/>
    <s v="126,638"/>
    <n v="137.86000000000001"/>
    <s v="https://m.media-amazon.com/images/M/MV5BMTM1MTI5ODU4MV5BMl5BanBnXkFtZTcwNTYyNTU4Mg@@._V1_UY209_CR0,0,140,209_AL_.jpg"/>
    <s v="Movie"/>
  </r>
  <r>
    <s v="Last Christmas"/>
    <s v="PG-13"/>
    <n v="103"/>
    <n v="6.5"/>
    <n v="50"/>
    <s v="Comedy, Drama, Fantasy"/>
    <x v="13"/>
    <s v="Kate is a young woman subscribed to bad decisions. Working as an elf in a year-round Christmas store is not good for the wannabe singer. However, she meets Tom there. Her life takes a new turn--that seems too good to be true."/>
    <s v="Paul Feig"/>
    <s v="Madison Ingoldsby, Emma Thompson, Boris Isakovic, Lucy Miller, "/>
    <s v="87,409"/>
    <n v="35.15"/>
    <s v="https://m.media-amazon.com/images/M/MV5BNTQ4ZmY0NjgtYzVhNy00NzhiLTk3YTYtNzM1MTdjM2VhZDA3XkEyXkFqcGdeQXVyMTkxNjUyNQ@@._V1_UY209_CR0,0,140,209_AL_.jpg"/>
    <s v="Movie"/>
  </r>
  <r>
    <s v="Christmas with the Kranks"/>
    <s v="PG"/>
    <n v="99"/>
    <n v="5.5"/>
    <n v="22"/>
    <s v="Comedy, Family"/>
    <x v="7"/>
    <s v="With their daughter, Blair, away in Peru, Luther and Nora Krank decide to skip Christmas all together until she decides to come home, causing an uproar when they have to celebrate it at the last minute."/>
    <s v="Joe Roth"/>
    <s v="Tim Allen, Jamie Lee Curtis, Dan Aykroyd, M. Emmet Walsh, "/>
    <s v="55,959"/>
    <n v="73.78"/>
    <s v="https://m.media-amazon.com/images/M/MV5BMTQxMDMxODEwNF5BMl5BanBnXkFtZTYwNzM4OTc2._V1_UY209_CR0,0,140,209_AL_.jpg"/>
    <s v="Movie"/>
  </r>
  <r>
    <s v="The Santa Clause 2"/>
    <s v="G"/>
    <n v="104"/>
    <n v="5.7"/>
    <n v="48"/>
    <s v="Comedy, Family, Fantasy"/>
    <x v="15"/>
    <s v="Scott Calvin has been a humble Santa Claus for eight years, but it might come to an end if he doesn't find a Mrs. Claus."/>
    <s v="Michael Lembeck"/>
    <s v="Tim Allen, Spencer Breslin, Elizabeth Mitchell, Eric Lloyd, "/>
    <s v="62,886"/>
    <n v="139.24"/>
    <s v="https://m.media-amazon.com/images/M/MV5BNjU0Njk5MTA2Nl5BMl5BanBnXkFtZTYwODkzMzQ3._V1_UY209_CR0,0,140,209_AL_.jpg"/>
    <s v="Movie"/>
  </r>
  <r>
    <s v="Miracle on 34th Street"/>
    <s v="Not Rated"/>
    <n v="96"/>
    <n v="7.9"/>
    <n v="88"/>
    <s v="Comedy, Drama, Family"/>
    <x v="16"/>
    <s v="After a divorced New York mother hires a nice old man to play Santa Claus at Macy's, she is startled by his claim to be the genuine article. When his sanity is questioned, a lawyer defends him in court by arguing that he's not mistaken."/>
    <s v="George Seaton"/>
    <s v="Edmund Gwenn, Maureen O'Hara, John Payne, Gene Lockhart, "/>
    <s v="53,189"/>
    <n v="2.65"/>
    <s v="https://m.media-amazon.com/images/M/MV5BNjRkOGEwYTUtY2E5Yy00ODg4LTk2ZWItY2IyMzUxOGVhMTM1XkEyXkFqcGdeQXVyNDk0MDg4NDk@._V1_UX140_CR0,0,140,209_AL_.jpg"/>
    <s v="Movie"/>
  </r>
  <r>
    <s v="Four Christmases"/>
    <s v="PG-13"/>
    <n v="88"/>
    <n v="5.7"/>
    <n v="41"/>
    <s v="Comedy, Drama, Romance"/>
    <x v="17"/>
    <s v="A couple struggles to visit all four of their divorced parents on Christmas."/>
    <s v="Seth Gordon"/>
    <s v="Reese Witherspoon, Vince Vaughn, Mary Steenburgen, Robert Duvall, "/>
    <s v="78,898"/>
    <n v="120.15"/>
    <s v="https://m.media-amazon.com/images/M/MV5BMTQ2MjA0NDAwNF5BMl5BanBnXkFtZTcwOTU4MTM5MQ@@._V1_UY209_CR0,0,140,209_AL_.jpg"/>
    <s v="Movie"/>
  </r>
  <r>
    <s v="Home Alone 3"/>
    <s v="PG"/>
    <n v="102"/>
    <n v="4.5999999999999996"/>
    <m/>
    <s v="Action, Comedy, Crime"/>
    <x v="18"/>
    <s v="Alex Pruitt, an 8-year-old boy living in Chicago, must fend off international spies who seek a top-secret computer chip in his toy car."/>
    <s v="Raja Gosnell"/>
    <s v="Alex D. Linz, Olek Krupa, Rya Kihlstedt, Lenny von Dohlen, "/>
    <s v="124,554"/>
    <n v="30.88"/>
    <s v="https://m.media-amazon.com/images/M/MV5BZTJhYjVhOWMtYTUyOS00NWM0LThjNzYtZWYxOTkwN2FhODg2XkEyXkFqcGdeQXVyMTQxNzMzNDI@._V1_UX140_CR0,0,140,209_AL_.jpg"/>
    <s v="Movie"/>
  </r>
  <r>
    <s v="The Muppet Christmas Carol"/>
    <s v="G"/>
    <n v="85"/>
    <n v="7.8"/>
    <n v="64"/>
    <s v="Comedy, Drama, Family"/>
    <x v="6"/>
    <s v="The Muppets present their own touching rendition of Charles Dickens' classic tale."/>
    <s v="Brian Henson"/>
    <s v="Michael Caine, Dave Goelz, Steve Whitmire, Jerry Nelson, "/>
    <s v="67,536"/>
    <n v="27.28"/>
    <s v="https://m.media-amazon.com/images/M/MV5BN2Y0NWRkNWItZWEwNi00MDNlLWJmZDYtNTkwYzI5Nzg4MjVjXkEyXkFqcGdeQXVyMTMxODk2OTU@._V1_UY209_CR0,0,140,209_AL_.jpg"/>
    <s v="Movie"/>
  </r>
  <r>
    <s v="Office Christmas Party"/>
    <s v="R"/>
    <n v="105"/>
    <n v="5.9"/>
    <n v="42"/>
    <s v="Comedy"/>
    <x v="19"/>
    <s v="When his uptight CEO sister threatens to shut down his branch, the branch manager throws an epic Christmas party in order to land a big client and save the day, but the party gets way out of hand..."/>
    <s v="Josh Gordon"/>
    <s v="Will Speck, Jason Bateman, Olivia Munn, T.J. Miller, Jennifer Aniston, "/>
    <s v="86,267"/>
    <n v="54.77"/>
    <s v="https://m.media-amazon.com/images/M/MV5BYzgyZjE1MjUtYjFjZS00NzMzLWFmNWMtMDJjNGY0ZTgwYjc3XkEyXkFqcGdeQXVyMjQwMjk0NjI@._V1_UY209_CR2,0,140,209_AL_.jpg"/>
    <s v="Movie"/>
  </r>
  <r>
    <s v="Feast of the Seven Fishes"/>
    <m/>
    <n v="99"/>
    <n v="6.8"/>
    <n v="68"/>
    <s v="Comedy"/>
    <x v="13"/>
    <s v="A slice of life story that follows a large Italian family on Christmas Eve as they prepare for the traditional Feast of the Seven Fishes, reminisce about the past, and seek love in the future."/>
    <s v="Robert Tinnell"/>
    <s v="Tony Bingham, Skyler Gisondo, Paul Ben-Victor, Jean Zarzour, "/>
    <s v="2,884"/>
    <m/>
    <s v="https://m.media-amazon.com/images/M/MV5BY2ZiYTA3OGMtMjBkOS00MDczLTkzODUtNDA0NGY1ZGM3M2JjXkEyXkFqcGdeQXVyNDExMzMxNjE@._V1_UX140_CR0,0,140,209_AL_.jpg"/>
    <s v="Movie"/>
  </r>
  <r>
    <s v="Bad Santa"/>
    <s v="R"/>
    <n v="92"/>
    <n v="7.1"/>
    <n v="70"/>
    <s v="Comedy, Crime, Drama"/>
    <x v="0"/>
    <s v="A miserable conman and his partner pose as Santa and his Little Helper to rob department stores on Christmas Eve. But they run into problems when the conman befriends a troubled kid."/>
    <s v="Terry Zwigoff"/>
    <s v="Billy Bob Thornton, Bernie Mac, Lauren Graham, John Ritter, "/>
    <s v="152,299"/>
    <n v="60.06"/>
    <s v="https://m.media-amazon.com/images/M/MV5BMjA4Njg1MDcwN15BMl5BanBnXkFtZTYwMzAxNjM3._V1_UY209_CR0,0,140,209_AL_.jpg"/>
    <s v="Movie"/>
  </r>
  <r>
    <s v="The Christmas Chronicles"/>
    <s v="PG"/>
    <n v="104"/>
    <n v="7"/>
    <n v="52"/>
    <s v="Adventure, Comedy, Family"/>
    <x v="4"/>
    <s v="The story of sister and brother, Kate and Teddy Pierce, whose Christmas Eve plan to catch Santa Claus on camera turns into an unexpected journey that most kids could only dream about."/>
    <s v="Clay Kaytis"/>
    <s v="Kurt Russell, Darby Camp, Judah Lewis, Oliver Hudson, "/>
    <s v="81,195"/>
    <m/>
    <s v="https://m.media-amazon.com/images/M/MV5BNTA3NjU3OTM2MV5BMl5BanBnXkFtZTgwNjQ2MzE1NjM@._V1_UY209_CR0,0,140,209_AL_.jpg"/>
    <s v="Movie"/>
  </r>
  <r>
    <s v="The Nightmare Before Christmas"/>
    <s v="PG"/>
    <n v="76"/>
    <n v="7.9"/>
    <n v="82"/>
    <s v="Animation, Family, Fantasy"/>
    <x v="20"/>
    <s v="Jack Skellington, king of Halloween Town, discovers Christmas Town, but his attempts to bring Christmas to his home causes confusion."/>
    <s v="Henry Selick"/>
    <s v="Danny Elfman, Chris Sarandon, Catherine O'Hara, William Hickey, "/>
    <s v="368,946"/>
    <n v="75.08"/>
    <s v="https://m.media-amazon.com/images/M/MV5BNWE4OTNiM2ItMjY4Ni00ZTViLWFiZmEtZGEyNGY2ZmNlMzIyXkEyXkFqcGdeQXVyMDU5NDcxNw@@._V1_UX140_CR0,0,140,209_AL_.jpg"/>
    <s v="Movie"/>
  </r>
  <r>
    <s v="Deck the Halls"/>
    <s v="PG"/>
    <n v="93"/>
    <n v="5"/>
    <n v="28"/>
    <s v="Comedy, Family"/>
    <x v="21"/>
    <s v="Two neighbors have it out after one of them decorates his house for the holidays so brightly that it can be seen from space."/>
    <s v="John Whitesell"/>
    <s v="Matthew Broderick, Danny DeVito, Kristin Chenoweth, Kristin Davis, "/>
    <s v="32,250"/>
    <n v="35.090000000000003"/>
    <s v="https://m.media-amazon.com/images/M/MV5BMTIzNjA4OTM0OV5BMl5BanBnXkFtZTcwMDgwODkzMQ@@._V1_UY209_CR0,0,140,209_AL_.jpg"/>
    <s v="Movie"/>
  </r>
  <r>
    <s v="Best. Christmas. Ever!"/>
    <s v="TV-PG"/>
    <n v="82"/>
    <n v="4.4000000000000004"/>
    <n v="34"/>
    <s v="Comedy, Romance"/>
    <x v="22"/>
    <s v="Friendships are put to the ultimate test over a boastful holiday newsletter."/>
    <s v="Mary Lambert"/>
    <s v="Heather Graham, Brandy Norwood, Jason Biggs, Matt CedeĂ±o, "/>
    <s v="8,063"/>
    <m/>
    <s v="https://m.media-amazon.com/images/M/MV5BNWQyMzU1NGUtYjU3Ny00MTVkLTllY2YtNDBjZTIxZjg1NmMyXkEyXkFqcGdeQXVyODA4MzkyNjM@._V1_UY209_CR1,0,140,209_AL_.jpg"/>
    <s v="Movie"/>
  </r>
  <r>
    <s v="It's a Wonderful Knife"/>
    <s v="R"/>
    <n v="87"/>
    <n v="5.3"/>
    <n v="52"/>
    <s v="Comedy, Horror, Mystery"/>
    <x v="22"/>
    <s v="After saving her town from a psychotic killer, Winnie Carruthers' life is less than wonderful. When she wishes she'd never been born, she finds herself in a nightmare parallel universe where without her, things could be much, much worse."/>
    <s v="Tyler MacIntyre"/>
    <s v="Jane Widdop, Joel McHale, Justin Long, Jess McLeod, "/>
    <s v="3,853"/>
    <m/>
    <s v="https://m.media-amazon.com/images/M/MV5BMWM0YjM0ZWMtNzIxYy00MGVhLWE0ZTYtNjQzNjNlMmE0MzNkXkEyXkFqcGdeQXVyMzQwMTY2Nzk@._V1_UY209_CR1,0,140,209_AL_.jpg"/>
    <s v="Movie"/>
  </r>
  <r>
    <s v="A Christmas Story Christmas"/>
    <s v="PG"/>
    <n v="98"/>
    <n v="6.7"/>
    <n v="55"/>
    <s v="Comedy, Family"/>
    <x v="11"/>
    <s v="Follows the now-adult Ralphie as he returns to the house on Cleveland Street to give his kids a magical Christmas like the one he had as a child, reconnecting with childhood friends, and reconciling the passing of his Old Man."/>
    <s v="Clay Kaytis"/>
    <s v="Peter Billingsley, Erinn Hayes, River Drosche, Julianna Layne, "/>
    <s v="17,394"/>
    <m/>
    <s v="https://m.media-amazon.com/images/M/MV5BMjliZjM5MWMtMzcyYi00Y2ZiLTliOGMtNGNjMjE1YWIwZTkyXkEyXkFqcGdeQXVyMTkxNjUyNQ@@._V1_UY209_CR0,0,140,209_AL_.jpg"/>
    <s v="Movie"/>
  </r>
  <r>
    <s v="Santa's Slay"/>
    <s v="R"/>
    <n v="78"/>
    <n v="5.3"/>
    <m/>
    <s v="Comedy, Fantasy, Horror"/>
    <x v="23"/>
    <s v="Santa Claus is actually a demon who lost a bet with an angel, so he becomes the giver of toys and happiness. But when the bet is off, he returns to his evil ways."/>
    <s v="David Steiman"/>
    <s v="Bill Goldberg, Douglas Smith, Emilie de Ravin, Robert Culp, "/>
    <s v="11,044"/>
    <m/>
    <s v="https://m.media-amazon.com/images/M/MV5BMTU1NTY0MzMyMl5BMl5BanBnXkFtZTcwNzU0OTEzMQ@@._V1_UY209_CR2,0,140,209_AL_.jpg"/>
    <s v="Movie"/>
  </r>
  <r>
    <s v="Rudolph the Red-Nosed Reindeer"/>
    <s v="TV-G"/>
    <n v="47"/>
    <n v="8"/>
    <m/>
    <s v="Animation, Adventure, Comedy"/>
    <x v="24"/>
    <s v="A young reindeer Rudolph lives at the North Pole. His father is one of Santa's reindeer and it is expected that Rudolph will eventually be one too. However, he has a feature which is a setback and causes him to be ostracized: his red nose."/>
    <s v="Larry Roemer"/>
    <s v="Billie Mae Richards, Burl Ives, Larry D. Mann, Paul Soles, "/>
    <s v="36,467"/>
    <m/>
    <s v="https://m.media-amazon.com/images/M/MV5BYjdjZjkyYjUtOWJiZC00ZTE2LTk4MDktZjliOTk5ZDk5ZTZhXkEyXkFqcGdeQXVyNTAyODkwOQ@@._V1_UY209_CR3,0,140,209_AL_.jpg"/>
    <s v="Movie"/>
  </r>
  <r>
    <s v="How the Grinch Stole Christmas!"/>
    <s v="Not Rated"/>
    <n v="26"/>
    <n v="8.3000000000000007"/>
    <m/>
    <s v="Animation, Comedy, Family"/>
    <x v="25"/>
    <s v="A grumpy hermit hatches a plan to steal Christmas from the Whos of Whoville."/>
    <s v="Chuck Jones"/>
    <s v="Ben Washam, Boris Karloff, June Foray, Dal McKennon, "/>
    <s v="57,368"/>
    <m/>
    <s v="https://m.media-amazon.com/images/M/MV5BODE3NTQzMWEtYTVkZS00YjNlLTg0ZGQtMDdmYzYyMmVlNWQ2XkEyXkFqcGdeQXVyMTA0MTM5NjI2._V1_UX140_CR0,0,140,209_AL_.jpg"/>
    <s v="Movie"/>
  </r>
  <r>
    <s v="The Naughty Nine"/>
    <s v="TV-PG"/>
    <n v="83"/>
    <n v="5.2"/>
    <m/>
    <s v="Adventure, Comedy, Crime"/>
    <x v="22"/>
    <s v="When Andy finds out he's on Santa's &quot;naughty list,&quot; he pulls together a group of &quot;naughty list&quot; kids to get the presents they think they deserve."/>
    <s v="Alberto Belli"/>
    <s v="Winslow Fegley, Deric McCabe, Derek Theler, Danny Glover, "/>
    <s v="1,527"/>
    <m/>
    <s v="https://m.media-amazon.com/images/M/MV5BZmRjNWFlYWYtYjViNC00NTU0LTllZjUtYjBjZWQzNmJmYjliXkEyXkFqcGdeQXVyMjgzMzUxNA@@._V1_UY209_CR13,0,140,209_AL_.jpg"/>
    <s v="Movie"/>
  </r>
  <r>
    <s v="A Christmas Carol"/>
    <s v="PG"/>
    <n v="100"/>
    <n v="7.8"/>
    <m/>
    <s v="Drama, Family, Fantasy"/>
    <x v="26"/>
    <s v="A bitter old miser who rationalizes his uncaring nature learns real compassion when three spirits visit him on Christmas Eve."/>
    <s v="Clive Donner"/>
    <s v="George C. Scott, Frank Finlay, Angela Pleasence, Edward Woodward, "/>
    <s v="17,502"/>
    <m/>
    <s v="https://m.media-amazon.com/images/M/MV5BMmRjZGUyMzYtMjMyYy00ZTFkLWEyZjktYjA5NjY4MjgzZTcxXkEyXkFqcGdeQXVyNjc5NjEzNA@@._V1_UX140_CR0,0,140,209_AL_.jpg"/>
    <s v="Movie"/>
  </r>
  <r>
    <s v="Little Women"/>
    <s v="PG"/>
    <n v="135"/>
    <n v="7.8"/>
    <n v="91"/>
    <s v="Drama, Romance"/>
    <x v="13"/>
    <s v="Jo March reflects back and forth on her life, telling the beloved story of the March sisters - four young women, each determined to live life on her own terms."/>
    <s v="Greta Gerwig"/>
    <s v="Saoirse Ronan, Emma Watson, Florence Pugh, Eliza Scanlen, "/>
    <s v="234,116"/>
    <n v="108.1"/>
    <s v="https://m.media-amazon.com/images/M/MV5BY2QzYTQyYzItMzAwYi00YjZlLThjNTUtNzMyMDdkYzJiNWM4XkEyXkFqcGdeQXVyMTkxNjUyNQ@@._V1_UY209_CR0,0,140,209_AL_.jpg"/>
    <s v="Movie"/>
  </r>
  <r>
    <s v="Fred Claus"/>
    <s v="PG"/>
    <n v="116"/>
    <n v="5.7"/>
    <n v="42"/>
    <s v="Comedy, Family, Fantasy"/>
    <x v="27"/>
    <s v="Fred Claus, Santa's bitter older brother, is forced to move to the North Pole to help Santa and the elves prepare for Christmas in exchange for cash."/>
    <s v="David Dobkin"/>
    <s v="Vince Vaughn, Paul Giamatti, Elizabeth Banks, John Michael Higgins, "/>
    <s v="46,958"/>
    <n v="72.010000000000005"/>
    <s v="https://m.media-amazon.com/images/M/MV5BMTY0NDEwNzc0N15BMl5BanBnXkFtZTcwNjgxNzUzMw@@._V1_UY209_CR0,0,140,209_AL_.jpg"/>
    <s v="Movie"/>
  </r>
  <r>
    <s v="Noelle"/>
    <s v="G"/>
    <n v="100"/>
    <n v="6.3"/>
    <n v="48"/>
    <s v="Comedy, Family, Fantasy"/>
    <x v="13"/>
    <s v="Santa's daughter must take over the family business when her father retires and her brother, who is supposed to inherit the Santa role, gets cold feet."/>
    <s v="Marc Lawrence"/>
    <s v="Anna Kendrick, Shirley MacLaine, Bill Hader, Kingsley Ben-Adir, "/>
    <s v="26,007"/>
    <m/>
    <s v="https://m.media-amazon.com/images/M/MV5BMjM2MTIxYTAtYWM3MC00OWI4LWJmMjMtYzBhMWFlMzU0NTdhXkEyXkFqcGdeQXVyMTkxNjUyNQ@@._V1_UY209_CR0,0,140,209_AL_.jpg"/>
    <s v="Movie"/>
  </r>
  <r>
    <s v="The Santa Clause 3: The Escape Clause"/>
    <s v="G"/>
    <n v="92"/>
    <n v="4.8"/>
    <n v="32"/>
    <s v="Adventure, Comedy, Family"/>
    <x v="21"/>
    <s v="Santa, a.k.a. Scott Calvin, is faced with double-duty: how to keep his new family happy and how to stop Jack Frost from taking over Christmas."/>
    <s v="Michael Lembeck"/>
    <s v="Tim Allen, Martin Short, Elizabeth Mitchell, Eric Lloyd, "/>
    <s v="41,887"/>
    <n v="84.5"/>
    <s v="https://m.media-amazon.com/images/M/MV5BMTI4ODQ4MzgzMl5BMl5BanBnXkFtZTcwODc5NTUzMQ@@._V1_UY209_CR0,0,140,209_AL_.jpg"/>
    <s v="Movie"/>
  </r>
  <r>
    <s v="Jack Frost"/>
    <s v="PG"/>
    <n v="101"/>
    <n v="5.4"/>
    <n v="40"/>
    <s v="Comedy, Drama, Family"/>
    <x v="28"/>
    <s v="A father who can't keep his promises is killed in a car accident. One year later, he returns as a snowman who has the final chance to put things right with his son before he is gone forever."/>
    <s v="Troy Miller"/>
    <s v="Michael Keaton, Kelly Preston, Joseph Cross, Mark Addy, "/>
    <s v="40,067"/>
    <n v="34.549999999999997"/>
    <s v="https://m.media-amazon.com/images/M/MV5BODNmYTQ2YWUtZjMxOS00NzM0LTgyZDQtM2ZmNDVjODlhMzdlXkEyXkFqcGdeQXVyODk1MzE0Mzk@._V1_UY209_CR1,0,140,209_AL_.jpg"/>
    <s v="Movie"/>
  </r>
  <r>
    <s v="Holidate"/>
    <s v="TV-MA"/>
    <n v="104"/>
    <n v="6.1"/>
    <n v="44"/>
    <s v="Comedy, Romance"/>
    <x v="29"/>
    <s v="Fed up with being single on holidays, two strangers agree to be each other's platonic plus-ones all year long, only to catch real feelings along the way."/>
    <s v="John Whitesell"/>
    <s v="Emma Roberts, Luke Bracey, Kristin Chenoweth, Frances Fisher, "/>
    <s v="76,442"/>
    <m/>
    <s v="https://m.media-amazon.com/images/M/MV5BYWVmYTFjODItOTY2Ni00NDhhLTk1ZDYtMzBmOGFhZTMyY2Q0XkEyXkFqcGdeQXVyMTEyMjM2NDc2._V1_UY209_CR0,0,140,209_AL_.jpg"/>
    <s v="Movie"/>
  </r>
  <r>
    <s v="Black Christmas"/>
    <s v="R"/>
    <n v="98"/>
    <n v="7.1"/>
    <n v="65"/>
    <s v="Horror, Mystery, Thriller"/>
    <x v="30"/>
    <s v="During their Christmas break, a group of sorority girls are stalked by a stranger."/>
    <s v="Bob Clark"/>
    <s v="Olivia Hussey, Keir Dullea, Margot Kidder, John Saxon, "/>
    <s v="46,769"/>
    <n v="4.05"/>
    <s v="https://m.media-amazon.com/images/M/MV5BYTllYWY5ZDYtZjExYy00ZTY5LTk2OWEtMTQ3NTdlNzE5NjcyXkEyXkFqcGdeQXVyMTUzMDUzNTI3._V1_UX140_CR0,0,140,209_AL_.jpg"/>
    <s v="Movie"/>
  </r>
  <r>
    <s v="Santa Claus"/>
    <s v="PG"/>
    <n v="107"/>
    <n v="6.2"/>
    <m/>
    <s v="Adventure, Family, Fantasy"/>
    <x v="31"/>
    <s v="The legend of Santa Claus is put in jeopardy when an unscrupulous toy manufacturer attempts to take over Christmas."/>
    <s v="Jeannot Szwarc"/>
    <s v="Dudley Moore, John Lithgow, David Huddleston, Burgess Meredith, "/>
    <s v="15,236"/>
    <n v="23.72"/>
    <s v="https://m.media-amazon.com/images/M/MV5BZDc1OGVkMmQtYTU0NC00ZTc4LWIyNjItM2IzYzcwNTA1ZmJmXkEyXkFqcGdeQXVyMjY3MjUzNDk@._V1_UY209_CR0,0,140,209_AL_.jpg"/>
    <s v="Movie"/>
  </r>
  <r>
    <s v="Love Hard"/>
    <s v="TV-MA"/>
    <n v="104"/>
    <n v="6.3"/>
    <n v="42"/>
    <s v="Comedy, Romance"/>
    <x v="32"/>
    <s v="An LA girl, unlucky in love, falls for an East Coast guy on a dating app and decides to surprise him for the holidays, only to discover that she's been catfished. This lighthearted romantic comedy chronicles her attempt to reel in love."/>
    <s v="HernĂˇn JimĂ©nez"/>
    <s v="Nina Dobrev, Jimmy O. Yang, Darren Barnet, James Saito, "/>
    <s v="59,820"/>
    <m/>
    <s v="https://m.media-amazon.com/images/M/MV5BODIwNDIxN2YtMWU3ZS00MjU5LWIxMzctNmY1NDg5NDgwYmM0XkEyXkFqcGdeQXVyMTkxNjUyNQ@@._V1_UY209_CR0,0,140,209_AL_.jpg"/>
    <s v="Movie"/>
  </r>
  <r>
    <s v="Arthur Christmas"/>
    <s v="PG"/>
    <n v="97"/>
    <n v="7.1"/>
    <n v="69"/>
    <s v="Animation, Adventure, Comedy"/>
    <x v="33"/>
    <s v="Santa's clumsy son Arthur sets out on a mission with Grandsanta to give out a misplaced present to a young girl in less than two hours on Christmas Day."/>
    <s v="Sarah Smith"/>
    <s v="Barry Cook, James McAvoy, Jim Broadbent, Bill Nighy, Hugh Laurie, "/>
    <s v="65,517"/>
    <n v="46.46"/>
    <s v="https://m.media-amazon.com/images/M/MV5BNTczMjMwMTE2OV5BMl5BanBnXkFtZTcwNDU0NTAwNw@@._V1_UY209_CR0,0,140,209_AL_.jpg"/>
    <s v="Movie"/>
  </r>
  <r>
    <s v="Holiday Inn"/>
    <s v="Passed"/>
    <n v="100"/>
    <n v="7.3"/>
    <n v="70"/>
    <s v="Comedy, Drama, Music"/>
    <x v="34"/>
    <s v="At an inn which is open only on holidays, a crooner and a hoofer vie for the affections of a beautiful up-and-coming performer."/>
    <s v="Mark Sandrich"/>
    <s v="Robert Allen, Bing Crosby, Fred Astaire, Marjorie Reynolds, Virginia Dale, "/>
    <s v="17,038"/>
    <n v="8.18"/>
    <s v="https://m.media-amazon.com/images/M/MV5BMTUyODU0OTUwMF5BMl5BanBnXkFtZTgwMTE4NTQzMjE@._V1_UX140_CR0,0,140,209_AL_.jpg"/>
    <s v="Movie"/>
  </r>
  <r>
    <s v="Catering Christmas"/>
    <m/>
    <n v="86"/>
    <n v="6"/>
    <m/>
    <s v="Comedy, Romance"/>
    <x v="11"/>
    <s v="Molly Frost a struggling new catering business owner lands on New Hampshire's biggest event of the year."/>
    <s v="T.W. Peacocke"/>
    <s v="Merritt Patterson, Daniel Lissing, Michael Hanrahan, Rosemary Dunsmore, "/>
    <s v="3,061"/>
    <m/>
    <s v="https://m.media-amazon.com/images/M/MV5BMWNhYWU3YmItOWUxNi00YzZjLWIyMjYtYjkwZDA5NGNiZTNhXkEyXkFqcGdeQXVyMjAwNzczNTU@._V1_UX140_CR0,0,140,209_AL_.jpg"/>
    <s v="Movie"/>
  </r>
  <r>
    <s v="Santa Claus Is Comin' to Town"/>
    <s v="TV-G"/>
    <n v="48"/>
    <n v="7.7"/>
    <m/>
    <s v="Animation, Adventure, Comedy"/>
    <x v="35"/>
    <s v="A mailman reveals the origin of Santa Claus."/>
    <s v="Jules Bass"/>
    <s v="Arthur Rankin Jr., Fred Astaire, Mickey Rooney, Keenan Wynn, Paul Frees, "/>
    <s v="16,973"/>
    <m/>
    <s v="https://m.media-amazon.com/images/M/MV5BMTc2NjMxMTU2Ml5BMl5BanBnXkFtZTcwNjg4NTYyMQ@@._V1_UY209_CR2,0,140,209_AL_.jpg"/>
    <s v="Movie"/>
  </r>
  <r>
    <s v="A Merry Scottish Christmas"/>
    <s v="TV-G"/>
    <n v="84"/>
    <n v="6.6"/>
    <m/>
    <s v="Comedy, Drama, Romance"/>
    <x v="22"/>
    <s v="Follows estranged siblings Lindsay and Brad as they travel to Scotland at Christmas to reunite with their mother Jo."/>
    <s v="Dustin Rikert"/>
    <s v="Lacey Chabert, Scott Wolf, James Robinson, Kellie Blaise, "/>
    <s v="1,437"/>
    <m/>
    <s v="https://m.media-amazon.com/images/M/MV5BZWE5YzBlZTgtYjA5MC00MGI5LWI2YjctYzljOTQyNWI3ZDUyXkEyXkFqcGdeQXVyMjkwMjY1MjI@._V1_UX140_CR0,0,140,209_AL_.jpg"/>
    <s v="Movie"/>
  </r>
  <r>
    <s v="Christmas in Connecticut"/>
    <s v="Approved"/>
    <n v="101"/>
    <n v="7.3"/>
    <n v="64"/>
    <s v="Comedy, Romance"/>
    <x v="36"/>
    <s v="A food writer who has lied about being the perfect housewife must try to cover her deception when her boss and a returning war hero invite themselves to her home for a traditional family Christmas."/>
    <s v="Peter Godfrey"/>
    <s v="Barbara Stanwyck, Dennis Morgan, Sydney Greenstreet, Reginald Gardiner, "/>
    <s v="11,520"/>
    <m/>
    <s v="https://m.media-amazon.com/images/M/MV5BNTRmYzUyMjctMWM5ZS00NTExLTgzMjctN2MwZjA2OWJjMjIyXkEyXkFqcGdeQXVyNjc0MzMzNjA@._V1_UX140_CR0,0,140,209_AL_.jpg"/>
    <s v="Movie"/>
  </r>
  <r>
    <s v="Happiest Season"/>
    <s v="PG-13"/>
    <n v="102"/>
    <n v="6.6"/>
    <n v="69"/>
    <s v="Comedy, Romance"/>
    <x v="29"/>
    <s v="A holiday romantic comedy that captures the range of emotions tied to wanting your family's acceptance, being true to yourself, and trying not to ruin Christmas."/>
    <s v="Clea DuVall"/>
    <s v="Kristen Stewart, Mackenzie Davis, Mary Steenburgen, Victor Garber, "/>
    <s v="45,966"/>
    <m/>
    <s v="https://m.media-amazon.com/images/M/MV5BZDgyZDNiZGEtYmQ4NC00NzU5LTllODQtNjIwMGY2NDYyNGQwXkEyXkFqcGdeQXVyMTkxNjUyNQ@@._V1_UY209_CR0,0,140,209_AL_.jpg"/>
    <s v="Movie"/>
  </r>
  <r>
    <s v="The Man Who Invented Christmas"/>
    <s v="PG"/>
    <n v="104"/>
    <n v="7"/>
    <n v="60"/>
    <s v="Biography, Comedy, Drama"/>
    <x v="37"/>
    <s v="The journey that led to Charles Dickens' creation of &quot;A Christmas Carol,&quot; a timeless tale that would redefine Christmas."/>
    <s v="Bharat Nalluri"/>
    <s v="Dan Stevens, Mark Schrier, Patrick Joseph Byrnes, Miriam Margolyes, "/>
    <s v="18,405"/>
    <n v="5.68"/>
    <s v="https://m.media-amazon.com/images/M/MV5BZDRjZWZlNjAtYjM1ZS00ZjAyLWE4MmEtNWVmNzZiNTYzOThjXkEyXkFqcGdeQXVyMTMxODk2OTU@._V1_UY209_CR0,0,140,209_AL_.jpg"/>
    <s v="Movie"/>
  </r>
  <r>
    <s v="The Christmas Chronicles: Part Two"/>
    <s v="PG"/>
    <n v="112"/>
    <n v="6"/>
    <n v="51"/>
    <s v="Adventure, Comedy, Family"/>
    <x v="29"/>
    <s v="Kate Pierce, now a cynical teen, is unexpectedly reunited with Santa Claus when a mysterious troublemaker threatens to cancel Christmas--forever."/>
    <s v="Chris Columbus"/>
    <s v="Kurt Russell, Goldie Hawn, Darby Camp, Julian Dennison, "/>
    <s v="34,558"/>
    <m/>
    <s v="https://m.media-amazon.com/images/M/MV5BMGJiZDc1OWMtNzMwMC00NzM0LTljMDgtZGJjODVhZDMzMmJjXkEyXkFqcGdeQXVyODk4OTc3MTY@._V1_UY209_CR0,0,140,209_AL_.jpg"/>
    <s v="Movie"/>
  </r>
  <r>
    <s v="8-Bit Christmas"/>
    <s v="PG"/>
    <n v="97"/>
    <n v="6.7"/>
    <n v="66"/>
    <s v="Comedy, Family"/>
    <x v="32"/>
    <s v="In 1980s Chicago, a 10-year-old sets out on a quest to get the Christmas gift of his generation: the latest and greatest video-game system."/>
    <s v="Michael Dowse"/>
    <s v="Winslow Fegley, Neil Patrick Harris, Steve Zahn, June Diane Raphael, "/>
    <s v="20,689"/>
    <m/>
    <s v="https://m.media-amazon.com/images/M/MV5BNDFkMDMxN2MtOThlZi00OWExLWFlMGMtYzI3NjhhNzFlODkzXkEyXkFqcGdeQXVyMTM1MTE1NDMx._V1_UY209_CR0,0,140,209_AL_.jpg"/>
    <s v="Movie"/>
  </r>
  <r>
    <s v="A Christmas Carol"/>
    <s v="TV-PG"/>
    <n v="86"/>
    <n v="8.1"/>
    <m/>
    <s v="Drama, Family, Fantasy"/>
    <x v="38"/>
    <s v="Ebenezer Scrooge, a curmudgeonly, miserly businessman, has no time for sentimentality and largely views Christmas as a waste of time. However, this Christmas Eve, he will be visited by three spirits who will show him the error of his ways."/>
    <s v="Brian Desmond Hurst"/>
    <s v="Alastair Sim, Jack Warner, Kathleen Harrison, Mervyn Johns, "/>
    <s v="24,985"/>
    <m/>
    <s v="https://m.media-amazon.com/images/M/MV5BZTM0MWMyYzgtMTJiMS00MjNiLWJhN2EtOGRiYmRkMGEwMzkwXkEyXkFqcGdeQXVyNDk0MDg4NDk@._V1_UX140_CR0,0,140,209_AL_.jpg"/>
    <s v="Movie"/>
  </r>
  <r>
    <s v="Meet Me in St. Louis"/>
    <s v="Passed"/>
    <n v="113"/>
    <n v="7.5"/>
    <n v="94"/>
    <s v="Comedy, Drama, Family"/>
    <x v="39"/>
    <s v="Young love and childish fears highlight a year in the life of a turn-of-the-century family."/>
    <s v="Vincente Minnelli"/>
    <s v="Judy Garland, Margaret O'Brien, Mary Astor, Lucille Bremer, "/>
    <s v="26,838"/>
    <n v="7.57"/>
    <s v="https://m.media-amazon.com/images/M/MV5BMzkwNzE4MjEtZDcxNi00YmE5LWFmZmQtZGY1N2I2MDBkMmEzXkEyXkFqcGdeQXVyMTY5Nzc4MDY@._V1_UX140_CR0,0,140,209_AL_.jpg"/>
    <s v="Movie"/>
  </r>
  <r>
    <s v="The Nutcracker and the Four Realms"/>
    <s v="PG"/>
    <n v="99"/>
    <n v="5.6"/>
    <n v="39"/>
    <s v="Adventure, Family, Fantasy"/>
    <x v="4"/>
    <s v="A young girl is transported into a magical world of gingerbread soldiers and an army of mice."/>
    <s v="Lasse HallstrĂ¶m"/>
    <s v="Joe Johnston, Mackenzie Foy, Keira Knightley, Morgan Freeman, Helen Mirren, "/>
    <s v="36,570"/>
    <n v="54.86"/>
    <s v="https://m.media-amazon.com/images/M/MV5BOTg1NDI1MjEyMl5BMl5BanBnXkFtZTgwOTA5MTgwNjM@._V1_UY209_CR0,0,140,209_AL_.jpg"/>
    <s v="Movie"/>
  </r>
  <r>
    <s v="Shazam!"/>
    <s v="PG-13"/>
    <n v="132"/>
    <n v="7"/>
    <n v="71"/>
    <s v="Action, Adventure, Comedy"/>
    <x v="13"/>
    <s v="A newly fostered young boy in search of his mother instead finds unexpected super powers and soon gains a powerful enemy."/>
    <s v="David F. Sandberg"/>
    <s v="Zachary Levi, Mark Strong, Asher Angel, Jack Dylan Grazer, "/>
    <s v="377,356"/>
    <n v="140.37"/>
    <s v="https://m.media-amazon.com/images/M/MV5BOWZhZjE4NGQtODg5Ni00MjQ1LWJmMzAtNzQ2N2M1NzYzMDJkXkEyXkFqcGdeQXVyMjMwNDgzNjc@._V1_UY209_CR0,0,140,209_AL_.jpg"/>
    <s v="Movie"/>
  </r>
  <r>
    <s v="Home Sweet Home Alone"/>
    <s v="PG"/>
    <n v="93"/>
    <n v="3.6"/>
    <n v="35"/>
    <s v="Comedy, Crime, Family"/>
    <x v="32"/>
    <s v="A married couple tries to steal back a valuable heirloom from a troublesome kid."/>
    <s v="Dan Mazer"/>
    <s v="Ellie Kemper, Rob Delaney, Archie Yates, Aisling Bea, "/>
    <s v="19,638"/>
    <m/>
    <s v="https://m.media-amazon.com/images/M/MV5BMDlkMzZiM2EtZDMxZC00ZWUwLTliMDMtMGMzMzE3NTEzMThiXkEyXkFqcGdeQXVyMTEzMTI1Mjk3._V1_UY209_CR13,0,140,209_AL_.jpg"/>
    <s v="Movie"/>
  </r>
  <r>
    <s v="A Bad Moms Christmas"/>
    <s v="R"/>
    <n v="104"/>
    <n v="5.6"/>
    <n v="42"/>
    <s v="Comedy"/>
    <x v="37"/>
    <s v="As their own mothers drop in unexpectedly, our three under-appreciated and over-burdened moms rebel against the challenges and expectations of the Super Bowl for mothers: Christmas."/>
    <s v="Jon Lucas"/>
    <s v="Scott Moore, Mila Kunis, Kristen Bell, Kathryn Hahn, Jay Hernandez, "/>
    <s v="56,624"/>
    <n v="72.11"/>
    <s v="https://m.media-amazon.com/images/M/MV5BMTUwNTA4MDMxNl5BMl5BanBnXkFtZTgwMjE4NjQ0MzI@._V1_UY209_CR0,0,140,209_AL_.jpg"/>
    <s v="Movie"/>
  </r>
  <r>
    <s v="Surviving Christmas"/>
    <s v="PG-13"/>
    <n v="91"/>
    <n v="5.4"/>
    <n v="19"/>
    <s v="Comedy, Romance"/>
    <x v="7"/>
    <s v="A lonely, obnoxious young millionaire pays a family to spend Christmas with him."/>
    <s v="Mike Mitchell"/>
    <s v="Ben Affleck, Christina Applegate, James Gandolfini, Catherine O'Hara, "/>
    <s v="27,067"/>
    <n v="11.66"/>
    <s v="https://m.media-amazon.com/images/M/MV5BMTcwMTI4MTY3Ml5BMl5BanBnXkFtZTcwOTUzMjcyMQ@@._V1_UY209_CR1,0,140,209_AL_.jpg"/>
    <s v="Movie"/>
  </r>
  <r>
    <s v="A Christmas Carol"/>
    <s v="TV-PG"/>
    <n v="95"/>
    <n v="7.4"/>
    <m/>
    <s v="Drama, Fantasy"/>
    <x v="40"/>
    <s v="An old bitter miser who makes excuses for his uncaring nature learns real compassion when three ghosts visit him on Christmas Eve."/>
    <s v="David Hugh Jones"/>
    <s v="Patrick Stewart, Richard E. Grant, Joel Grey, Ian McNeice, "/>
    <s v="10,570"/>
    <m/>
    <s v="https://m.media-amazon.com/images/M/MV5BZTBmZTM1YzgtNWM1NC00ODAyLWJmMzktZDFhYmZlYzMyMGYyXkEyXkFqcGdeQXVyNjc5NjEzNA@@._V1_UY209_CR8,0,140,209_AL_.jpg"/>
    <s v="Movie"/>
  </r>
  <r>
    <s v="The Year Without a Santa Claus"/>
    <s v="TV-G"/>
    <n v="51"/>
    <n v="7.7"/>
    <m/>
    <s v="Animation, Comedy, Family"/>
    <x v="30"/>
    <s v="When a weary and discouraged Santa Claus considers skipping his Christmas Eve run one year, Mrs. Claus and his elves set out to change his mind."/>
    <s v="Jules Bass"/>
    <s v="Arthur Rankin Jr., Shirley Booth, Mickey Rooney, Dick Shawn, George S. Irving, "/>
    <s v="11,270"/>
    <m/>
    <s v="https://m.media-amazon.com/images/M/MV5BMzk5OGFmMmQtNGVhZC00NGQ5LWE2M2MtZmRlYzZiNjYwMzM4XkEyXkFqcGdeQXVyNjc5NjEzNA@@._V1_UX140_CR0,0,140,209_AL_.jpg"/>
    <s v="Movie"/>
  </r>
  <r>
    <s v="A Charlie Brown Christmas"/>
    <s v="TV-G"/>
    <n v="25"/>
    <n v="8.3000000000000007"/>
    <m/>
    <s v="Animation, Comedy, Drama"/>
    <x v="41"/>
    <s v="Depressed at the commercialism he sees around him, Charlie Brown tries to find a deeper meaning to Christmas."/>
    <s v="Bill Melendez"/>
    <s v="Ann Altieri, Chris Doran, Sally Dryer, Bill Melendez, "/>
    <s v="42,695"/>
    <m/>
    <s v="https://m.media-amazon.com/images/M/MV5BMzQ3M2JhNzMtNWQ2NS00N2IxLThmYTctMzkwYzJiMThiMjI4XkEyXkFqcGdeQXVyMDM2NDM2MQ@@._V1_UY209_CR0,0,140,209_AL_.jpg"/>
    <s v="Movie"/>
  </r>
  <r>
    <s v="Fatman"/>
    <s v="R"/>
    <n v="100"/>
    <n v="5.9"/>
    <n v="40"/>
    <s v="Action, Adventure, Comedy"/>
    <x v="29"/>
    <s v="A rowdy, unorthodox Santa Claus is fighting to save his declining business. Meanwhile, Billy, a neglected and precocious 12 year old, hires a hit man to kill Santa after receiving a lump of coal in his stocking."/>
    <s v="Eshom Nelms"/>
    <s v="Ian Nelms, Mel Gibson, Walton Goggins, Marianne Jean-Baptiste, Chance Hurstfield, "/>
    <s v="29,172"/>
    <m/>
    <s v="https://m.media-amazon.com/images/M/MV5BOGI3NDNmNmMtZTRmZC00YmU5LWJiNTktYjZkMzlhNzhlODU4XkEyXkFqcGdeQXVyNzg3NjQyOQ@@._V1_UY209_CR1,0,140,209_AL_.jpg"/>
    <s v="Movie"/>
  </r>
  <r>
    <s v="Nativity!"/>
    <s v="PG"/>
    <n v="105"/>
    <n v="6.4"/>
    <m/>
    <s v="Comedy, Family"/>
    <x v="14"/>
    <s v="An uptight but secretly heartbroken primary school teacher's little white lie about Hollywood coming to see his class' nativity play grows like wildfire in his rag-tag school low on self-esteem."/>
    <s v="Debbie Isitt"/>
    <s v="Martin Freeman, Marc Wootton, Jason Watkins, Ashley Jensen, "/>
    <s v="12,088"/>
    <m/>
    <s v="https://m.media-amazon.com/images/M/MV5BNmFjNTIxNzMtYzRiMi00ZTY4LWI4ZTktZjM3ZDUwZDViNzZiXkEyXkFqcGdeQXVyMTY5Nzc4MDY@._V1_UY209_CR4,0,140,209_AL_.jpg"/>
    <s v="Movie"/>
  </r>
  <r>
    <s v="Batman Returns"/>
    <s v="PG-13"/>
    <n v="126"/>
    <n v="7.1"/>
    <n v="68"/>
    <s v="Action, Crime, Fantasy"/>
    <x v="6"/>
    <s v="While Batman deals with a deformed man calling himself the Penguin wreaking havoc across Gotham with the help of a cruel businessman, a female employee of the latter becomes the Catwoman with her own vendetta."/>
    <s v="Tim Burton"/>
    <s v="Michael Keaton, Danny DeVito, Michelle Pfeiffer, Christopher Walken, "/>
    <s v="322,680"/>
    <n v="162.83000000000001"/>
    <s v="https://m.media-amazon.com/images/M/MV5BOGZmYzVkMmItM2NiOS00MDI3LWI4ZWQtMTg0YWZkODRkMmViXkEyXkFqcGdeQXVyODY0NzcxNw@@._V1_UY209_CR0,0,140,209_AL_.jpg"/>
    <s v="Movie"/>
  </r>
  <r>
    <s v="Edward Scissorhands"/>
    <s v="PG-13"/>
    <n v="105"/>
    <n v="7.9"/>
    <n v="74"/>
    <s v="Drama, Fantasy, Romance"/>
    <x v="1"/>
    <s v="The solitary life of an artificial man - who was incompletely constructed and has scissors for hands - is upended when he is taken in by a suburban family."/>
    <s v="Tim Burton"/>
    <s v="Johnny Depp, Winona Ryder, Dianne Wiest, Anthony Michael Hall, "/>
    <s v="515,997"/>
    <n v="56.36"/>
    <s v="https://m.media-amazon.com/images/M/MV5BMWY2MGRkNjgtZDczNi00YWJjLTkwNmUtMTY0NTE5ZDhkZjgwXkEyXkFqcGdeQXVyMjUzOTY1NTc@._V1_UY209_CR0,0,140,209_AL_.jpg"/>
    <s v="Movie"/>
  </r>
  <r>
    <s v="This Is Christmas"/>
    <m/>
    <n v="111"/>
    <n v="7"/>
    <m/>
    <s v="Comedy, Drama, Romance"/>
    <x v="11"/>
    <s v="This rom-com set in London during the Christmas season follows Adam and Emma on their daily commute from the village of Langton to London, where they meet the same passengers every day."/>
    <s v="Chris Foggin"/>
    <s v="Alfred Enoch, Kaya Scodelario, Timothy Spall, Jack Donoghue, "/>
    <s v="2,444"/>
    <m/>
    <s v="https://m.media-amazon.com/images/M/MV5BYjAzMTg3Y2UtNThkYS00ZGY4LThkODUtOGQ1NmQ2ZDA3NGU2XkEyXkFqcGdeQXVyODE5NzE3OTE@._V1_UY209_CR2,0,140,209_AL_.jpg"/>
    <s v="Movie"/>
  </r>
  <r>
    <s v="Single All the Way"/>
    <s v="TV-PG"/>
    <n v="99"/>
    <n v="6.2"/>
    <n v="49"/>
    <s v="Comedy, Drama, Romance"/>
    <x v="32"/>
    <s v="Desperate to avoid his family's judgment about his perpetual single status, Peter convinces his best friend Nick to join him for the holidays and pretend that they're now in a relationship."/>
    <s v="Michael Mayer"/>
    <s v="Michael Urie, Philemon Chambers, Luke Macfarlane, Barry Bostwick, "/>
    <s v="19,024"/>
    <m/>
    <s v="https://m.media-amazon.com/images/M/MV5BYTYzOWQ0ZTItMzU2OC00YmMyLWIzMGYtMTk1ZjcwNGIxYThjXkEyXkFqcGdeQXVyNzg5MzIyOA@@._V1_UY209_CR0,0,140,209_AL_.jpg"/>
    <s v="Movie"/>
  </r>
  <r>
    <s v="Serendipity"/>
    <s v="PG-13"/>
    <n v="90"/>
    <n v="6.8"/>
    <n v="52"/>
    <s v="Comedy, Romance"/>
    <x v="42"/>
    <s v="A couple search for each other years after the night they first met, fell in love, and separated, convinced that one day they'd end up together."/>
    <s v="Peter Chelsom"/>
    <s v="John Cusack, Kate Beckinsale, Jeremy Piven, Bridget Moynahan, "/>
    <s v="119,511"/>
    <n v="50.29"/>
    <s v="https://m.media-amazon.com/images/M/MV5BMzc3Yjg1MmUtODllMy00MmZkLTgyNDAtZDg0N2I4OWEzZTkxXkEyXkFqcGdeQXVyNTM0NTU5Mg@@._V1_UY209_CR0,0,140,209_AL_.jpg"/>
    <s v="Movie"/>
  </r>
  <r>
    <s v="The Bishop's Wife"/>
    <s v="G"/>
    <n v="109"/>
    <n v="7.6"/>
    <n v="73"/>
    <s v="Comedy, Drama, Fantasy"/>
    <x v="16"/>
    <s v="A debonair angel comes to Earth to help an Episcopalian bishop and his wife in their quest to raise money for the new church."/>
    <s v="Henry Koster"/>
    <s v="Cary Grant, Loretta Young, David Niven, Monty Woolley, "/>
    <s v="20,151"/>
    <m/>
    <s v="https://m.media-amazon.com/images/M/MV5BYzgyZjE2OWEtMjU2MS00NDk0LTkyZGEtODRkYzc2NjcxNDQyXkEyXkFqcGdeQXVyNjc5NjEzNA@@._V1_UX140_CR0,0,140,209_AL_.jpg"/>
    <s v="Movie"/>
  </r>
  <r>
    <s v="Frosty the Snowman"/>
    <s v="TV-G"/>
    <n v="25"/>
    <n v="7.3"/>
    <m/>
    <s v="Animation, Short, Comedy"/>
    <x v="43"/>
    <s v="A living snowman and a little girl struggle to elude a greedy magician who is after the snowman's magic hat."/>
    <s v="Jules Bass"/>
    <s v="Arthur Rankin Jr., Jackie Vernon, Billy De Wolfe, Jimmy Durante, Paul Frees, "/>
    <s v="20,959"/>
    <m/>
    <s v="https://m.media-amazon.com/images/M/MV5BNTBiODU4ZWYtZDUzZi00MGRkLThjNWEtZGMyOWI4YWFhMjk4XkEyXkFqcGdeQXVyNjc5NjEzNA@@._V1_UX140_CR0,0,140,209_AL_.jpg"/>
    <s v="Movie"/>
  </r>
  <r>
    <s v="Just Friends"/>
    <s v="PG-13"/>
    <n v="96"/>
    <n v="6.2"/>
    <n v="47"/>
    <s v="Comedy, Romance"/>
    <x v="23"/>
    <s v="While visiting his hometown during Christmas, a man comes face-to-face with his old high-school crush and best friend--a woman whose rejection of him turned him into a ferocious womanizer."/>
    <s v="Roger Kumble"/>
    <s v="Ryan Reynolds, Amy Smart, Anna Faris, Chris Klein, "/>
    <s v="125,453"/>
    <n v="32.619999999999997"/>
    <s v="https://m.media-amazon.com/images/M/MV5BMjA0Mzg2NjUzMl5BMl5BanBnXkFtZTcwNDg2ODUzMQ@@._V1_UY209_CR0,0,140,209_AL_.jpg"/>
    <s v="Movie"/>
  </r>
  <r>
    <s v="Time for Her to Come Home for Christmas"/>
    <s v="TV-G"/>
    <n v="84"/>
    <n v="6.6"/>
    <m/>
    <s v="Drama, Romance"/>
    <x v="22"/>
    <s v="Carly heads to a small town to lead a church choir at Christmastime, facing her first holiday season without her mother. While there, she connects with a man back in town after serving in the Army."/>
    <s v="Ali Liebert"/>
    <s v="Shenae Grimes-Beech, Chris Carmack, Grace Leer, Brian Markinson, "/>
    <s v="502"/>
    <m/>
    <s v="https://m.media-amazon.com/images/M/MV5BZjJmMTgxZjgtNWVhMS00YjMxLTlhNDQtNzIyM2E2ODU3NGQ2XkEyXkFqcGdeQXVyMjk3MzY3MQ@@._V1_UX140_CR0,0,140,209_AL_.jpg"/>
    <s v="Movie"/>
  </r>
  <r>
    <s v="Silver Linings Playbook"/>
    <s v="R"/>
    <n v="122"/>
    <n v="7.7"/>
    <n v="81"/>
    <s v="Comedy, Drama, Romance"/>
    <x v="44"/>
    <s v="After a stint in a mental institution, former teacher Pat Solitano moves back in with his parents and tries to reconcile with his ex-wife. Things get more challenging when Pat meets Tiffany, a mysterious girl with problems of her own."/>
    <s v="David O. Russell"/>
    <s v="Bradley Cooper, Jennifer Lawrence, Robert De Niro, Jacki Weaver, "/>
    <s v="734,121"/>
    <n v="132.09"/>
    <s v="https://m.media-amazon.com/images/M/MV5BMTM2MTI5NzA3MF5BMl5BanBnXkFtZTcwODExNTc0OA@@._V1_UY209_CR0,0,140,209_AL_.jpg"/>
    <s v="Movie"/>
  </r>
  <r>
    <s v="Bad Santa 2"/>
    <s v="R"/>
    <n v="92"/>
    <n v="5.6"/>
    <n v="38"/>
    <s v="Comedy, Crime, Drama"/>
    <x v="19"/>
    <s v="Fueled by cheap whiskey, greed and hatred, Willie teams up once again with his angry little sidekick, Marcus, to knock off a Chicago charity on Christmas Eve."/>
    <s v="Mark Waters"/>
    <s v="Billy Bob Thornton, Kathy Bates, Tony Cox, Christina Hendricks, "/>
    <s v="27,915"/>
    <n v="17.78"/>
    <s v="https://m.media-amazon.com/images/M/MV5BMjM2MjE5Mzc4OF5BMl5BanBnXkFtZTgwMjc3NjEyMDI@._V1_UY209_CR0,0,140,209_AL_.jpg"/>
    <s v="Movie"/>
  </r>
  <r>
    <s v="Scrooge"/>
    <s v="G"/>
    <n v="113"/>
    <n v="7.5"/>
    <n v="58"/>
    <s v="Drama, Family, Fantasy"/>
    <x v="35"/>
    <s v="A musical retelling of Charles Dickens' classic novel about an old bitter miser taken on a journey of self-redemption, courtesy of several mysterious Christmas apparitions."/>
    <s v="Ronald Neame"/>
    <s v="Albert Finney, Alec Guinness, Edith Evans, Kenneth More, "/>
    <s v="12,188"/>
    <n v="3.7"/>
    <s v="https://m.media-amazon.com/images/M/MV5BMGFmYjgwZDctMzQ5OC00NmMwLTg2OGEtODUzZjU1MDQ4ZjliL2ltYWdlL2ltYWdlXkEyXkFqcGdeQXVyNzc5MjA3OA@@._V1_UX140_CR0,0,140,209_AL_.jpg"/>
    <s v="Movie"/>
  </r>
  <r>
    <s v="Home for Christmas"/>
    <s v="TV-MA"/>
    <n v="29"/>
    <n v="7.7"/>
    <m/>
    <s v="Comedy, Drama, Romance"/>
    <x v="13"/>
    <s v="When the constant comments on her single status and society's expectations of the perfect family Christmas finally get to 30-year-old Johanne, she starts a 24-day hunt for a partner to bring home for Christmas."/>
    <s v="Ida Elise Broch"/>
    <s v="Dennis StorhĂ¸i, Oddgeir Thune, Hege SchĂ¸yen, "/>
    <s v="16,410"/>
    <m/>
    <s v="https://m.media-amazon.com/images/M/MV5BZDViY2UzMzktMTViMS00NjY3LWJkYzItYjYxMGMwNzBiNzExXkEyXkFqcGdeQXVyMTkxNjUyNQ@@._V1_UY209_CR0,0,140,209_AL_.jpg"/>
    <s v="Movie"/>
  </r>
  <r>
    <s v="Rise of the Guardians"/>
    <s v="PG"/>
    <n v="97"/>
    <n v="7.2"/>
    <n v="58"/>
    <s v="Animation, Action, Adventure"/>
    <x v="44"/>
    <s v="When the evil spirit Pitch launches an assault on Earth, the Immortal Guardians team up to protect the innocence of children all around the world."/>
    <s v="Peter Ramsey"/>
    <s v="Hugh Jackman, Alec Baldwin, Isla Fisher, Chris Pine, "/>
    <s v="189,439"/>
    <n v="103.41"/>
    <s v="https://m.media-amazon.com/images/M/MV5BMTkzMjgwMDg1M15BMl5BanBnXkFtZTcwMTgzNTI1OA@@._V1_UX140_CR0,0,140,209_AL_.jpg"/>
    <s v="Movie"/>
  </r>
  <r>
    <s v="The Shop Around the Corner"/>
    <s v="Not Rated"/>
    <n v="99"/>
    <n v="8"/>
    <n v="96"/>
    <s v="Comedy, Drama, Romance"/>
    <x v="45"/>
    <s v="Two employees at a gift shop can barely stand each other, without realizing that they are falling in love through the post as each other's anonymous pen pal."/>
    <s v="Ernst Lubitsch"/>
    <s v="Margaret Sullavan, James Stewart, Frank Morgan, Joseph Schildkraut, "/>
    <s v="37,205"/>
    <n v="0.2"/>
    <s v="https://m.media-amazon.com/images/M/MV5BZDMxYmIzNDgtYWY1ZS00YmYwLTlhMjYtZTViZTNkY2ExODdiXkEyXkFqcGdeQXVyNjc5NjEzNA@@._V1_UX140_CR0,0,140,209_AL_.jpg"/>
    <s v="Movie"/>
  </r>
  <r>
    <s v="B&amp;B Merry"/>
    <m/>
    <n v="85"/>
    <n v="5.8"/>
    <m/>
    <s v="Comedy, Romance"/>
    <x v="11"/>
    <s v="Tracey, a travel blogger, is invited by Graham to a Christmas getaway at his family's small bed and breakfast. It is facing tough competition from a hotel resort that has been stealing guests, threatening survival of the family business."/>
    <s v="Paula Elle"/>
    <s v="Jen Lilley, Jesse Hutch, Kate Twa, ShellyLyn Williams, "/>
    <s v="1,499"/>
    <m/>
    <s v="https://m.media-amazon.com/images/M/MV5BY2U3NmY4NjYtMzkyNy00NGVlLWFmZTYtNzZjMjQzMGMzMGEyXkEyXkFqcGdeQXVyMTU5MjU5MTM@._V1_UX140_CR0,0,140,209_AL_.jpg"/>
    <s v="Movie"/>
  </r>
  <r>
    <s v="Remember the Night"/>
    <s v="Passed"/>
    <n v="94"/>
    <n v="7.6"/>
    <n v="78"/>
    <s v="Comedy, Drama, Romance"/>
    <x v="46"/>
    <s v="Love blooms between a sympathetic attorney and the comely shoplifter he has taken home for the Christmas holiday."/>
    <s v="Mitchell Leisen"/>
    <s v="Barbara Stanwyck, Fred MacMurray, Beulah Bondi, Elizabeth Patterson, "/>
    <s v="6,866"/>
    <n v="0.17"/>
    <s v="https://m.media-amazon.com/images/M/MV5BNWU3MDI4ZjUtMDE5NS00OTNhLWJiMjctZGJhN2ZhNjhlOWIwXkEyXkFqcGdeQXVyMzg1ODEwNQ@@._V1_UX140_CR0,0,140,209_AL_.jpg"/>
    <s v="Movie"/>
  </r>
  <r>
    <s v="I'll Be Home for Christmas"/>
    <s v="PG"/>
    <n v="86"/>
    <n v="5.5"/>
    <m/>
    <s v="Comedy, Family"/>
    <x v="28"/>
    <s v="A college student faces an impossible journey when he is left stranded in the desert, thousands of miles from home, with no money and only a few days left until Christmas."/>
    <s v="Arlene Sanford"/>
    <s v="Jonathan Taylor Thomas, Jessica Biel, Adam LaVorgna, Gary Cole, "/>
    <s v="11,671"/>
    <n v="12.21"/>
    <s v="https://m.media-amazon.com/images/M/MV5BYWM4ZmY4MGYtYmE5Zi00OTUxLThkM2MtZjQ3NjlmMTU1ZTJjXkEyXkFqcGdeQXVyNjMwMjk0MTQ@._V1_UY209_CR0,0,140,209_AL_.jpg"/>
    <s v="Movie"/>
  </r>
  <r>
    <s v="Haul out the Holly: Lit Up"/>
    <s v="TV-G"/>
    <n v="84"/>
    <n v="5.7"/>
    <m/>
    <s v="Comedy, Romance"/>
    <x v="22"/>
    <s v="As the holidays approach, Emily and Jared are looking forward to celebrating the holidays together again."/>
    <s v="Maclain Nelson"/>
    <s v="Lacey Chabert, Wes Brown, Stephen Tobolowsky, Melissa Peterman, "/>
    <s v="818"/>
    <m/>
    <s v="https://m.media-amazon.com/images/M/MV5BYTJlOTM0MjYtZjI2YS00MDlmLWE2NGQtZTNjOTExMmFkNDc4XkEyXkFqcGdeQXVyMTU4MzQzNDkx._V1_UX140_CR0,0,140,209_AL_.jpg"/>
    <s v="Movie"/>
  </r>
  <r>
    <s v="Jingle Jangle: A Christmas Journey"/>
    <s v="PG"/>
    <n v="122"/>
    <n v="6.4"/>
    <n v="69"/>
    <s v="Family, Fantasy, Musical"/>
    <x v="29"/>
    <s v="An imaginary world comes to life in a holiday tale of an eccentric toymaker, his adventurous granddaughter, and a magical invention that has the power to change their lives forever."/>
    <s v="David E. Talbert"/>
    <s v="Forest Whitaker, Keegan-Michael Key, Hugh Bonneville, Anika Noni Rose, "/>
    <s v="20,265"/>
    <m/>
    <s v="https://m.media-amazon.com/images/M/MV5BMjVhYjBlMzEtZGMyYS00ODNjLTljYjEtNTdlYjAyNmI1OTZjXkEyXkFqcGdeQXVyNjEwNTM2Mzc@._V1_UY209_CR13,0,140,209_AL_.jpg"/>
    <s v="Movie"/>
  </r>
  <r>
    <s v="Dash &amp; Lily"/>
    <s v="TV-14"/>
    <m/>
    <n v="7.5"/>
    <m/>
    <s v="Comedy, Drama, Romance"/>
    <x v="29"/>
    <s v="A whirlwind holiday romance builds as cynical Dash and optimistic Lily trade dares, dreams and desires in the notebook they pass back and forth at locations all across New York City."/>
    <s v="Midori Francis"/>
    <s v="Austin Abrams, Dante Brown, Troy Iwata, "/>
    <s v="22,518"/>
    <m/>
    <s v="https://m.media-amazon.com/images/M/MV5BYmZmN2NlMjQtOTJiYS00ZmI4LWFmMTItNDk1ZDNmYTBkZDZiXkEyXkFqcGdeQXVyMDM2NDM2MQ@@._V1_UY209_CR5,0,140,209_AL_.jpg"/>
    <s v="Movie"/>
  </r>
  <r>
    <s v="The Christmas Train"/>
    <s v="TV-G"/>
    <n v="99"/>
    <n v="6.4"/>
    <m/>
    <s v="Drama, Romance"/>
    <x v="37"/>
    <s v="A cynical journalist decides to take a train from Washington, D.C. to Los Angeles for Christmas to get inspiration for a story in honor of his late father. He gets to know the other passengers and runs into an old flame while aboard."/>
    <s v="Ron Oliver"/>
    <s v="Dermot Mulroney, Kimberly Williams-Paisley, Danny Glover, Joan Cusack, "/>
    <s v="3,396"/>
    <m/>
    <s v="https://m.media-amazon.com/images/M/MV5BY2Y4NzE2NTEtNmIwMy00NjU0LWJiNTQtODIyYjUxZTA5YmU5XkEyXkFqcGdeQXVyNjk2Mjc2OTI@._V1_UX140_CR0,0,140,209_AL_.jpg"/>
    <s v="Movie"/>
  </r>
  <r>
    <s v="I'm Glad It's Christmas"/>
    <m/>
    <n v="85"/>
    <n v="6"/>
    <m/>
    <s v="Comedy, Drama, Family"/>
    <x v="11"/>
    <s v="Cora does everything to bring together Holly, a salesclerk who dreams of performing on Broadway, and Jason, a jingle writer and single father, for the town's holiday concert."/>
    <s v="Ernie Barbarash"/>
    <s v="Jessica Lowndes, Paul Greene, Gladys Knight, Sierra Wooldridge, "/>
    <s v="1,054"/>
    <m/>
    <s v="https://m.media-amazon.com/images/M/MV5BMzc4YWMwOWQtNDA1NC00NTNjLWI4YjQtNTBiNzVmMzg1ODI1XkEyXkFqcGdeQXVyMTI5NjA0OTA1._V1_UX140_CR0,0,140,209_AL_.jpg"/>
    <s v="Movie"/>
  </r>
  <r>
    <s v="A Christmas Carol"/>
    <s v="Passed"/>
    <n v="69"/>
    <n v="7.5"/>
    <n v="72"/>
    <s v="Drama, Family, Fantasy"/>
    <x v="47"/>
    <s v="An elderly miser learns the error of his ways on Christmas Eve."/>
    <s v="Edwin L. Marin"/>
    <s v="Reginald Owen, Gene Lockhart, Kathleen Lockhart, Terry Kilburn, "/>
    <s v="8,494"/>
    <m/>
    <s v="https://m.media-amazon.com/images/M/MV5BMDhhMzBmNDQtODRkNC00YWYzLWE5ZTMtMmU3YzMxODY5Y2ZlXkEyXkFqcGdeQXVyNjc5NjEzNA@@._V1_UY209_CR0,0,140,209_AL_.jpg"/>
    <s v="Movie"/>
  </r>
  <r>
    <s v="A Merry Friggin' Christmas"/>
    <s v="PG-13"/>
    <n v="88"/>
    <n v="5.0999999999999996"/>
    <n v="28"/>
    <s v="Comedy, Drama"/>
    <x v="48"/>
    <s v="Boyd Mitchler and his family must spend Christmas with his estranged family of misfits. Upon realizing that he left all his son's gifts at home, he hits the road with his dad in an attempt to make the 8-hour round trip before sunrise."/>
    <s v="Tristram Shapeero"/>
    <s v="Joel McHale, Lauren Graham, Clark Duke, Oliver Platt, "/>
    <s v="8,003"/>
    <m/>
    <s v="https://m.media-amazon.com/images/M/MV5BMTk1NDQ4MzE4Nl5BMl5BanBnXkFtZTgwNTU2NjY5MjE@._V1_UY209_CR2,0,140,209_AL_.jpg"/>
    <s v="Movie"/>
  </r>
  <r>
    <s v="A Christmas Horror Story"/>
    <s v="Not Rated"/>
    <n v="99"/>
    <n v="5.8"/>
    <n v="49"/>
    <s v="Fantasy, Horror, Mystery"/>
    <x v="49"/>
    <s v="Interwoven stories that take place on Christmas Eve, as told by one festive radio host: A family brings home more than a Christmas tree, a student documentary becomes a living nightmare, a Christmas spirit terrorizes, Santa slays evil."/>
    <s v="Grant Harvey"/>
    <s v="Steven Hoban, Brett Sullivan, William Shatner, George Buza, Rob Archer, ZoĂ© De Grand Maison, "/>
    <s v="12,080"/>
    <m/>
    <s v="https://m.media-amazon.com/images/M/MV5BODg3NTAwNzk5M15BMl5BanBnXkFtZTgwNjA4OTE3MDI@._V1_UY209_CR1,0,140,209_AL_.jpg"/>
    <s v="Movie"/>
  </r>
  <r>
    <s v="Next Stop, Christmas"/>
    <s v="TV-G"/>
    <n v="84"/>
    <n v="7"/>
    <m/>
    <s v="Comedy, Drama, Fantasy"/>
    <x v="32"/>
    <s v="Angie is determined to spend Christmas alone but her usual commuter ride turns into a Christmas train that drops her off in her home town in 2011."/>
    <s v="Dustin Rikert"/>
    <s v="Lyndsy Fonseca, Chandler Massey, Erika Slezak, Eric Freeman, "/>
    <s v="2,701"/>
    <m/>
    <s v="https://m.media-amazon.com/images/M/MV5BMGI4ZDk3YmMtMmU4Mi00YmQ1LTkwOWYtNDZlZWVlNjY4NGQzXkEyXkFqcGdeQXVyMjkwMjY1MjI@._V1_UX140_CR0,0,140,209_AL_.jpg"/>
    <s v="Movie"/>
  </r>
  <r>
    <s v="Little Women"/>
    <s v="PG"/>
    <n v="115"/>
    <n v="7.3"/>
    <n v="87"/>
    <s v="Drama, Family, Romance"/>
    <x v="9"/>
    <s v="The March sisters live and grow in post-Civil War America."/>
    <s v="Gillian Armstrong"/>
    <s v="Susan Sarandon, Winona Ryder, Kirsten Dunst, Claire Danes, "/>
    <s v="62,422"/>
    <n v="50.08"/>
    <s v="https://m.media-amazon.com/images/M/MV5BNzY2M2IzNWMtMWFkMS00ODk1LWI3NGYtNTBiYTc5MTA0Y2YzXkEyXkFqcGdeQXVyNDA5NTgxNjU@._V1_UY209_CR3,0,140,209_AL_.jpg"/>
    <s v="Movie"/>
  </r>
  <r>
    <s v="A Merry Christmas Wish"/>
    <m/>
    <n v="86"/>
    <n v="5.9"/>
    <m/>
    <s v="Comedy, Family, Romance"/>
    <x v="11"/>
    <s v="Janie returns to her hometown of Woodland Falls when her great-uncle passes away, and she discovers that he has surprised her with a special gift: the family homestead, her childhood home."/>
    <s v="Bradley Walsh"/>
    <s v="Jill Wagner, Cameron Mathison, Neil Whitely, Deanna Jarvis, "/>
    <s v="1,386"/>
    <m/>
    <s v="https://m.media-amazon.com/images/M/MV5BOWRjYzBjNDUtY2UxMS00ZWZmLThkMjgtM2M3NzY5ZjNhMDg3XkEyXkFqcGdeQXVyMjAwNzczNTU@._V1_UX140_CR0,0,140,209_AL_.jpg"/>
    <s v="Movie"/>
  </r>
  <r>
    <s v="Holiday Road"/>
    <m/>
    <n v="84"/>
    <n v="7.2"/>
    <m/>
    <s v="Drama, Romance"/>
    <x v="22"/>
    <s v="Nine strangers, stranded at an airport during the holidays, unite for a Christmas road trip to Denver. Misadventures lead to unexpected bonds and heartfelt conversations."/>
    <s v="Martin Wood"/>
    <s v="Sara Canning, Warren Christie, Princess Davis, Kiefer O'Reilly, "/>
    <s v="992"/>
    <m/>
    <s v="https://m.media-amazon.com/images/M/MV5BMTQxYjE5NmEtMDBhNi00MWIyLTg5YzAtYTc4NDA1NWVjZDZhXkEyXkFqcGdeQXVyMTU4MzQzNDkx._V1_UX140_CR0,0,140,209_AL_.jpg"/>
    <s v="Movie"/>
  </r>
  <r>
    <s v="A Christmas Prince"/>
    <s v="TV-PG"/>
    <n v="92"/>
    <n v="5.8"/>
    <m/>
    <s v="Comedy, Family, Romance"/>
    <x v="37"/>
    <s v="When a reporter goes undercover as a tutor to get the inside scoop on a playboy prince, she gets tangled in some royal intrigue and ends up finding love - but will she be able to keep up her lie?"/>
    <s v="Alex Zamm"/>
    <s v="Rose McIver, Ben Lamb, Alice Krige, Honor Kneafsey, "/>
    <s v="21,511"/>
    <m/>
    <s v="https://m.media-amazon.com/images/M/MV5BNWMzZTE4NTYtOGRiNi00YzQ2LWJiNjctMzk1NDU4NmY5ZGQwXkEyXkFqcGdeQXVyODIyMzA4NDc@._V1_UY209_CR1,0,140,209_AL_.jpg"/>
    <s v="Movie"/>
  </r>
  <r>
    <s v="A Not So Royal Christmas"/>
    <m/>
    <n v="84"/>
    <n v="6.1"/>
    <m/>
    <s v="Romance"/>
    <x v="22"/>
    <s v="Tabloid journalist Charlotte attempts to land an interview with a reclusive Count. In response, the royal family has a groundskeeper pose as the Count since the real one fled years ago."/>
    <s v="Jonathan Wright"/>
    <s v="Brooke D'Orsay, Will Kemp, Taylor Love, Michael Hough, "/>
    <s v="592"/>
    <m/>
    <s v="https://m.media-amazon.com/images/M/MV5BYmQ0NWVjZjQtNDczNy00YzEyLTlkZGQtMTNkOGRhYjBjZWVlXkEyXkFqcGdeQXVyMTU4MzQzNDkx._V1_UX140_CR0,0,140,209_AL_.jpg"/>
    <s v="Movie"/>
  </r>
  <r>
    <s v="Prancer"/>
    <s v="G"/>
    <n v="103"/>
    <n v="6.4"/>
    <m/>
    <s v="Drama, Family, Fantasy"/>
    <x v="2"/>
    <s v="A farm girl nurses a wounded reindeer she believes is one of Santa's, hoping to bring it back to health in time for Christmas. Her holiday spirit inspires those around her, something her disheartened father is having trouble understanding."/>
    <s v="John D. Hancock"/>
    <s v="Sam Elliott, Cloris Leachman, Rutanya Alda, Abe Vigoda, "/>
    <s v="6,185"/>
    <n v="18.59"/>
    <s v="https://m.media-amazon.com/images/M/MV5BMjhlNDdhYWMtOTYxMi00MjU2LWJlZDctMDZkZTVmZmY1Mzk0XkEyXkFqcGdeQXVyNjMwMjk0MTQ@._V1_UX140_CR0,0,140,209_AL_.jpg"/>
    <s v="Movie"/>
  </r>
  <r>
    <s v="Jingle Smells"/>
    <m/>
    <m/>
    <n v="3.8"/>
    <m/>
    <s v="Comedy, Family, Fantasy"/>
    <x v="22"/>
    <s v="War vet Nick Gutman is forced to take a job with his dad's quirky garbage men buddies. When tasked to destroy canceled toys before Christmas - Nick takes on the secret identity &quot;Jingle Smells&quot; and becomes a Robin Hood of the Holidays."/>
    <s v="Daniel Lusko"/>
    <s v="John Schneider, Eric Roberts, Ben Davies, Brad Stine, "/>
    <s v="201"/>
    <m/>
    <s v="https://m.media-amazon.com/images/M/MV5BYTc3NGQzMjYtOTExMy00OWYzLWIxYjktZGEzMWFkMDM1ODMyXkEyXkFqcGdeQXVyMjg1Nzc4Mw@@._V1_UY209_CR0,0,140,209_AL_.jpg"/>
    <s v="Movie"/>
  </r>
  <r>
    <s v="Christmas Island"/>
    <s v="TV-G"/>
    <n v="84"/>
    <n v="6.7"/>
    <m/>
    <s v="Romance"/>
    <x v="22"/>
    <s v="When a snowstorm diverts Kate's first private flight en route to Switzerland to Christmas Island, she must team up with an air traffic controller to secure her dream job as the family's pilot."/>
    <s v="David Weaver"/>
    <s v="Andrew W. Walker, Rachel Skarsten, Kate Drummond, Jefferson Brown, "/>
    <s v="1,123"/>
    <m/>
    <s v="https://m.media-amazon.com/images/M/MV5BYTk0ZDA5MjktNWQ5OC00YTMzLWFmNmItNDQ2MDBjMGYyZmZlXkEyXkFqcGdeQXVyNjMzMjU5NTk@._V1_UX140_CR0,0,140,209_AL_.jpg"/>
    <s v="Movie"/>
  </r>
  <r>
    <s v="My Christmas Hero"/>
    <s v="TV-PG"/>
    <n v="84"/>
    <n v="6.7"/>
    <m/>
    <s v="Drama, Family, Romance"/>
    <x v="22"/>
    <s v="Nicole is dedicated to helping military service members and their families, this Christmas with the help of many heroes she will be on a mission to honor a fallen soldier and bring much needed healing to this family."/>
    <s v="Martin Wood"/>
    <s v="Teryl Rothery, Candace Cameron Bure, Gabriel Hogan, Robin Dunne, "/>
    <s v="432"/>
    <m/>
    <s v="https://m.media-amazon.com/images/M/MV5BOWE1MmQ1NGUtODk4OC00ODIwLWJjYWYtODExMjNiODlmYTllXkEyXkFqcGdeQXVyMTg5OTc1NQ@@._V1_UY209_CR1,0,140,209_AL_.jpg"/>
    <s v="Movie"/>
  </r>
  <r>
    <s v="Christmas in Scotland"/>
    <m/>
    <n v="86"/>
    <n v="5.2"/>
    <m/>
    <s v="Romance"/>
    <x v="22"/>
    <s v="On a trip to Scotland, an installation designer finds herself helping a small community create a festive light display, despite the interventions of a wealthy heir. Forced to work together, they unite to bring seasonal magic to light."/>
    <s v="David Lumsden"/>
    <s v="Jill Winternitz, Dominic Watters, Toby Rolt, Jane MacFarlane, "/>
    <s v="276"/>
    <m/>
    <s v="https://m.media-amazon.com/images/M/MV5BZWExMTE5ZmUtMTNiZC00MDA3LWIxODEtZWYxYmZmYzRjZmQ0XkEyXkFqcGdeQXVyMTQyNDk2NzE@._V1_UY209_CR2,0,140,209_AL_.jpg"/>
    <s v="Movie"/>
  </r>
  <r>
    <s v="The Nutcracker"/>
    <s v="G"/>
    <n v="92"/>
    <n v="5.8"/>
    <m/>
    <s v="Family, Fantasy, Music"/>
    <x v="20"/>
    <s v="On Christmas Eve, a little girl named Marie falls asleep after a party at her house and dreams of a fantastic world where toys become larger than life."/>
    <s v="Emile Ardolino"/>
    <s v="Darci Kistler, Damian Woetzel, Kyra Nichols, Wendy Whelan, "/>
    <s v="2,357"/>
    <n v="2.12"/>
    <s v="https://m.media-amazon.com/images/M/MV5BOGFlNWFjYjUtYjY3YS00N2NmLWE4ODQtMTI5NGFiMGJlZTBiXkEyXkFqcGdeQXVyNTM5NzI0NDY@._V1_UY209_CR1,0,140,209_AL_.jpg"/>
    <s v="Movie"/>
  </r>
  <r>
    <s v="12 Dates of Christmas"/>
    <s v="PG"/>
    <n v="90"/>
    <n v="6.3"/>
    <m/>
    <s v="Comedy, Family, Fantasy"/>
    <x v="33"/>
    <s v="A story that follows Kate, a young woman who after a horrible blind date on Christmas Eve, wakes up to find she is re-living that same day and date all over again."/>
    <s v="James Hayman"/>
    <s v="Laura Miyata, Vijay Mehta, Amy Smart, Audrey Dwyer, "/>
    <s v="8,054"/>
    <m/>
    <s v="https://m.media-amazon.com/images/M/MV5BY2VkN2ZjZTYtZTdjMi00MGQyLTg4ZWMtNzhiNzY5YTQ4ZmZmXkEyXkFqcGdeQXVyMzU5NjU1MDA@._V1_UY209_CR8,0,140,209_AL_.jpg"/>
    <s v="Movie"/>
  </r>
  <r>
    <s v="Time for Him to Come Home for Christmas"/>
    <s v="TV-G"/>
    <n v="84"/>
    <n v="7.5"/>
    <m/>
    <s v="Drama, Romance"/>
    <x v="11"/>
    <s v="Four days before Christmas, Elizabeth Athens receives a voicemail from a unknown number she doesn't recognize. In the message, a man's voice, whom she doesn't know, makes one final plea to the love of his life for a second chance."/>
    <s v="David Winning"/>
    <s v="Holland Roden, Tyler Hynes, Steve Bacic, Dion Karas, "/>
    <s v="1,846"/>
    <m/>
    <s v="https://m.media-amazon.com/images/M/MV5BYTRkZTlhYmQtYjkyZS00YWM0LTljNjAtODJmOTdjOTVhYjUyXkEyXkFqcGdeQXVyMDA0Mjk4MQ@@._V1_UX140_CR0,0,140,209_AL_.jpg"/>
    <s v="Movie"/>
  </r>
  <r>
    <s v="The Ref"/>
    <s v="R"/>
    <n v="97"/>
    <n v="6.9"/>
    <n v="59"/>
    <s v="Comedy, Crime, Drama"/>
    <x v="9"/>
    <s v="A cat burglar is forced to take a bickering, dysfunctional family hostage on Christmas Eve."/>
    <s v="Ted Demme"/>
    <s v="Denis Leary, Judy Davis, Kevin Spacey, Robert J. Steinmiller Jr., "/>
    <s v="26,135"/>
    <n v="11.44"/>
    <s v="https://m.media-amazon.com/images/M/MV5BNDA2Yzg3ZGUtMmJlOC00NzY2LWIxMDYtODcwOTM0ZWZhNWQ0XkEyXkFqcGdeQXVyNjExODE1MDc@._V1_UY209_CR0,0,140,209_AL_.jpg"/>
    <s v="Movie"/>
  </r>
  <r>
    <s v="Haul out the Holly"/>
    <s v="TV-G"/>
    <n v="84"/>
    <n v="6.1"/>
    <m/>
    <s v="Comedy, Drama, Fantasy"/>
    <x v="11"/>
    <s v="Emily arrives home hoping to visit her parents, only to find that they are going on a trip of their own. While she stays at her house for the holidays, her HOA is determined to get Emily involved in the neighborhood Christmas festivities."/>
    <s v="Maclain Nelson"/>
    <s v="Lacey Chabert, Wes Brown, Stephen Tobolowsky, Melissa Peterman, "/>
    <s v="2,357"/>
    <m/>
    <s v="https://m.media-amazon.com/images/M/MV5BOWE2M2I1YjYtNzMzZC00OTQzLThjYjktYzYwYjEzYmNiZGRhXkEyXkFqcGdeQXVyOTg0NjAxMzI@._V1_UY209_CR1,0,140,209_AL_.jpg"/>
    <s v="Movie"/>
  </r>
  <r>
    <s v="A Brush with Christmas"/>
    <s v="TV-PG"/>
    <n v="83"/>
    <n v="5.5"/>
    <m/>
    <s v="Comedy, Drama, Romance"/>
    <x v="11"/>
    <s v="Charlotte captures the local art scene while also helping her mother run the family restaurant. Charlotte throws out her painting to the Christmas art festival. Wyatt, seeing her discarded work, tries to find the mysterious artist who stole his heart."/>
    <s v="Robin Dunne"/>
    <s v="Jillian Murray, Joseph Cannata, Jan Skene, Farrah Aviva, "/>
    <s v="1,170"/>
    <m/>
    <s v="https://m.media-amazon.com/images/M/MV5BOGYwYWQ0YmYtYjAxZC00ZDdlLTg2ZDMtMmJjN2Q3NzNhYjZiXkEyXkFqcGdeQXVyNjk2Mjc2OTI@._V1_UY209_CR8,0,140,209_AL_.jpg"/>
    <s v="Movie"/>
  </r>
  <r>
    <s v="This Christmas"/>
    <s v="PG-13"/>
    <n v="117"/>
    <n v="6.3"/>
    <n v="63"/>
    <s v="Comedy, Drama, Romance"/>
    <x v="27"/>
    <s v="A Christmastime drama centered around the Whitfield family's first holiday together in four years."/>
    <s v="Preston A. Whitmore II"/>
    <s v="Regina King, Columbus Short, Delroy Lindo, Idris Elba, "/>
    <s v="10,259"/>
    <n v="49.12"/>
    <s v="https://m.media-amazon.com/images/M/MV5BMjE0NDY5Mzk2OF5BMl5BanBnXkFtZTYwNzI3MDM4._V1_UY209_CR0,0,140,209_AL_.jpg"/>
    <s v="Movie"/>
  </r>
  <r>
    <s v="The Princess Switch"/>
    <s v="TV-PG"/>
    <n v="101"/>
    <n v="6.1"/>
    <m/>
    <s v="Comedy, Drama, Family"/>
    <x v="4"/>
    <s v="Competing in a Christmas baking competition in Belgravia, a Chicago baker bumps into the prince's fiancĂ©e--who looks just like her. They switch lives for two days."/>
    <s v="Mike Rohl"/>
    <s v="Vanessa Hudgens, Sam Palladio, Nick Sagar, Alexa Adeosun, "/>
    <s v="30,806"/>
    <m/>
    <s v="https://m.media-amazon.com/images/M/MV5BMTYyMjYxMjEzOF5BMl5BanBnXkFtZTgwMjAwNDE3NjM@._V1_UY209_CR0,0,140,209_AL_.jpg"/>
    <s v="Movie"/>
  </r>
  <r>
    <s v="A California Christmas"/>
    <s v="PG-13"/>
    <n v="106"/>
    <n v="5.8"/>
    <m/>
    <s v="Comedy, Drama, Romance"/>
    <x v="29"/>
    <s v="With his carefree lifestyle on the line, a wealthy charmer poses as a ranch hand to get a hardworking farmer to sell her family's land before Christmas."/>
    <s v="Shaun Paul Piccinino"/>
    <s v="Lauren Swickard, Josh Swickard, Ali Afshar, David Del Rio, "/>
    <s v="11,145"/>
    <m/>
    <s v="https://m.media-amazon.com/images/M/MV5BOGNkMDFmZDQtODc3Yy00YjIzLTlmNGItMjFkZjRhNGQzM2YwXkEyXkFqcGdeQXVyMDIyNDQ0MQ@@._V1_UY209_CR4,0,140,209_AL_.jpg"/>
    <s v="Movie"/>
  </r>
  <r>
    <s v="An Unexpected Christmas"/>
    <s v="TV-G"/>
    <n v="83"/>
    <n v="6.9"/>
    <m/>
    <s v="Romance"/>
    <x v="32"/>
    <s v="Emily works at an ad agency and is sent to her ex's hometown before Christmas. She arrives at the train station as her ex is picked up by his family. They mistakenly think Emily's still an item."/>
    <s v="Michael Robison"/>
    <s v="Tyler Hynes, Bethany Joy Lenz, Alison Wandzura, Lynda Boyd, "/>
    <s v="2,657"/>
    <m/>
    <s v="https://m.media-amazon.com/images/M/MV5BMzQ3YWQ4YmUtYzhmOS00MzlkLTgyMDAtZmE3MmNiODk2M2FmXkEyXkFqcGdeQXVyOTUyNjcyNA@@._V1_UY209_CR14,0,140,209_AL_.jpg"/>
    <s v="Movie"/>
  </r>
  <r>
    <s v="The Nativity Story"/>
    <s v="PG"/>
    <n v="101"/>
    <n v="6.8"/>
    <n v="52"/>
    <s v="Adventure, Drama, Family"/>
    <x v="21"/>
    <s v="A drama that focuses on the period in Mary and Joseph's life where they journeyed to Bethlehem for the birth of Jesus."/>
    <s v="Catherine Hardwicke"/>
    <s v="Keisha Castle-Hughes, Shohreh Aghdashloo, Oscar Isaac, Hiam Abbass, "/>
    <s v="12,172"/>
    <n v="37.630000000000003"/>
    <s v="https://m.media-amazon.com/images/M/MV5BMTc0MDM4MzM4Nl5BMl5BanBnXkFtZTcwNTczNzUzMQ@@._V1_UY209_CR0,0,140,209_AL_.jpg"/>
    <s v="Movie"/>
  </r>
  <r>
    <s v="The Christmas Card"/>
    <m/>
    <n v="84"/>
    <n v="6.9"/>
    <m/>
    <s v="Drama, Romance"/>
    <x v="21"/>
    <s v="US soldier visits the town from where an inspirational Christmas card was sent to him by a church group that mails cards out to servicemen as a goodwill effort."/>
    <s v="Stephen Bridgewater"/>
    <s v="Edward Asner, John Newton, Alice Evans, Lois Nettleton, "/>
    <s v="4,447"/>
    <m/>
    <s v="https://m.media-amazon.com/images/M/MV5BMTU1NzU3NTA3OF5BMl5BanBnXkFtZTcwOTY3OTQ1MQ@@._V1_UY209_CR5,0,140,209_AL_.jpg"/>
    <s v="Movie"/>
  </r>
  <r>
    <s v="Christmas with a View"/>
    <s v="TV-PG"/>
    <n v="91"/>
    <n v="5.2"/>
    <m/>
    <s v="Drama, Romance"/>
    <x v="4"/>
    <s v="Secret aspirations between a failed restaurateur and a celebrity chef threaten their blossoming Christmas romance."/>
    <s v="Justin G. Dyck"/>
    <s v="Kaitlyn Leeb, Scott Cavalheiro, Mark GhanimĂ©, Kristen Kurnik, "/>
    <s v="5,393"/>
    <m/>
    <s v="https://m.media-amazon.com/images/M/MV5BZGYxNDI3NzAtOTI1YS00YjJmLTkzZWMtNDFkN2E2NDczMWRmXkEyXkFqcGdeQXVyNjI4Mzg5OTg@._V1_UY209_CR2,0,140,209_AL_.jpg"/>
    <s v="Movie"/>
  </r>
  <r>
    <s v="A Very Harold &amp; Kumar Christmas"/>
    <s v="R"/>
    <n v="90"/>
    <n v="6.2"/>
    <n v="61"/>
    <s v="Adventure, Comedy"/>
    <x v="33"/>
    <s v="Six years after their Guantanamo Bay adventure, stoner buds Harold Lee and Kumar Patel cause a holiday fracas by inadvertently burning down Harold's father-in-law's prize Christmas tree."/>
    <s v="Todd Strauss-Schulson"/>
    <s v="Kal Penn, John Cho, Neil Patrick Harris, Patton Oswalt, "/>
    <s v="72,114"/>
    <n v="35.03"/>
    <s v="https://m.media-amazon.com/images/M/MV5BMzA1NTQzMjAyOV5BMl5BanBnXkFtZTcwNDcyMjY2Ng@@._V1_UY209_CR0,0,140,209_AL_.jpg"/>
    <s v="Movie"/>
  </r>
  <r>
    <s v="I Believe in Santa"/>
    <s v="PG"/>
    <n v="89"/>
    <n v="4.5"/>
    <m/>
    <s v="Comedy, Romance"/>
    <x v="11"/>
    <s v="Love is a gift. But when you find out the man you've fallen for still believes in Santa, do you accept it - or send it back?"/>
    <s v="Alex Ranarivelo"/>
    <s v="Christina Moore, John Ducey, Violet McGraw, Sachin Bhatt, "/>
    <s v="3,990"/>
    <m/>
    <s v="https://m.media-amazon.com/images/M/MV5BMjIzYzBkNDMtZTliOC00YmQ4LWE5YjctMWRiZTAzYjNiOTM1XkEyXkFqcGdeQXVyNjk0MTExOQ@@._V1_UY209_CR13,0,140,209_AL_.jpg"/>
    <s v="Movie"/>
  </r>
  <r>
    <s v="Catch Me If You Claus"/>
    <s v="TV-G"/>
    <n v="84"/>
    <n v="6.6"/>
    <m/>
    <s v="Romance"/>
    <x v="22"/>
    <s v="On the verge of her big break, aspiring news anchor Avery Quinn catches a home intruder wearing a red suit claiming to be Santa's son, Chris."/>
    <s v="Bradley Walsh"/>
    <s v="Italia Ricci, Luke Macfarlane, Katerina Maria, Michael Barbuto, "/>
    <s v="931"/>
    <m/>
    <s v="https://m.media-amazon.com/images/M/MV5BOWZhZjg1OGMtYWRhYy00NDFjLTgzZmEtNzNmN2JkYjI5ZGZiXkEyXkFqcGdeQXVyMTU4MzQzNDkx._V1_UX140_CR0,0,140,209_AL_.jpg"/>
    <s v="Movie"/>
  </r>
  <r>
    <s v="Instant Family"/>
    <s v="PG-13"/>
    <n v="118"/>
    <n v="7.3"/>
    <n v="57"/>
    <s v="Comedy, Drama"/>
    <x v="4"/>
    <s v="A couple find themselves in over their heads when they foster three children."/>
    <s v="Sean Anders"/>
    <s v="Mark Wahlberg, Rose Byrne, Isabela Merced, Gustavo Escobar, "/>
    <s v="116,777"/>
    <n v="67.36"/>
    <s v="https://m.media-amazon.com/images/M/MV5BZjFmYTUwMTctNGYwMy00NWE5LTkxNmItODI3MGE4YTg4N2QxXkEyXkFqcGdeQXVyODE5NzE3OTE@._V1_UY209_CR0,0,140,209_AL_.jpg"/>
    <s v="Movie"/>
  </r>
  <r>
    <s v="All I Want for Christmas"/>
    <s v="G"/>
    <n v="92"/>
    <n v="5.9"/>
    <m/>
    <s v="Comedy, Family, Romance"/>
    <x v="50"/>
    <s v="A brother and sister attempt to bring their divorced parents back together for Christmas."/>
    <s v="Robert Lieberman"/>
    <s v="Harley Jane Kozak, Jamey Sheridan, Ethan Embry, Kevin Nealon, "/>
    <s v="5,496"/>
    <n v="14.81"/>
    <s v="https://m.media-amazon.com/images/M/MV5BMTk3MjZhN2EtYzZmYi00OWQ5LWE0NzQtNTIxYWNhNmE0N2EzXkEyXkFqcGdeQXVyMjczOTU2NTI@._V1_UX140_CR0,0,140,209_AL_.jpg"/>
    <s v="Movie"/>
  </r>
  <r>
    <s v="Christmas on Windmill Way"/>
    <m/>
    <m/>
    <n v="5.9"/>
    <m/>
    <m/>
    <x v="22"/>
    <s v="Mia Miejer expect that her Mimi, Ann will win the Christmas Market Fest Dutch Bake-Off competition with her award-winning Kerststol, but her Mimi has difficult news to share."/>
    <s v="Don McBrearty"/>
    <s v="Chad Michael Murray, Christa Taylor Brown, Marcia Bennett, Erin Agostino, "/>
    <s v="289"/>
    <m/>
    <s v="https://m.media-amazon.com/images/M/MV5BMDkyZDE4MDUtZDFjZi00ZDU1LWJiNzktNTdkOGZkNTI3YzlkXkEyXkFqcGdeQXVyMTg5OTc1NQ@@._V1_UX140_CR0,0,140,209_AL_.jpg"/>
    <s v="Movie"/>
  </r>
  <r>
    <s v="Holiday Hotline"/>
    <s v="TV-G"/>
    <m/>
    <n v="6.9"/>
    <m/>
    <s v="Romance"/>
    <x v="22"/>
    <s v="After leaving London, Abby connects with an anonymous caller while working at a cooking hotline. The caller is single dad &quot;John&quot; who Abby unknowingly has become smitten with in real life"/>
    <s v="Mark Jean"/>
    <s v="Emily Tennant, Niall Matter, Myla Volk, Michael Strickland, "/>
    <s v="956"/>
    <m/>
    <s v="https://m.media-amazon.com/images/M/MV5BMzkxZTgxYzItZTIwNS00NDVlLWE0NjQtMmRlZmNlNTc0MTgwXkEyXkFqcGdeQXVyMTU4MzQzNDkx._V1_UX140_CR0,0,140,209_AL_.jpg"/>
    <s v="Movie"/>
  </r>
  <r>
    <s v="Christmas Wedding Planner"/>
    <s v="PG"/>
    <n v="86"/>
    <n v="4.4000000000000004"/>
    <m/>
    <s v="Romance"/>
    <x v="37"/>
    <s v="While planning her cousin's lavish wedding, Kelsey Wilson's world is turned upside down when Private Investigator Connor McClean shows up. Connor, hired by a unnamed source, disrupts the upcoming nuptials but manages to win Kelsey's heart."/>
    <s v="Justin G. Dyck"/>
    <s v="Jocelyn Hudon, Stephen Huszar, Kelly Rutherford, Rebecca Dalton, "/>
    <s v="6,787"/>
    <m/>
    <s v="https://m.media-amazon.com/images/M/MV5BN2NmYzdjMTgtYWE0Mi00YjRkLTgxZTEtNzUzNzgyZjI0Y2UxXkEyXkFqcGdeQXVyNjI4Mzg5OTg@._V1_UY209_CR4,0,140,209_AL_.jpg"/>
    <s v="Movie"/>
  </r>
  <r>
    <s v="A Timeless Christmas"/>
    <s v="TV-G"/>
    <n v="84"/>
    <n v="7"/>
    <m/>
    <s v="Comedy, Fantasy, Romance"/>
    <x v="29"/>
    <s v="Charles Whitley travels from 1903 to 2020 where he meets Megan Turner and experiences a 21st Century Christmas."/>
    <s v="Ron Oliver"/>
    <s v="Erin Cahill, Ryan Paevey, Brandi Alexander, Zahf Paroo, "/>
    <s v="3,292"/>
    <m/>
    <s v="https://m.media-amazon.com/images/M/MV5BMjM1NTBlY2MtODU0Yy00Y2Y2LTg0MzEtNzJkNWYyYTFlOWNjXkEyXkFqcGdeQXVyNTQ2NjI3NDQ@._V1_UX140_CR0,0,140,209_AL_.jpg"/>
    <s v="Movie"/>
  </r>
  <r>
    <s v="Tokyo Godfathers"/>
    <s v="PG-13"/>
    <n v="92"/>
    <n v="7.8"/>
    <n v="74"/>
    <s v="Animation, Adventure, Comedy"/>
    <x v="0"/>
    <s v="On Christmas Eve, three homeless people living on the streets of Tokyo discover a newborn baby among the trash and set out to find its parents."/>
    <s v="Satoshi Kon"/>
    <s v="TĂ´ru Emori, Yoshiaki Umegaki, Aya Okamoto, ShĂ´zĂ´ ĂŽzuka, "/>
    <s v="45,091"/>
    <n v="0.13"/>
    <s v="https://m.media-amazon.com/images/M/MV5BMTkyNmU2ZjUtNzIwMy00MWRlLWE4ZWQtYzJhYjU0MmUxZjhiXkEyXkFqcGdeQXVyNDgyODgxNjE@._V1_UY209_CR0,0,140,209_AL_.jpg"/>
    <s v="Movie"/>
  </r>
  <r>
    <s v="Navigating Christmas"/>
    <m/>
    <n v="84"/>
    <n v="6.5"/>
    <m/>
    <s v="Comedy, Drama, Romance"/>
    <x v="22"/>
    <s v="Recently divorced Melanie and her son Jason visit a remote island for Christmas, only to find themselves running a real working lighthouse where she connects with the curt but cute owner."/>
    <s v="Peter Benson"/>
    <s v="Chelsea Hobbs, Stephen Huszar, Everett Andres, Tanja Dixon-Warren, "/>
    <s v="748"/>
    <m/>
    <s v="https://m.media-amazon.com/images/M/MV5BMDc3NTk3NDMtN2MwMi00ZDNjLTgyMzgtYjM0NjkzYmZmZmYyXkEyXkFqcGdeQXVyMTU4MzQzNDkx._V1_UX140_CR0,0,140,209_AL_.jpg"/>
    <s v="Movie"/>
  </r>
  <r>
    <s v="The Christmas Classic"/>
    <m/>
    <n v="86"/>
    <n v="5"/>
    <m/>
    <s v="Comedy, Romance"/>
    <x v="22"/>
    <s v="Elizabeth works for the father of her fiancĂ©'s real estate business. In order to keep Elizabeth employed, her soon-to-be father-in-law sends her back to her hometown to persuade an ex-boyfriend to sell his ski resort to the company."/>
    <s v="Shane Dax Taylor"/>
    <s v="Malin Akerman, Carlos Alazraqui, Will Blagrove, Wes Hager, "/>
    <s v="162"/>
    <m/>
    <s v="https://m.media-amazon.com/images/M/MV5BMGIxMmQ1NjYtMTZjMC00YjM0LTkzYjctNGM0ZTU0YmEyMzUwXkEyXkFqcGdeQXVyMDc5ODIzMw@@._V1_UY209_CR2,0,140,209_AL_.jpg"/>
    <s v="Movie"/>
  </r>
  <r>
    <s v="The Apartment"/>
    <s v="Approved"/>
    <n v="125"/>
    <n v="8.3000000000000007"/>
    <n v="94"/>
    <s v="Comedy, Drama, Romance"/>
    <x v="51"/>
    <s v="A Manhattan insurance clerk tries to rise in his company by letting its executives use his apartment for trysts, but complications and a romance of his own ensue."/>
    <s v="Billy Wilder"/>
    <s v="Jack Lemmon, Shirley MacLaine, Fred MacMurray, Ray Walston, "/>
    <s v="192,532"/>
    <n v="18.600000000000001"/>
    <s v="https://m.media-amazon.com/images/M/MV5BNzkwODFjNzItMmMwNi00MTU5LWE2MzktM2M4ZDczZGM1MmViXkEyXkFqcGdeQXVyNDY2MTk1ODk@._V1_UX140_CR0,0,140,209_AL_.jpg"/>
    <s v="Movie"/>
  </r>
  <r>
    <s v="A Season for Family"/>
    <s v="TV-G"/>
    <n v="90"/>
    <n v="7"/>
    <m/>
    <s v="Romance"/>
    <x v="22"/>
    <s v="Maddy's adopted son Wesley has just one Christmas wish - to meet his brother Cody, who was adopted into a different family. Cody's father Paul is a widower who is not ready to have this conversation with his son."/>
    <s v="Kevin Fair"/>
    <s v="Brendan Penny, Stacey Farber, Benjamin Jacobson, Azriel Dalman, "/>
    <s v="620"/>
    <m/>
    <s v="https://m.media-amazon.com/images/M/MV5BYjYwOThhYzAtNzI1YS00NTkxLTg3YzItY2I0MGNmMzc0ZDcxXkEyXkFqcGdeQXVyMTU4MzQzNDkx._V1_UX140_CR0,0,140,209_AL_.jpg"/>
    <s v="Movie"/>
  </r>
  <r>
    <s v="A Princess for Christmas"/>
    <s v="TV-G"/>
    <n v="91"/>
    <n v="6.3"/>
    <m/>
    <s v="Comedy, Drama, Family"/>
    <x v="33"/>
    <s v="At the invitation of an estranged relative, a young woman travels with her niece and nephew to a castle in Europe for Christmas, where she unwittingly falls for a dashing Prince."/>
    <s v="Michael Damian"/>
    <s v="Katie McGrath, Roger Moore, Sam Heughan, Travis Turner, "/>
    <s v="9,035"/>
    <m/>
    <s v="https://m.media-amazon.com/images/M/MV5BMTg2NzA3MDY5MF5BMl5BanBnXkFtZTcwOTkyODY5Ng@@._V1_UY209_CR0,0,140,209_AL_.jpg"/>
    <s v="Movie"/>
  </r>
  <r>
    <s v="One Magic Christmas"/>
    <s v="G"/>
    <n v="89"/>
    <n v="6.4"/>
    <m/>
    <s v="Family, Fantasy"/>
    <x v="31"/>
    <s v="An angel must show a mother the true meaning of Christmas. It's not just presents and materialistic things, but the people she cares about."/>
    <s v="Phillip Borsos"/>
    <s v="Mary Steenburgen, Gary Basaraba, Harry Dean Stanton, Arthur Hill, "/>
    <s v="4,320"/>
    <n v="13.68"/>
    <s v="https://m.media-amazon.com/images/M/MV5BOGE0NWRkNTUtMTliMi00OGY4LWFhODUtYzUzZTVmYWRkZmYzXkEyXkFqcGdeQXVyMTQ3Njg3MQ@@._V1_UX140_CR0,0,140,209_AL_.jpg"/>
    <s v="Movie"/>
  </r>
  <r>
    <s v="Almost Christmas"/>
    <s v="PG-13"/>
    <n v="111"/>
    <n v="6.1"/>
    <n v="55"/>
    <s v="Comedy, Drama, Romance"/>
    <x v="19"/>
    <s v="A dysfunctional family gathers together for their first Christmas since their mom died."/>
    <s v="David E. Talbert"/>
    <s v="Kimberly Elise, Omar Epps, Danny Glover, Mo'Nique, "/>
    <s v="7,664"/>
    <n v="41.72"/>
    <s v="https://m.media-amazon.com/images/M/MV5BMjM1MTkwNTQ1Ml5BMl5BanBnXkFtZTgwNTc5ODgxOTE@._V1_UX140_CR0,0,140,209_AL_.jpg"/>
    <s v="Movie"/>
  </r>
  <r>
    <s v="Christmas Inheritance"/>
    <s v="TV-PG"/>
    <n v="104"/>
    <n v="5.7"/>
    <m/>
    <s v="Comedy, Drama, Romance"/>
    <x v="37"/>
    <s v="To be the CEO, an heiress is challenged by her dad to deliver a Christmas letter in person to his ex-partner in their hometown - traveling by bus, incognito and with only $100. Will she learn something from the people there?"/>
    <s v="Ernie Barbarash"/>
    <s v="Eliza Taylor, Jake Lacy, Andie MacDowell, Neil Crone, "/>
    <s v="13,126"/>
    <m/>
    <s v="https://m.media-amazon.com/images/M/MV5BMjM2ODVjNjItMTRhNi00ZGU0LTkyM2UtNTJlMmE3NzBkMjE3XkEyXkFqcGdeQXVyMTMxODk2OTU@._V1_UY209_CR4,0,140,209_AL_.jpg"/>
    <s v="Movie"/>
  </r>
  <r>
    <s v="Noel"/>
    <s v="PG"/>
    <n v="96"/>
    <n v="6.1"/>
    <n v="29"/>
    <s v="Drama"/>
    <x v="7"/>
    <s v="Five New Yorkers come together on Christmas Eve, seeking a miracle."/>
    <s v="Chazz Palminteri"/>
    <s v="Susan Sarandon, PenĂ©lope Cruz, Paul Walker, Alan Arkin, "/>
    <s v="10,473"/>
    <m/>
    <s v="https://m.media-amazon.com/images/M/MV5BOTAxMzY1MDUzNl5BMl5BanBnXkFtZTcwNzk4NTcyMQ@@._V1_UY209_CR0,0,140,209_AL_.jpg"/>
    <s v="Movie"/>
  </r>
  <r>
    <s v="The Snowman"/>
    <s v="G"/>
    <n v="26"/>
    <n v="8.1999999999999993"/>
    <m/>
    <s v="Animation, Adventure, Family"/>
    <x v="52"/>
    <s v="On Christmas Eve, a young boy builds a snowman that comes to life and takes him to the North Pole to meet Father Christmas."/>
    <s v="Jimmy T. Murakami"/>
    <s v="Dianne Jackson, David Bowie, Raymond Briggs, Mel Smith, "/>
    <s v="16,254"/>
    <m/>
    <s v="https://m.media-amazon.com/images/M/MV5BMWM2MWMyYzYtNGJlMC00Mzk0LTk3NjEtYzY5OWQzOTY3ZmZhXkEyXkFqcGdeQXVyODY0NzcxNw@@._V1_UY209_CR6,0,140,209_AL_.jpg"/>
    <s v="Movie"/>
  </r>
  <r>
    <s v="Babes in Toyland"/>
    <s v="Approved"/>
    <n v="106"/>
    <n v="6.1"/>
    <n v="55"/>
    <s v="Comedy, Family, Fantasy"/>
    <x v="53"/>
    <s v="Mary Contrary is set to marry Tom Piper when he is kidnapped by Roderigo and Gonzorgo, two goons working for the evil Barnaby who wants to marry Mary for her inheritance."/>
    <s v="Jack Donohue"/>
    <s v="Ray Bolger, Tommy Sands, Annette Funicello, Ed Wynn, "/>
    <s v="4,697"/>
    <n v="10.220000000000001"/>
    <s v="https://m.media-amazon.com/images/M/MV5BZjdlNmEzOTQtNjhlMS00MDZiLTk2YjUtMWEzMzI3ODc4MDVmL2ltYWdlL2ltYWdlXkEyXkFqcGdeQXVyMDI3OTIzOA@@._V1_UX140_CR0,0,140,209_AL_.jpg"/>
    <s v="Movie"/>
  </r>
  <r>
    <s v="Mickey's Christmas Carol"/>
    <s v="G"/>
    <n v="26"/>
    <n v="8"/>
    <m/>
    <s v="Animation, Short, Comedy"/>
    <x v="54"/>
    <s v="The classic Disney animated characters play the roles in this animated retelling of the Charles Dickens masterpiece."/>
    <s v="Burny Mattinson"/>
    <s v="Alan Young, Wayne Allwine, Hal Smith, Will Ryan, "/>
    <s v="14,813"/>
    <n v="21"/>
    <s v="https://m.media-amazon.com/images/M/MV5BOTM5MjI3NjUtY2Y4NC00ZTEzLTgyMmEtMzNkMjAzMmQ4NzhmXkEyXkFqcGdeQXVyNDgyODgxNjE@._V1_UX140_CR0,0,140,209_AL_.jpg"/>
    <s v="Movie"/>
  </r>
  <r>
    <s v="Going My Way"/>
    <s v="Passed"/>
    <n v="126"/>
    <n v="7"/>
    <n v="90"/>
    <s v="Comedy, Drama, Music"/>
    <x v="39"/>
    <s v="When young Father O'Malley arrives at St. Dominic's, old Father Fitzgibbon doesn't think much of the church's newest member."/>
    <s v="Leo McCarey"/>
    <s v="Bing Crosby, Barry Fitzgerald, Frank McHugh, James Brown, "/>
    <s v="13,137"/>
    <n v="16.3"/>
    <s v="https://m.media-amazon.com/images/M/MV5BODU3MDUzMzItNjk4Ni00ODQxLWI2NDUtNDIzMzc5YmYyMTYwXkEyXkFqcGdeQXVyNjc1NTYyMjg@._V1_UY209_CR0,0,140,209_AL_.jpg"/>
    <s v="Movie"/>
  </r>
  <r>
    <s v="Get Santa"/>
    <s v="PG"/>
    <n v="102"/>
    <n v="6.3"/>
    <n v="52"/>
    <s v="Comedy, Family"/>
    <x v="48"/>
    <s v="After Santa Claus is arrested and jailed, a recently paroled prisoner and his young son attempt to save Christmas before it's too late."/>
    <s v="Christopher Smith"/>
    <s v="Jim Broadbent, Rafe Spall, Kit Connor, Ewen Bremner, "/>
    <s v="4,547"/>
    <m/>
    <s v="https://m.media-amazon.com/images/M/MV5BNTU0OTk3MDg1Ml5BMl5BanBnXkFtZTgwNjk0MjkxMzE@._V1_UY209_CR0,0,140,209_AL_.jpg"/>
    <s v="Movie"/>
  </r>
  <r>
    <s v="Babes in Toyland"/>
    <s v="G"/>
    <n v="140"/>
    <n v="5.2"/>
    <m/>
    <s v="Adventure, Family, Fantasy"/>
    <x v="55"/>
    <s v="A young girl wakes up in the realm of Toyland, where she teams up with her family and friends to overthrow the evil villain, Barnaby."/>
    <s v="Clive Donner"/>
    <s v="Drew Barrymore, Richard Mulligan, Eileen Brennan, Keanu Reeves, "/>
    <s v="3,886"/>
    <m/>
    <s v="https://m.media-amazon.com/images/M/MV5BMTk1MjU2NjIzMl5BMl5BanBnXkFtZTgwNjg2MTgxNDM@._V1_UY209_CR0,0,140,209_AL_.jpg"/>
    <s v="Movie"/>
  </r>
  <r>
    <s v="Bell Book and Candle"/>
    <s v="Approved"/>
    <n v="106"/>
    <n v="6.8"/>
    <m/>
    <s v="Comedy, Fantasy, Romance"/>
    <x v="56"/>
    <s v="A modern-day witch likes her neighbor but despises his fiancĂ©e, so she enchants him to love her instead."/>
    <s v="Richard Quine"/>
    <s v="James Stewart, Kim Novak, Jack Lemmon, Ernie Kovacs, "/>
    <s v="12,635"/>
    <m/>
    <s v="https://m.media-amazon.com/images/M/MV5BMjQwNzA3NDM5MV5BMl5BanBnXkFtZTgwMzYzMDkwMzE@._V1_UY209_CR4,0,140,209_AL_.jpg"/>
    <s v="Movie"/>
  </r>
  <r>
    <s v="Christmas at the Amish Bakery"/>
    <m/>
    <n v="85"/>
    <n v="6.6"/>
    <m/>
    <s v="Romance"/>
    <x v="22"/>
    <s v="Chicago book editor Sarah heads back to her Amish family farm. With the help of a handsome local outsider, Dean, a friend of the Amish, they hope to save her family's bakery."/>
    <s v="Jeff Hare"/>
    <s v="Alexandra Harris, Sean Koetting, Emma Henderson, Francesca Barker McCormick, "/>
    <s v="95"/>
    <m/>
    <s v="https://m.media-amazon.com/images/M/MV5BZTUwMWU0OWYtZjIwMS00ZTZjLTg2YTAtMTZlYjk5ZTUyYjE3XkEyXkFqcGdeQXVyMTE1MjU4NjU5._V1_UY209_CR0,0,140,209_AL_.jpg"/>
    <s v="Movie"/>
  </r>
  <r>
    <s v="A Heidelberg Holiday"/>
    <s v="TV-G"/>
    <n v="88"/>
    <n v="6.8"/>
    <m/>
    <s v="Comedy, Drama, Family"/>
    <x v="22"/>
    <s v="Heidi heads to the Heidelberg Christmas market to sell her hand-painted ornaments. While there she falls for a local artisan who helps her reconnect with her lost heritage."/>
    <s v="Maclain Nelson"/>
    <s v="Ginna Claire Mason, FrĂ©dĂ©ric Brossier, Nick Wilder, Rebecca Immanuel, "/>
    <s v="740"/>
    <m/>
    <s v="https://m.media-amazon.com/images/M/MV5BMmJiNDQ2YjItOTZjMS00NjdhLWI4MzctNjFiYTUzNDc5ZTVkXkEyXkFqcGdeQXVyMTU4MzQzNDkx._V1_UX140_CR0,0,140,209_AL_.jpg"/>
    <s v="Movie"/>
  </r>
  <r>
    <s v="The Search for Santa Paws"/>
    <s v="G"/>
    <n v="96"/>
    <n v="5.3"/>
    <m/>
    <s v="Adventure, Drama, Family"/>
    <x v="57"/>
    <s v="Magic dogs and an elf team up with two children to rescue Santa who has lost his memory."/>
    <s v="Robert Vince"/>
    <s v="Kaitlyn Maher, Madison Pettis, Richard Riehle, Danny Woodburn, "/>
    <s v="3,175"/>
    <m/>
    <s v="https://m.media-amazon.com/images/M/MV5BOTI1ODAxMjg3NF5BMl5BanBnXkFtZTcwNDg1NzI5Mw@@._V1_UY209_CR5,0,140,209_AL_.jpg"/>
    <s v="Movie"/>
  </r>
  <r>
    <s v="Christmas at the Drive-In"/>
    <m/>
    <n v="85"/>
    <n v="5.8"/>
    <m/>
    <s v="Comedy, Romance"/>
    <x v="11"/>
    <s v="A property lawyer works to prove that her town's Drive In Theater, a local institution is not closed down at the holidays, finding romance with the very person who is trying to sell the property"/>
    <s v="Don McBrearty"/>
    <s v="Danica McKellar, Neal Bledsoe, Luke Marty, Jim Annan, "/>
    <s v="1,116"/>
    <m/>
    <s v="https://m.media-amazon.com/images/M/MV5BNmIyMTlmYTMtYjJmYy00NDk1LThiMWUtM2FkZmQ0ZTFkYjEyXkEyXkFqcGdeQXVyMTUyMjEyMjMx._V1_UX140_CR0,0,140,209_AL_.jpg"/>
    <s v="Movie"/>
  </r>
  <r>
    <s v="Holiday Affair"/>
    <s v="Approved"/>
    <n v="87"/>
    <n v="7.1"/>
    <n v="63"/>
    <s v="Comedy, Drama, Family"/>
    <x v="58"/>
    <s v="A young widow is torn between a boring attorney and a romantic ne'er-do-well."/>
    <s v="Don Hartman"/>
    <s v="Robert Mitchum, Janet Leigh, Wendell Corey, Gordon Gebert, "/>
    <s v="6,780"/>
    <m/>
    <s v="https://m.media-amazon.com/images/M/MV5BYjNkM2M3OWYtODZjZS00M2EwLTg4NDQtMTJiNjVkM2E2ZGVkXkEyXkFqcGdeQXVyNjc5NjEzNA@@._V1_UX140_CR0,0,140,209_AL_.jpg"/>
    <s v="Movie"/>
  </r>
  <r>
    <s v="Crown for Christmas"/>
    <s v="TV-G"/>
    <n v="86"/>
    <n v="6.9"/>
    <m/>
    <s v="Comedy, Drama, Family"/>
    <x v="49"/>
    <s v="After getting fired from her job as a maid at a ritzy New York City hotel, Allie reluctantly accepts a temporary gig as the governess to a young girl who is part of a powerful family in Europe that lives in a castle."/>
    <s v="Alex Zamm"/>
    <s v="Danica McKellar, Rupert Penry-Jones, Ellie Botterill, Pavel Douglas, "/>
    <s v="5,499"/>
    <m/>
    <s v="https://m.media-amazon.com/images/M/MV5BNzYxZjQzMzItNmEyZC00ZDE4LTkwZWMtYjk2YzM5NDAyZmUyXkEyXkFqcGdeQXVyMzM4MjM0Nzg@._V1_UX140_CR0,0,140,209_AL_.jpg"/>
    <s v="Movie"/>
  </r>
  <r>
    <s v="The Princess Switch: Switched Again"/>
    <s v="TV-G"/>
    <n v="96"/>
    <n v="5.4"/>
    <m/>
    <s v="Comedy, Drama, Family"/>
    <x v="29"/>
    <s v="When Duchess Margaret unexpectedly inherits the throne to Montenaro and hits a rough patch with Kevin, it's up to her double Stacy to save the day before a new lookalike, party girl Fiona foils their plans."/>
    <s v="Mike Rohl"/>
    <s v="John Jack, Vanessa Hudgens, Sam Palladio, Mark Fleischmann, "/>
    <s v="13,168"/>
    <m/>
    <s v="https://m.media-amazon.com/images/M/MV5BMDYxYTEyNmUtYWY5ZS00ODc0LWJkNTItZDU4YTQ1N2VjZDg1XkEyXkFqcGdeQXVyODk4OTc3MTY@._V1_UY209_CR0,0,140,209_AL_.jpg"/>
    <s v="Movie"/>
  </r>
  <r>
    <s v="Operation Christmas Drop"/>
    <s v="TV-PG"/>
    <n v="95"/>
    <n v="5.8"/>
    <n v="47"/>
    <s v="Comedy, Family, Romance"/>
    <x v="29"/>
    <s v="Congressional aide Erica forgoes family Christmas to travel at her boss's behest. At a beach side Air Force base, she clashes with Capt. Andrew Jantz, who knows her assignment is finding reasons to defund the facility."/>
    <s v="Martin Wood"/>
    <s v="Kat Graham, Alexander Ludwig, Trezzo Mahoro, Bethany Brown, "/>
    <s v="12,807"/>
    <m/>
    <s v="https://m.media-amazon.com/images/M/MV5BZjM2MTNjNzAtMjU0Yy00MTNmLWFkMDctMWZmMjA0ODE0YTVhXkEyXkFqcGdeQXVyNjEwNTM2Mzc@._V1_UY209_CR4,0,140,209_AL_.jpg"/>
    <s v="Movie"/>
  </r>
  <r>
    <s v="Time for Us to Come Home for Christmas"/>
    <s v="TV-G"/>
    <n v="83"/>
    <n v="7"/>
    <m/>
    <s v="Romance"/>
    <x v="29"/>
    <s v="Five guests are mysteriously invited to an inn to celebrate Christmas. With the help of the owner Ben, Sarah discovers that an event from the past may connect them and change their lives forever."/>
    <s v="David Winning"/>
    <s v="Lacey Chabert, Stephen Huszar, Lini Evans, Leon, "/>
    <s v="1,671"/>
    <m/>
    <s v="https://m.media-amazon.com/images/M/MV5BM2VkMjYzNmEtM2ViYi00OTg1LThmNzItNzY2YmZhNWM2OTBiXkEyXkFqcGdeQXVyNTU2MDQyOTk@._V1_UX140_CR0,0,140,209_AL_.jpg"/>
    <s v="Movie"/>
  </r>
  <r>
    <s v="A Christmas Story 2"/>
    <s v="PG"/>
    <n v="85"/>
    <n v="3.5"/>
    <m/>
    <s v="Comedy, Family"/>
    <x v="44"/>
    <s v="Six years later, Ralphie has his eyes fixed on a car. But trouble is sure to follow."/>
    <s v="Brian Levant"/>
    <s v="Daniel Stern, Braeden Lemasters, Stacey Travis, Valin Shinyei, "/>
    <s v="2,888"/>
    <m/>
    <s v="https://m.media-amazon.com/images/M/MV5BMTY1MzAxMTMzOF5BMl5BanBnXkFtZTcwNDg0OTg1OQ@@._V1_UX140_CR0,0,140,209_AL_.jpg"/>
    <s v="Movie"/>
  </r>
  <r>
    <s v="Christmas Tree Lane"/>
    <s v="TV-G"/>
    <n v="84"/>
    <n v="6.4"/>
    <m/>
    <s v="Comedy, Drama, Music"/>
    <x v="29"/>
    <s v="Meg wants to save her neighborhood from getting demolished. She then discovers that Nate has other plans. Can she turn Nate's heart toward Christmas?"/>
    <s v="Steven R. Monroe"/>
    <s v="Alicia Witt, Andrew W. Walker, Drake Hogestyn, Briana Price, "/>
    <s v="1,385"/>
    <m/>
    <s v="https://m.media-amazon.com/images/M/MV5BZTVmZjFlNDQtOTA4ZS00ODNhLWIxZWYtNDI1MTk3N2RkNTAzXkEyXkFqcGdeQXVyNjU0NTI0Nw@@._V1_UX140_CR0,0,140,209_AL_.jpg"/>
    <s v="Movie"/>
  </r>
  <r>
    <s v="The Bells of St. Mary's"/>
    <s v="Unrated"/>
    <n v="126"/>
    <n v="7.2"/>
    <m/>
    <s v="Drama"/>
    <x v="36"/>
    <s v="At a big city Catholic school, Father O'Malley and Sister Benedict indulge in friendly rivalry, and succeed in extending the school through the gift of a building."/>
    <s v="Leo McCarey"/>
    <s v="Bing Crosby, Ingrid Bergman, Henry Travers, William Gargan, "/>
    <s v="9,101"/>
    <n v="21.3"/>
    <s v="https://m.media-amazon.com/images/M/MV5BYWYyZjk5OGEtZTFhNS00OTg0LWJjNWEtYjlkOTQ1MjM1N2ZkXkEyXkFqcGdeQXVyMDI2NDg0NQ@@._V1_UY209_CR0,0,140,209_AL_.jpg"/>
    <s v="Movie"/>
  </r>
  <r>
    <s v="Mystery on Mistletoe Lane"/>
    <s v="TV-G"/>
    <n v="90"/>
    <n v="7.1"/>
    <m/>
    <s v="Mystery"/>
    <x v="22"/>
    <s v="New to town, Heidi Wicks (Erica Cerra) and her kids Annie and Garrett (Juliette Hawk and Logan Pierce) discover a Christmas mystery in their historic home. Local handyman and historian ...                See full summaryÂ Â»"/>
    <s v="Allan Harmon"/>
    <s v="Victor Webster, Erica Cerra, Fred Henderson, Mary-Beth Manning, "/>
    <s v="895"/>
    <m/>
    <s v="https://m.media-amazon.com/images/M/MV5BMmU3MGMzN2EtZTFiMS00Y2U2LTgwZmYtMjFlYzM5ZTIzMGFiXkEyXkFqcGdeQXVyMTU4MzQzNDkx._V1_UX140_CR0,0,140,209_AL_.jpg"/>
    <s v="Movie"/>
  </r>
  <r>
    <s v="Lost at Christmas"/>
    <m/>
    <n v="100"/>
    <n v="5.0999999999999996"/>
    <m/>
    <s v="Comedy, Drama, Romance"/>
    <x v="29"/>
    <s v="Two down-on-their-luck strangers come together to try and get home for Christmas."/>
    <s v="Ryan Hendrick"/>
    <s v="Natalie Clark, Kenny Boyle, Sylvester McCoy, Clare Grogan, "/>
    <s v="699"/>
    <m/>
    <s v="https://m.media-amazon.com/images/M/MV5BZjlmYmNkOGUtZWNjNy00YWU5LTk4YTYtNmU2N2ZhMGZjMWY2XkEyXkFqcGdeQXVyNDc5MTE0MTk@._V1_UY209_CR4,0,140,209_AL_.jpg"/>
    <s v="Movie"/>
  </r>
  <r>
    <s v="A Christmas Carol: The Musical"/>
    <s v="Not Rated"/>
    <n v="97"/>
    <n v="6.3"/>
    <m/>
    <s v="Drama, Fantasy, Musical"/>
    <x v="7"/>
    <s v="An old bitter miser is given a chance for redemption when he is haunted by ghosts on Christmas Eve."/>
    <s v="Arthur Allan Seidelman"/>
    <s v="Kelsey Grammer, Jesse L. Martin, Jane Krakowski, Jennifer Love Hewitt, "/>
    <s v="2,170"/>
    <m/>
    <s v="https://m.media-amazon.com/images/M/MV5BMzdjYmUyMzMtYTc5OS00N2EzLTkwMTQtNzRjN2RmNzM5MTE1XkEyXkFqcGdeQXVyNjc5NjEzNA@@._V1_UY209_CR5,0,140,209_AL_.jpg"/>
    <s v="Movie"/>
  </r>
  <r>
    <s v="Angel Falls Christmas"/>
    <m/>
    <n v="84"/>
    <n v="5"/>
    <m/>
    <s v="Drama, Romance"/>
    <x v="32"/>
    <s v="A devoted doctor with little time for the Christmas spirit is in desperate need of an intervention from the unlikeliest of places."/>
    <s v="Jerry Ciccoritti"/>
    <s v="Chad Michael Murray, Jessica Lowndes, David Reale, Samora Smallwood, "/>
    <s v="3,822"/>
    <m/>
    <s v="https://m.media-amazon.com/images/M/MV5BNjRjODhmYjEtZWNhYi00NWEzLTkzOWQtZWNmNGU3NzkxMjNjXkEyXkFqcGdeQXVyNjMxMDE4Mjc@._V1_UY209_CR8,0,140,209_AL_.jpg"/>
    <s v="Movie"/>
  </r>
  <r>
    <s v="Take Me Back for Christmas"/>
    <s v="TV-G"/>
    <n v="84"/>
    <n v="7.1"/>
    <m/>
    <s v="Comedy, Fantasy, Romance"/>
    <x v="22"/>
    <s v="After a particularly disheartening work day at her local gift shop, RenĂ©e makes a Christmas wish for a different life."/>
    <s v="Corey Sevier"/>
    <s v="Vanessa Lengies, Corey Sevier, Paula Boudreau, Kimberly-Ann Truong, "/>
    <s v="967"/>
    <m/>
    <s v="https://m.media-amazon.com/images/M/MV5BZjk0NzhhOGEtY2E0Ni00ZDNkLWJhNDItNzZhZjViNWRkYzAzXkEyXkFqcGdeQXVyMTU4MzQzNDkx._V1_UX140_CR0,0,140,209_AL_.jpg"/>
    <s v="Movie"/>
  </r>
  <r>
    <s v="Paris Christmas Waltz"/>
    <s v="TV-G"/>
    <m/>
    <n v="7.2"/>
    <m/>
    <s v="Drama, Romance"/>
    <x v="22"/>
    <s v="Follows Emma as she encounters professional dancer Leo, whose enthusiasm for competitive dancing is diminishing. However, a once-in-a-lifetime opportunity presents itself for the novice to join the pro and astound Paris."/>
    <s v="Michael Damian"/>
    <s v="Jen Lilley, Matthew Morrison, Paul Freeman, Jade Ewen, "/>
    <s v="400"/>
    <m/>
    <s v="https://m.media-amazon.com/images/M/MV5BZjY1NTllOWMtMDg2MC00OTJjLTk3OGItNjcwM2NiNzMxYjY4XkEyXkFqcGdeQXVyMTg5OTc1NQ@@._V1_UY209_CR8,0,140,209_AL_.jpg"/>
    <s v="Movie"/>
  </r>
  <r>
    <s v="Never Kiss a Man in a Christmas Sweater"/>
    <s v="TV-G"/>
    <n v="84"/>
    <n v="6.7"/>
    <m/>
    <s v="Comedy, Romance"/>
    <x v="29"/>
    <s v="Maggie is facing Christmas alone until Lucas become an unexpected house guest."/>
    <s v="Allan Harmon"/>
    <s v="Ashley Williams, Niall Matter, Lisa MacFadden, Brendon Zub, "/>
    <s v="2,129"/>
    <m/>
    <s v="https://m.media-amazon.com/images/M/MV5BZWJkZjQ5YjgtNmM3Yi00OTEwLTk3NGQtNGZhYWYyN2U4MzZjXkEyXkFqcGdeQXVyNTQ2NjI3NDQ@._V1_UX140_CR0,0,140,209_AL_.jpg"/>
    <s v="Movie"/>
  </r>
  <r>
    <s v="Rudolph the Red-Nosed Reindeer: The Movie"/>
    <s v="G"/>
    <n v="83"/>
    <n v="5.8"/>
    <m/>
    <s v="Animation, Adventure, Family"/>
    <x v="28"/>
    <s v="It's up to Santa's most famous reindeer to save the day when an evil queen conjures up a storm on Christmas."/>
    <s v="William R. Kowalchuk Jr."/>
    <s v="John Goodman, Bob Newhart, Debbie Reynolds, Eric Pospisil, "/>
    <s v="3,082"/>
    <n v="0.11"/>
    <s v="https://m.media-amazon.com/images/M/MV5BZjQyMmQ0OTQtZTBjZC00OTNjLWFiNGEtOTQxNWIyOGVhMGVlXkEyXkFqcGdeQXVyNzY1NDgwNjQ@._V1_UX140_CR0,0,140,209_AL_.jpg"/>
    <s v="Movie"/>
  </r>
  <r>
    <s v="A Cozy Christmas Inn"/>
    <s v="TV-G"/>
    <n v="84"/>
    <n v="6"/>
    <m/>
    <s v="Comedy, Romance"/>
    <x v="11"/>
    <s v="Real-estate exec Erika travels to Alaska during the holidays to acquire a bed-and-breakfast and discover that it's owned by her ex. Soon she falls in love with the town...and maybe with him again?"/>
    <s v="Peter Sullivan"/>
    <s v="Jodie Sweetin, David O'Donnell, Vivica A. Fox, Brian Doyle-Murray, "/>
    <s v="1,004"/>
    <m/>
    <s v="https://m.media-amazon.com/images/M/MV5BNGUxMjMxN2EtNDU1ZC00NmRhLWEyNWMtNDM3ZTlhOTc0YzU4XkEyXkFqcGdeQXVyMTU0NjY0NDg@._V1_UY209_CR8,0,140,209_AL_.jpg"/>
    <s v="Movie"/>
  </r>
  <r>
    <s v="One Royal Holiday"/>
    <s v="TV-G"/>
    <n v="87"/>
    <n v="7"/>
    <m/>
    <s v="Drama, Romance"/>
    <x v="29"/>
    <s v="When Anna offers a stranded mother and son shelter in a blizzard, she learns that they are the Royal Family of Galwick. Anna shows the Prince how they do Christmas in her hometown, encouraging him to open his heart and be true to himself."/>
    <s v="Dustin Rikert"/>
    <s v="Laura Osnes, Krystal Joy Brown, Tom McGowan, Bradley Rose, "/>
    <s v="2,420"/>
    <m/>
    <s v="https://m.media-amazon.com/images/M/MV5BN2YyZTFjMWMtMGZkMS00MGQ5LWE2ZTktNGIxMWMxN2Y3MjZjXkEyXkFqcGdeQXVyMjkwMjY1MjI@._V1_UX140_CR0,0,140,209_AL_.jpg"/>
    <s v="Movie"/>
  </r>
  <r>
    <s v="The Princess Switch 3"/>
    <s v="TV-PG"/>
    <n v="106"/>
    <n v="5.5"/>
    <m/>
    <s v="Comedy, Drama, Family"/>
    <x v="32"/>
    <s v="When a priceless relic is stolen, Queen Margaret and Princess Stacy enlist the help of Margaret's cousin Fiona teams with a man from her past to retrieve it, with romance and resulting in a very unexpected switch."/>
    <s v="Mike Rohl"/>
    <s v="Vanessa Hudgens, Remy Hii, Sam Palladio, Nick Sagar, "/>
    <s v="7,318"/>
    <m/>
    <s v="https://m.media-amazon.com/images/M/MV5BNTRhYzQ1MTEtYjRhZS00NmJkLWE5NzMtNWQ2YzlmMzlmNDI5XkEyXkFqcGdeQXVyNjEwMDM4NTQ@._V1_UY209_CR0,0,140,209_AL_.jpg"/>
    <s v="Movie"/>
  </r>
  <r>
    <s v="The Spirit of Christmas"/>
    <s v="Unrated"/>
    <n v="91"/>
    <n v="6.4"/>
    <m/>
    <s v="Drama, Mystery, Romance"/>
    <x v="49"/>
    <s v="12 days before Christmas, Kate is trying to close the sale of a historic inn, only to find Daniel, the ghost of a man who died a century ago, and he needs her help to unravel the mystery of his annual holiday haunting."/>
    <s v="David Jackson"/>
    <s v="Thomas Beaudoin, Kati Salowsky, Steven A. Miller, Jen Lilley, "/>
    <s v="7,826"/>
    <m/>
    <s v="https://m.media-amazon.com/images/M/MV5BYzcyM2MxNzMtYzEzNi00MjRlLWI2YTItM2U0MWZlZDVkNjNhL2ltYWdlL2ltYWdlXkEyXkFqcGdeQXVyMTU5MjU5MTM@._V1_UY209_CR0,0,140,209_AL_.jpg"/>
    <s v="Movie"/>
  </r>
  <r>
    <s v="Five Star Christmas"/>
    <s v="TV-G"/>
    <n v="84"/>
    <n v="6.9"/>
    <m/>
    <s v="Comedy, Romance"/>
    <x v="29"/>
    <s v="When a travel writer shows up unexpectedly at their dad's Bed and Breakfast, the Ralston family all pretend to be guests in hopes of a good review. Lucy (Bethany Joy Lenz) falls for guest Jake (Victor Webster), but can't share her secret."/>
    <s v="Christie Will Wolf"/>
    <s v="Bethany Joy Lenz, Victor Webster, Robert Wisden, Laura Soltis, "/>
    <s v="2,582"/>
    <m/>
    <s v="https://m.media-amazon.com/images/M/MV5BYTUzOGFmOTUtMTJlYS00Njg0LTliY2YtMjJiYWEzZTQxNDlkXkEyXkFqcGdeQXVyOTUyNjcyNA@@._V1_UX140_CR0,0,140,209_AL_.jpg"/>
    <s v="Movie"/>
  </r>
  <r>
    <s v="Holiday"/>
    <s v="Passed"/>
    <n v="95"/>
    <n v="7.7"/>
    <m/>
    <s v="Comedy, Romance"/>
    <x v="47"/>
    <s v="A young man in love with a girl from a rich family finds his unorthodox plan to go on holiday for the early years of his life met with skepticism by everyone except for his fiancĂ©e's eccentric sister and long-suffering brother."/>
    <s v="George Cukor"/>
    <s v="Katharine Hepburn, Cary Grant, Doris Nolan, Lew Ayres, "/>
    <s v="17,728"/>
    <m/>
    <s v="https://m.media-amazon.com/images/M/MV5BOTM2ZjA3ZGQtNTlkMS00MzdhLWE2MDgtODg4ZjAzMTdiNzZmXkEyXkFqcGdeQXVyMzg1ODEwNQ@@._V1_UX140_CR0,0,140,209_AL_.jpg"/>
    <s v="Movie"/>
  </r>
  <r>
    <s v="Christmas Keepsake"/>
    <m/>
    <m/>
    <n v="6.3"/>
    <m/>
    <s v="Romance"/>
    <x v="22"/>
    <s v="A father and daughter find a Christmas themed time capsule buried in their backyard. They task themselves with finding its owner and the father might just find love along the way."/>
    <s v="Colin Budds"/>
    <s v="Daniel Lissing, Jillian Murray, Ellie Stewart, Elisa James, "/>
    <s v="390"/>
    <m/>
    <s v="https://m.media-amazon.com/images/M/MV5BODA4MmYxODktZmFmMy00OGFjLWE2YzEtYzlmYmMxNGViYjg0XkEyXkFqcGdeQXVyNDIyOTQ4MzY@._V1_UY209_CR2,0,140,209_AL_.jpg"/>
    <s v="Movie"/>
  </r>
  <r>
    <s v="A Sunburnt Christmas"/>
    <m/>
    <n v="91"/>
    <n v="6.9"/>
    <m/>
    <s v="Comedy"/>
    <x v="29"/>
    <s v="On an outback farm ravaged by drought, the lives of a struggling family are upended when a runaway criminal dressed as Santa Claus crashes onto their property."/>
    <s v="Christiaan Van Vuuren"/>
    <s v="Daniel Henshall, Natasha Wanganeen, Chris Duncan, Sullivan Stapleton, "/>
    <s v="811"/>
    <m/>
    <s v="https://m.media-amazon.com/images/M/MV5BNzJiMDk5MDItNWE4Yy00NDA1LTg0N2UtNzgyYzU4MjJlOGYzXkEyXkFqcGdeQXVyNjM5MTE4ODE@._V1_UY209_CR3,0,140,209_AL_.jpg"/>
    <s v="Movie"/>
  </r>
  <r>
    <s v="The Most Wonderful Time of the Year"/>
    <s v="TV-PG"/>
    <n v="88"/>
    <n v="7.3"/>
    <m/>
    <s v="Comedy, Drama, Family"/>
    <x v="17"/>
    <s v="Corporate analyst and single mom, Jen, tackles Christmas with a business-like approach until her uncle arrives with a handsome stranger in tow."/>
    <s v="Michael M. Scott"/>
    <s v="Brooke Burns, Henry Winkler, Warren Christie, Connor Christopher Levins, "/>
    <s v="4,827"/>
    <m/>
    <s v="https://m.media-amazon.com/images/M/MV5BNmNiMTYzYzEtNTMzZi00ZDdhLWJkMDItYWQ1Mzg3YTQ4OWYzXkEyXkFqcGdeQXVyODY0NzcxNw@@._V1_UY209_CR2,0,140,209_AL_.jpg"/>
    <s v="Movie"/>
  </r>
  <r>
    <s v="Christmas in the Smokies"/>
    <s v="TV-G"/>
    <n v="88"/>
    <n v="5.8"/>
    <m/>
    <s v="Drama, Family, Romance"/>
    <x v="49"/>
    <s v="Christmas in the Smokies is a modern-day Christmas classic set in the beautiful Smoky Mountains that tells the story of one family's journey to save their historic berry farm against all odds during one fateful holiday season."/>
    <s v="Gary Wheeler"/>
    <s v="Sarah Lancaster, Barry Corbin, Alan Powell, Jill Wagner, "/>
    <s v="1,705"/>
    <m/>
    <s v="https://m.media-amazon.com/images/M/MV5BMTU4MTk5ODk3N15BMl5BanBnXkFtZTgwNDQ0MTg5NjE@._V1_UY209_CR0,0,140,209_AL_.jpg"/>
    <s v="Movie"/>
  </r>
  <r>
    <s v="Christmas Under Wraps"/>
    <s v="TV-G"/>
    <n v="88"/>
    <n v="6.2"/>
    <m/>
    <s v="Comedy, Drama, Romance"/>
    <x v="48"/>
    <s v="When an aspiring surgeon is turned down for a fellowship, she takes a temporary position working as a GP in a small Alaskan town in an effort to boost her rĂ©sumĂ©."/>
    <s v="Peter Sullivan"/>
    <s v="Candace Cameron Bure, David O'Donnell, Robert Pine, Kendra Mylnechuk, "/>
    <s v="6,172"/>
    <m/>
    <s v="https://m.media-amazon.com/images/M/MV5BNjcwMjkwNTE0MF5BMl5BanBnXkFtZTgwNTQ5Mjg1MzE@._V1_UX140_CR0,0,140,209_AL_.jpg"/>
    <s v="Movie"/>
  </r>
  <r>
    <s v="The Christmas House"/>
    <s v="TV-G"/>
    <n v="84"/>
    <n v="6"/>
    <m/>
    <s v="Drama, Romance"/>
    <x v="29"/>
    <s v="Working through some difficult decisions, a mother and father summon their two grown sons home for the holidays."/>
    <s v="Michael Grossman"/>
    <s v="Robert Buckley, Ana Ayora, Treat Williams, Sharon Lawrence, "/>
    <s v="2,602"/>
    <m/>
    <s v="https://m.media-amazon.com/images/M/MV5BYTE2MGI0OTAtNWNjOS00NjE0LWJkZmQtNGVhODZhN2M3MzAwXkEyXkFqcGdeQXVyNTQ2NjI3NDQ@._V1_UX140_CR0,0,140,209_AL_.jpg"/>
    <s v="Movie"/>
  </r>
  <r>
    <s v="Letters to Santa"/>
    <s v="TV-G"/>
    <n v="84"/>
    <n v="5.9"/>
    <m/>
    <s v="Comedy, Romance"/>
    <x v="22"/>
    <s v="During the holidays, young siblings utilize a magical pen that grants wishes to bring their estranged parents back together."/>
    <s v="John Stimpson"/>
    <s v="Harry Aspinwall, Laura CerĂłn, Rafael de la Fuente, Lonnie Farmer, "/>
    <s v="519"/>
    <m/>
    <s v="https://m.media-amazon.com/images/M/MV5BZTVkNDFmZTUtMTAxNS00MjBkLTgyOTAtZGFiNTIwYzRlYjI0XkEyXkFqcGdeQXVyNDI3NjA5MTY@._V1_UY209_CR0,0,140,209_AL_.jpg"/>
    <s v="Movie"/>
  </r>
  <r>
    <s v="Christmas at the Chalet"/>
    <s v="TV-PG"/>
    <n v="84"/>
    <n v="6.6"/>
    <m/>
    <s v="Romance"/>
    <x v="22"/>
    <s v="Ex-TV host Lex finds herself spending Christmas in a chalet with her son, ex-husband, and his new girlfriend. To avoid things getting too close to home, she volunteers to work at the chalet, all while documenting it for her new followers."/>
    <s v="Lucie Guest"/>
    <s v="Teri Hatcher, William deVry, Dan Payne, Brendan McRae, "/>
    <s v="404"/>
    <m/>
    <s v="https://m.media-amazon.com/images/M/MV5BOGUxNTI1YTUtNWFjZC00MGUyLThjN2MtNzFhY2NiMWRkOTVmXkEyXkFqcGdeQXVyMTQyNDk2NzE@._V1_UY209_CR2,0,140,209_AL_.jpg"/>
    <s v="Movie"/>
  </r>
  <r>
    <s v="The Little Drummer Boy"/>
    <s v="Not Rated"/>
    <n v="25"/>
    <n v="6.9"/>
    <m/>
    <s v="Animation, Drama, Family"/>
    <x v="59"/>
    <s v="An orphan drummer boy who hates humanity finds his life changed forever when he meets three wise men en route to Bethlehem."/>
    <s v="Jules Bass"/>
    <s v="Arthur Rankin Jr., Takeya Nakamura, JosĂ© Ferrer, Paul Frees, June Foray, Ted Eccles, "/>
    <s v="6,213"/>
    <m/>
    <s v="https://m.media-amazon.com/images/M/MV5BOWM3N2JkODgtZWJlMy00ZWQ5LTg0ZjAtOTI1ZWFhOWU4ZTUxXkEyXkFqcGdeQXVyNjc5NjEzNA@@._V1_UX140_CR0,0,140,209_AL_.jpg"/>
    <s v="Movie"/>
  </r>
  <r>
    <s v="The Holiday Calendar"/>
    <s v="TV-PG"/>
    <n v="95"/>
    <n v="5.7"/>
    <m/>
    <s v="Drama, Fantasy, Romance"/>
    <x v="4"/>
    <s v="A struggling but talented photographer inherits an antique holiday advent calendar, the contents of which seem to predict the future. Will this magical calendar lead her to love this holiday season?"/>
    <s v="Bradley Walsh"/>
    <s v="Kat Graham, Quincy Brown, Ethan Peck, Ron Cephas Jones, "/>
    <s v="11,286"/>
    <m/>
    <s v="https://m.media-amazon.com/images/M/MV5BY2ZhYWRlMWYtMDA2YS00ZDQ5LWFmMzctZjg2ZDAwOThmNmJjXkEyXkFqcGdeQXVyNjk2Mjc2OTI@._V1_UY209_CR0,0,140,209_AL_.jpg"/>
    <s v="Movie"/>
  </r>
  <r>
    <s v="An Affair to Remember"/>
    <s v="Not Rated"/>
    <n v="115"/>
    <n v="7.4"/>
    <n v="71"/>
    <s v="Drama, Romance"/>
    <x v="60"/>
    <s v="A couple falls in love and agrees to meet in six months at the Empire State Building - but will it happen?"/>
    <s v="Leo McCarey"/>
    <s v="Cary Grant, Deborah Kerr, Richard Denning, Neva Patterson, "/>
    <s v="32,465"/>
    <m/>
    <s v="https://m.media-amazon.com/images/M/MV5BN2M3YjI1YTUtNDFlOS00MGNiLWExZjctNjY1ODFhYjYxMWMwXkEyXkFqcGdeQXVyMDI2NDg0NQ@@._V1_UX140_CR0,0,140,209_AL_.jpg"/>
    <s v="Movie"/>
  </r>
  <r>
    <s v="A Blue Ridge Mountain Christmas"/>
    <s v="TV-G"/>
    <n v="84"/>
    <n v="6.2"/>
    <m/>
    <s v="Family"/>
    <x v="13"/>
    <s v="Hotel manager Willow returns to her stunning Virginia hometown to help her sister plan a Christmas wedding at the inn her family once owned. She must work with current owner and single dad David, who wants to let go of the past."/>
    <s v="David Winning"/>
    <s v="Rachael Leigh Cook, Benjamin Ayres, Christie Burke, Chilton Crane, "/>
    <s v="1,366"/>
    <m/>
    <s v="https://m.media-amazon.com/images/M/MV5BNzlhOTM0NWEtZDU2MS00NjAzLWI5YWMtZDQ2ZDAxMTIzOTk3XkEyXkFqcGdeQXVyNTU2MDQyOTk@._V1_UX140_CR0,0,140,209_AL_.jpg"/>
    <s v="Movie"/>
  </r>
  <r>
    <s v="Anne of Green Gables"/>
    <s v="TV-G"/>
    <n v="199"/>
    <n v="8.5"/>
    <m/>
    <s v="Drama, Family"/>
    <x v="31"/>
    <s v="An orphan girl, sent to an elderly brother and sister by mistake, charms her new home and community with her fiery spirit and imagination."/>
    <s v="Megan Follows"/>
    <s v="Colleen Dewhurst, Richard Farnsworth, Patricia Hamilton, "/>
    <s v="22,265"/>
    <m/>
    <s v="https://m.media-amazon.com/images/M/MV5BNjBmYjU2YjQtNjc3NS00NmMzLTk3OWUtNDM0ZDEyOGQ4ZWI0XkEyXkFqcGdeQXVyMzU3MTc5OTE@._V1_UY209_CR1,0,140,209_AL_.jpg"/>
    <s v="Movie"/>
  </r>
  <r>
    <s v="Rent"/>
    <s v="PG-13"/>
    <n v="135"/>
    <n v="6.8"/>
    <n v="53"/>
    <s v="Drama, Musical, Romance"/>
    <x v="23"/>
    <s v="This is the film version of the Pulitzer and Tony Award winning musical about Bohemians in the East Village of New York City struggling with life, love and AIDS, and the impacts they have on America."/>
    <s v="Chris Columbus"/>
    <s v="Taye Diggs, Wilson Jermaine Heredia, Rosario Dawson, Anthony Rapp, "/>
    <s v="55,464"/>
    <n v="29.08"/>
    <s v="https://m.media-amazon.com/images/M/MV5BOTNmZWI2NzItNmNmMC00ZGY2LWE4ZTAtNjMxZTJiZWUwMzAyL2ltYWdlL2ltYWdlXkEyXkFqcGdeQXVyMTQxNzMzNDI@._V1_UY209_CR0,0,140,209_AL_.jpg"/>
    <s v="Movie"/>
  </r>
  <r>
    <s v="Three Wishes for Cinderella"/>
    <m/>
    <n v="88"/>
    <n v="7.7"/>
    <m/>
    <s v="Drama, Fantasy, Family"/>
    <x v="61"/>
    <s v="Life changes dramatically for a Czech housemaid when the family coachman gives her three magical hazelnuts."/>
    <s v="VĂˇclav VorlĂ­cek"/>
    <s v="Libuse SafrĂˇnkovĂˇ, Pavel TrĂˇvnĂ­cek, Carola Braunbock, Rolf Hoppe, "/>
    <s v="11,075"/>
    <m/>
    <s v="https://m.media-amazon.com/images/M/MV5BODM4YjAxODMtMjY4Ni00YjRiLTk4NzgtNTI0MGZlOWY4NzViXkEyXkFqcGdeQXVyOTg0ODEzODI@._V1_UY209_CR3,0,140,209_AL_.jpg"/>
    <s v="Movie"/>
  </r>
  <r>
    <s v="By the Light of the Silvery Moon"/>
    <s v="Approved"/>
    <n v="101"/>
    <n v="7"/>
    <m/>
    <s v="Comedy, Family, Musical"/>
    <x v="62"/>
    <s v="Marjorie Winfield's engagement to Bill Sherman, who has just arrived home from fighting in World War I, serves as the backdrop for the trials and tribulations of her family."/>
    <s v="David Butler"/>
    <s v="Doris Day, Gordon MacRae, Leon Ames, Rosemary DeCamp, "/>
    <s v="2,442"/>
    <m/>
    <s v="https://m.media-amazon.com/images/M/MV5BODU2YzRmYjktN2NkYy00M2RhLTgzZjAtNzhmMzdjYzgzMzgxXkEyXkFqcGdeQXVyNjE5MjUyOTM@._V1_UX140_CR0,0,140,209_AL_.jpg"/>
    <s v="Movie"/>
  </r>
  <r>
    <s v="Christmas Made to Order"/>
    <s v="TV-G"/>
    <n v="80"/>
    <n v="5.7"/>
    <m/>
    <s v="Romance"/>
    <x v="4"/>
    <s v="A Hallmark Channel original movie. When architect and Christmas amateur Steven (Jonathan Bennett) finds himself hosting his family for Christmas, he recruits holiday coordinator Gretchen (Alexa PenaVega) to bring holiday joy to his home."/>
    <s v="Sam Irvin"/>
    <s v="Alexa PenaVega, Jonathan Bennett, Jo Marie Payton, Jacob Young, "/>
    <s v="4,906"/>
    <m/>
    <s v="https://m.media-amazon.com/images/M/MV5BOGI2MGQwMGUtOTVjOS00MTAwLTgyM2MtMzU1MjcwNTE5MTg0XkEyXkFqcGdeQXVyMTU0NjY0NDg@._V1_UY209_CR87,0,140,209_AL_.jpg"/>
    <s v="Movie"/>
  </r>
  <r>
    <s v="Nativity 2: Danger in the Manger!"/>
    <s v="Not Rated"/>
    <n v="105"/>
    <n v="5.3"/>
    <m/>
    <s v="Comedy, Family"/>
    <x v="44"/>
    <s v="A worried new teacher has to juggle a pregnant wife and a class of children on a road trip to the National 'Song for Christmas' Competition."/>
    <s v="Debbie Isitt"/>
    <s v="David Tennant, Marc Wootton, Jason Watkins, Joanna Page, "/>
    <s v="4,279"/>
    <m/>
    <s v="https://m.media-amazon.com/images/M/MV5BMTYzMDM0MzM0Ml5BMl5BanBnXkFtZTgwNjIxMTkyMTE@._V1_UY209_CR1,0,140,209_AL_.jpg"/>
    <s v="Movie"/>
  </r>
  <r>
    <s v="In the Good Old Summertime"/>
    <s v="Approved"/>
    <n v="102"/>
    <n v="7.1"/>
    <m/>
    <s v="Comedy, Musical, Romance"/>
    <x v="58"/>
    <s v="In turn-of-the century America, Andrew and Veronica are co-workers in a music shop who dislike one another during business hours but unwittingly carry on an anonymous romance through the mail."/>
    <s v="Robert Z. Leonard"/>
    <s v="Judy Garland, Van Johnson, S.Z. Sakall, Spring Byington, "/>
    <s v="4,225"/>
    <n v="6.3"/>
    <s v="https://m.media-amazon.com/images/M/MV5BM2I0OWUwOTUtOGQxZS00NGVkLWFjMDktNDI0ZWFkM2ViY2M3XkEyXkFqcGdeQXVyNzE2NDk3NTY@._V1_UX140_CR0,0,140,209_AL_.jpg"/>
    <s v="Movie"/>
  </r>
  <r>
    <s v="The Santa Summit"/>
    <s v="TV-G"/>
    <n v="84"/>
    <n v="6.9"/>
    <m/>
    <s v="Romance"/>
    <x v="22"/>
    <s v="At a Santa themed holiday event, three teachers get their groove back, strengthen their friendship, and unexpectedly find love along the way."/>
    <s v="Jeff Beesley"/>
    <s v="Hunter King, Benjamin Hollingsworth, Amy Groening, Stephanie Sy, "/>
    <s v="997"/>
    <m/>
    <s v="https://m.media-amazon.com/images/M/MV5BOGEzMGIxYWMtNGRiNy00NmFjLTljZjMtMmYzMzA4NmQ5NWVjXkEyXkFqcGdeQXVyMTI2MDU4OTY0._V1_UY209_CR1,0,140,209_AL_.jpg"/>
    <s v="Movie"/>
  </r>
  <r>
    <s v="On the 12th Date of Christmas"/>
    <s v="TV-G"/>
    <n v="84"/>
    <n v="7.2"/>
    <m/>
    <s v="Comedy, Romance"/>
    <x v="29"/>
    <s v="Two game creators, both vying for a promotion, must team up to create a Christmas scavenger hunt."/>
    <s v="Gary Yates"/>
    <s v="Mallory Jansen, Tyler Hynes, Cherissa Richards, Clare Filipow, "/>
    <s v="2,367"/>
    <m/>
    <s v="https://m.media-amazon.com/images/M/MV5BN2U2ZjJjNzgtNDk0NS00YTgwLThhM2QtNTVlMzE1OTcxYjFkXkEyXkFqcGdeQXVyNjMwMjI2OTE@._V1_UX140_CR0,0,140,209_AL_.jpg"/>
    <s v="Movie"/>
  </r>
  <r>
    <s v="A Christmas Wish"/>
    <s v="Not Rated"/>
    <n v="97"/>
    <n v="6.5"/>
    <m/>
    <s v="Comedy, Drama, Family"/>
    <x v="33"/>
    <s v="Abandoned by her husband a few days before Christmas, Martha Evans travels cross-country with the kids in search of work."/>
    <s v="Craig Clyde"/>
    <s v="Kristy Swanson, Edward Herrmann, K.C. Clyde, Tess Harper, "/>
    <s v="2,098"/>
    <m/>
    <s v="https://m.media-amazon.com/images/M/MV5BMTgyNTgzNDI5M15BMl5BanBnXkFtZTgwNDczNDA2MDE@._V1_UY209_CR1,0,140,209_AL_.jpg"/>
    <s v="Movie"/>
  </r>
  <r>
    <s v="Christmas on 5th Avenue"/>
    <m/>
    <n v="84"/>
    <n v="6.5"/>
    <m/>
    <s v="Romance"/>
    <x v="32"/>
    <s v="Hopeless romantic Eva Jordan decorates a spectacular Manhattan Penthouse for Christmas and brings moody writer Lucas Blade some joy for the holidays."/>
    <s v="Amy Force"/>
    <s v="Kathryn Davis, Olivier Renaud, Kara Duncan, Derick Agyemang, "/>
    <s v="475"/>
    <m/>
    <s v="https://m.media-amazon.com/images/M/MV5BZWQ2YWFjMjAtNjZiYy00Y2U1LWE5MWYtYmNhMzhkYjBhNWY4XkEyXkFqcGdeQXVyNjI4Mzg5OTg@._V1_UX140_CR0,0,140,209_AL_.jpg"/>
    <s v="Movie"/>
  </r>
  <r>
    <s v="Barbie in the Nutcracker"/>
    <s v="TV-Y"/>
    <n v="76"/>
    <n v="6.3"/>
    <m/>
    <s v="Animation, Family, Musical"/>
    <x v="42"/>
    <s v="Barbie (Kelly Sheridan) shows that if you are kind, clever and brave, anything is possible in this tale of Clara (Kelly Sheridan) and her amazing Nutcracker (Kirby Morrow), who set off on an adventure to find the Sugarplum Princess."/>
    <s v="Owen Hurley"/>
    <s v="Kelly Sheridan, Kirby Morrow, Tim Curry, Peter Kelamis, "/>
    <s v="7,855"/>
    <m/>
    <s v="https://m.media-amazon.com/images/M/MV5BMTk0Y2E2MjgtZDBhNi00OTQ3LTkyYzAtNTdmNzRhYTczZWI2XkEyXkFqcGdeQXVyNDE5MTU2MDE@._V1_UY209_CR2,0,140,209_AL_.jpg"/>
    <s v="Movie"/>
  </r>
  <r>
    <s v="Christmas Next Door"/>
    <s v="TV-G"/>
    <n v="86"/>
    <n v="6.5"/>
    <m/>
    <s v="Family, Romance"/>
    <x v="37"/>
    <s v="A famous MGTOW author is forced to look after his niece and nephew over the holidays and, with the help of his Christmas-loving neighbor, he learns to find love and the Christmas spirit."/>
    <s v="Jonathan Wright"/>
    <s v="Jesse Metcalfe, Fiona Gubelmann, Brittany Bristow, Jenna Weir, "/>
    <s v="2,779"/>
    <m/>
    <s v="https://m.media-amazon.com/images/M/MV5BNGFkMGZmNjgtYTlkMS00ZDM0LWEwOGYtZDY1YmUyNGI2ODRhXkEyXkFqcGdeQXVyNDQ2NDMwNjk@._V1_UX140_CR0,0,140,209_AL_.jpg"/>
    <s v="Movie"/>
  </r>
  <r>
    <s v="A Royal Winter"/>
    <s v="TV-G"/>
    <n v="84"/>
    <n v="6.4"/>
    <m/>
    <s v="Drama, Family, Romance"/>
    <x v="37"/>
    <s v="While on a last-minute European holiday, a young woman finds herself in the middle of a real-life fairy tale when a chance meeting with a handsome local leads to something more."/>
    <s v="Ernie Barbarash"/>
    <s v="Merritt Patterson, Jack Donnelly, Samantha Bond, Rhea Bailey, "/>
    <s v="3,578"/>
    <m/>
    <s v="https://m.media-amazon.com/images/M/MV5BMDk0MDJiYTgtNjQyNy00MzRkLWEyNTUtYTA0OGVmNGU2ZWI1L2ltYWdlXkEyXkFqcGdeQXVyMzI4MzkxNTY@._V1_UX140_CR0,0,140,209_AL_.jpg"/>
    <s v="Movie"/>
  </r>
  <r>
    <s v="Long Lost Christmas"/>
    <s v="TV-G"/>
    <n v="84"/>
    <n v="6.8"/>
    <m/>
    <s v="Comedy, Drama, Family"/>
    <x v="11"/>
    <s v="Interior designer Hailey sets out to surprise her mother Patricia with an unexpected gift related to the extended family for which she has long yearned."/>
    <s v="Michael Robison"/>
    <s v="Benjamin Ayres, Taylor Cole, Liza Huget, Stefania Indelicato, "/>
    <s v="972"/>
    <m/>
    <s v="https://m.media-amazon.com/images/M/MV5BZmJmZjRjMzEtMjk1MC00YTk5LTlhMTktOTg0NmFjZWMxN2M1XkEyXkFqcGdeQXVyMTU4MzQzNDkx._V1_UX140_CR0,0,140,209_AL_.jpg"/>
    <s v="Movie"/>
  </r>
  <r>
    <s v="A Perfect Christmas Pairing"/>
    <m/>
    <n v="85"/>
    <n v="5.3"/>
    <m/>
    <s v="Romance"/>
    <x v="22"/>
    <s v="Top chef Grace Cooke rips in reviews due to her gastro-scientific approach to cuisine. She takes time off to see her family over Christmas and connects with traveler Asher St. James, where Asher helps her reconnect with her roots."/>
    <s v="Dave Thomas"/>
    <s v="Ansley Gordon, Chris Connell, Meg Biddle Smith, Nico Alexander, "/>
    <s v="164"/>
    <m/>
    <s v="https://m.media-amazon.com/images/M/MV5BNWNiMzEwNzItNzkxNi00OWRiLTg4ODUtMTI4Zjc3OTM3YTFkXkEyXkFqcGdeQXVyMzc4MDUzMTQ@._V1_UY209_CR0,0,140,209_AL_.jpg"/>
    <s v="Movie"/>
  </r>
  <r>
    <s v="A Christmas Cookie Catastrophe"/>
    <s v="TV-G"/>
    <n v="84"/>
    <n v="6.3"/>
    <m/>
    <s v="Comedy, Romance"/>
    <x v="11"/>
    <s v="Annie Cooper has big shoes to fill when she takes over as CEO of her late grandmother's small-town cookie company and is doing her best to help their struggling business get back on track. ...                See full summaryÂ Â»"/>
    <s v="Jeff Beesley"/>
    <s v="Rachel Boston, Victor Webster, Averie Peters, Stephanie Sy, "/>
    <s v="959"/>
    <m/>
    <s v="https://m.media-amazon.com/images/M/MV5BNTU5MzcyNDgtMTg2MC00YzBhLTg4ZGQtNTViZjZmNzE2NGZlXkEyXkFqcGdeQXVyMTU4MzQzNDkx._V1_UX140_CR0,0,140,209_AL_.jpg"/>
    <s v="Movie"/>
  </r>
  <r>
    <s v="Christmas at Castle Hart"/>
    <s v="TV-G"/>
    <n v="84"/>
    <n v="6.2"/>
    <m/>
    <s v="Comedy, Romance"/>
    <x v="32"/>
    <s v="Brooke Bennett goes to Ireland for Christmas to search for her Irish roots. While there, she meets Aiden Hart. Mistaken for an elite event planner, she's hired to host his castle's epic Christmas party."/>
    <s v="Stefan Scaini"/>
    <s v="Lacey Chabert, Stuart Townsend, Ali Hardiman, Kate O'Toole, "/>
    <s v="1,959"/>
    <m/>
    <s v="https://m.media-amazon.com/images/M/MV5BODMzNmE0ZTItODRmNi00NjYwLTllNzMtYmIzM2JmOTk5M2I0XkEyXkFqcGdeQXVyODcyMTQ4MTc@._V1_UX140_CR0,0,140,209_AL_.jpg"/>
    <s v="Movie"/>
  </r>
  <r>
    <s v="A Christmas Movie Christmas"/>
    <s v="Unrated"/>
    <n v="88"/>
    <n v="5.6"/>
    <m/>
    <s v="Comedy, Fantasy, Romance"/>
    <x v="13"/>
    <s v="After making a Christmas Eve wish to Santa, two sisters wake up inside a Christmas movie."/>
    <s v="Brian Herzlinger"/>
    <s v="Brant Daugherty, Lana McKissack, Kimberly Daugherty, Ryan Merriman, "/>
    <s v="1,514"/>
    <m/>
    <s v="https://m.media-amazon.com/images/M/MV5BNzJmYzM2ZDgtNDc3OC00NzRhLThjNDMtNzkxNDA4MjdmZTA0XkEyXkFqcGdeQXVyMTQ3Mzk1NzQ@._V1_UY209_CR0,0,140,209_AL_.jpg"/>
    <s v="Movie"/>
  </r>
  <r>
    <s v="Christmas on the Square"/>
    <s v="TV-PG"/>
    <n v="98"/>
    <n v="5.2"/>
    <n v="51"/>
    <s v="Comedy, Family, Musical"/>
    <x v="29"/>
    <s v="An embittered scrooge of a woman plans to sell her small town, regardless of the consequences to the people who live there. However, a kindhearted angel arrives and shows her what would happen before she mends her ways and redeems herself."/>
    <s v="Debbie Allen"/>
    <s v="Dolly Parton, Jenifer Lewis, Josh Segarra, Jeanine Mason, "/>
    <s v="3,031"/>
    <m/>
    <s v="https://m.media-amazon.com/images/M/MV5BYTkxZDY2NjMtMDE2MC00ZDVjLWI4ZGYtYWIxYzM0OGIwMDRkXkEyXkFqcGdeQXVyMTI0Njk2Nzk0._V1_UY209_CR2,0,140,209_AL_.jpg"/>
    <s v="Movie"/>
  </r>
  <r>
    <s v="Beauty and the Beast: The Enchanted Christmas"/>
    <s v="G"/>
    <n v="72"/>
    <n v="5.9"/>
    <m/>
    <s v="Animation, Family, Fantasy"/>
    <x v="18"/>
    <s v="Astonished to find the Beast has a deep-seated hatred for the Christmas season, Belle endeavors to change his mind on the matter."/>
    <s v="Andrew Knight"/>
    <s v="Paige O'Hara, Robby Benson, Jerry Orbach, David Ogden Stiers, "/>
    <s v="11,799"/>
    <m/>
    <s v="https://m.media-amazon.com/images/M/MV5BZTdlZWYzNTctNWNhMC00YzBlLTk4MjktMTU1OTYwZWQ4NWQyXkEyXkFqcGdeQXVyNjk1Njg5NTA@._V1_UX140_CR0,0,140,209_AL_.jpg"/>
    <s v="Movie"/>
  </r>
  <r>
    <s v="Everything Christmas"/>
    <s v="TV-G"/>
    <n v="85"/>
    <n v="6"/>
    <m/>
    <s v="Romance"/>
    <x v="22"/>
    <s v="Christmas enthusiast, Lori-Jo embarks on an epic 3 day road trip with her workaholic best friend, Victoria to the town where it's Christmas all year round. They run into handsome, like-minded strangers Zach and Jason."/>
    <s v="Marni Banack"/>
    <s v="Cindy Busby, Katherine Barrell, Corey Sevier, Matt Wells, "/>
    <s v="702"/>
    <m/>
    <s v="https://m.media-amazon.com/images/M/MV5BNzIyNGUxNjQtMGRhNi00NzY3LTg3ZTgtYmFiYmZlYWFiZjBhXkEyXkFqcGdeQXVyMTgyODAyNQ@@._V1_UY209_CR8,0,140,209_AL_.jpg"/>
    <s v="Movie"/>
  </r>
  <r>
    <s v="The Nine Kittens of Christmas"/>
    <s v="TV-G"/>
    <n v="84"/>
    <n v="6.6"/>
    <m/>
    <s v="Comedy, Drama, Family"/>
    <x v="32"/>
    <s v="Zachary and Marilee are thrown back together at Christmas when they're tasked with finding homes for a litter of adorable kittens."/>
    <s v="David Winning"/>
    <s v="Brandon Routh, Kimberley Sustad, Gregory Harrison, Stephanie Bennett, "/>
    <s v="1,851"/>
    <m/>
    <s v="https://m.media-amazon.com/images/M/MV5BNTg0MTdlOTItMTJjNi00NTYyLWI3MTEtYWM1OTViYWZkOTEwXkEyXkFqcGdeQXVyMDA0Mjk4MQ@@._V1_UX140_CR0,0,140,209_AL_.jpg"/>
    <s v="Movie"/>
  </r>
  <r>
    <s v="A Christmas in Vermont"/>
    <s v="TV-PG"/>
    <n v="86"/>
    <n v="5.5"/>
    <m/>
    <s v="Comedy, Romance"/>
    <x v="19"/>
    <s v="A company executive is tasked with liquidizing a small town outerwear manufacturer over the Christmas season."/>
    <s v="Fred Olen Ray"/>
    <s v="Abigail Hawk, Chevy Chase, David O'Donnell, Howard Hesseman, "/>
    <s v="1,235"/>
    <m/>
    <s v="https://m.media-amazon.com/images/M/MV5BZDQwNDE2NTQtY2JjOC00NTM5LWE0ZDEtYTg1YWYxYjY1NDc4L2ltYWdlL2ltYWdlXkEyXkFqcGdeQXVyMTU0NjY0NDg@._V1_UX140_CR0,0,140,209_AL_.jpg"/>
    <s v="Movie"/>
  </r>
  <r>
    <s v="Jolly Good Christmas"/>
    <s v="TV-G"/>
    <n v="90"/>
    <n v="6.6"/>
    <m/>
    <s v="Comedy, Romance"/>
    <x v="11"/>
    <s v="David (Kemp) is an American architect who recently moved to London for a prime opportunity in a prestigious firm. With just three days before Christmas, he must still purchase a gift for ...                See full summaryÂ Â»"/>
    <s v="Jonathan Wright"/>
    <s v="Will Kemp, Reshma Shetty, Callum Blue, Su McLaughlin, "/>
    <s v="1,409"/>
    <m/>
    <s v="https://m.media-amazon.com/images/M/MV5BYWVlNTNiZjUtZGZhOC00ZGIyLWFjYTUtYmM2MzZlOWY2ZTE4XkEyXkFqcGdeQXVyMzI5MDUwMTI@._V1_UX140_CR0,0,140,209_AL_.jpg"/>
    <s v="Movie"/>
  </r>
  <r>
    <s v="The Christmas Shoes"/>
    <s v="TV-PG"/>
    <n v="100"/>
    <n v="6.6"/>
    <m/>
    <s v="Drama, Family"/>
    <x v="15"/>
    <s v="A young boy tries to get a pair of Christmas shoes for his dying mother, while a lawyer tries to deal with the break-up of his marriage."/>
    <s v="Andy Wolk"/>
    <s v="Rob Lowe, Kimberly Williams-Paisley, Max Morrow, Maria del Mar, "/>
    <s v="2,851"/>
    <m/>
    <s v="https://m.media-amazon.com/images/M/MV5BMTk5MzkxNjEzMF5BMl5BanBnXkFtZTcwMjc5ODczMQ@@._V1_UY209_CR3,0,140,209_AL_.jpg"/>
    <s v="Movie"/>
  </r>
  <r>
    <s v="A Maple Valley Christmas"/>
    <s v="TV-G"/>
    <n v="85"/>
    <n v="6.3"/>
    <m/>
    <s v="Comedy, Drama, Romance"/>
    <x v="11"/>
    <s v="Erica is a rancher who has spent her whole life working the family farm with her mother and sister. When Aaron arrives and disrupts her plans, she starts to question what it is she actually wants."/>
    <s v="Paul Ziller"/>
    <s v="Peyton List, Andrew W. Walker, Frances Flanagan, Ella Cannon, "/>
    <s v="1,175"/>
    <m/>
    <s v="https://m.media-amazon.com/images/M/MV5BMDQxMGMwOTgtMzIxOS00MzJmLWE2YzQtNmYzOGE3OWM1ZDFhXkEyXkFqcGdeQXVyMTU4MzAyNTkw._V1_UY209_CR4,0,140,209_AL_.jpg"/>
    <s v="Movie"/>
  </r>
  <r>
    <s v="Cross Country Christmas"/>
    <s v="TV-G"/>
    <n v="83"/>
    <n v="6.6"/>
    <m/>
    <s v="Comedy, Romance"/>
    <x v="29"/>
    <s v="After their flight is diverted, two old school friends work together to try and get back home in time for Christmas."/>
    <s v="Catherine Cyran"/>
    <s v="Rachael Leigh Cook, Greyston Holt, Jon Cor, Robyn Bradley, "/>
    <s v="1,937"/>
    <m/>
    <s v="https://m.media-amazon.com/images/M/MV5BNTFjYjhlNDEtMDBkOC00NjU2LTg5YjctZGY4YmEzZTYwODMzXkEyXkFqcGdeQXVyNTU2MDQyOTk@._V1_UX140_CR0,0,140,209_AL_.jpg"/>
    <s v="Movie"/>
  </r>
  <r>
    <s v="The Christmas Cottage"/>
    <s v="TV-G"/>
    <n v="90"/>
    <n v="6.3"/>
    <m/>
    <s v="Comedy, Drama, Romance"/>
    <x v="37"/>
    <s v="While helping to organize her best friend's Christmas wedding, a successful designer reconnects with an old flame."/>
    <s v="Paul A. Kaufman"/>
    <s v="Merritt Patterson, Steve Lund, Brittney Wilson, Victor Zinck Jr., "/>
    <s v="2,340"/>
    <m/>
    <s v="https://m.media-amazon.com/images/M/MV5BN2I0MGU2ZDgtN2MwMy00ODVjLTg0YjktODJjMDUxMzdlNTRkXkEyXkFqcGdeQXVyODY0NzcxNw@@._V1_UX140_CR0,0,140,209_AL_.jpg"/>
    <s v="Movie"/>
  </r>
  <r>
    <s v="Nativity Rocks!"/>
    <m/>
    <n v="100"/>
    <n v="4.3"/>
    <m/>
    <s v="Comedy, Family, Musical"/>
    <x v="4"/>
    <s v="The staff and students of St Bernadette's Primary School in Coventry audition for a place in a rock-musical competition."/>
    <s v="Debbie Isitt"/>
    <s v="Simon Lipkin, Craig Revel Horwood, Daniel Boys, Anna Chancellor, "/>
    <s v="771"/>
    <m/>
    <s v="https://m.media-amazon.com/images/M/MV5BNmY4OGM5M2ItZWIzNy00NjUxLTg1MDEtMzE3YjMyNzE0ZjQ0XkEyXkFqcGdeQXVyMzA4NzM1Njk@._V1_UY209_CR1,0,140,209_AL_.jpg"/>
    <s v="Movie"/>
  </r>
  <r>
    <s v="Mr. Soft Touch"/>
    <s v="Approved"/>
    <n v="93"/>
    <n v="6.6"/>
    <m/>
    <s v="Crime, Drama, Romance"/>
    <x v="58"/>
    <s v="When he learns that a gangster has taken over his nightclub and murdered his partner, returning WW2 hero Joe Miracle steals the money from the club's safe and hides in a settlement home, while the mob is on his tail."/>
    <s v="Gordon Douglas"/>
    <s v="Henry Levin, Glenn Ford, Evelyn Keyes, John Ireland, Beulah Bondi, "/>
    <s v="1,187"/>
    <m/>
    <s v="https://m.media-amazon.com/images/M/MV5BNmJhM2M2YmItMTkwOC00Yzg2LWEwYTEtOGExN2QxYTc3YmQxXkEyXkFqcGdeQXVyNDYzNTI2ODc@._V1_UX140_CR0,0,140,209_AL_.jpg"/>
    <s v="Movie"/>
  </r>
  <r>
    <s v="Reporting for Christmas"/>
    <m/>
    <n v="86"/>
    <n v="5.7"/>
    <m/>
    <s v="Drama, Romance"/>
    <x v="22"/>
    <s v="When an idealistic reporter is assigned a puff piece about a Christmas toy manufacturer over the holidays, a charming toymaker inspires her to search her heart to find true happiness."/>
    <s v="Jack C. Newell"/>
    <s v="Tamara Feldman, Matt Trudeau, Kelvin John Davis, Suzanne C Johnson, "/>
    <s v="331"/>
    <m/>
    <s v="https://m.media-amazon.com/images/M/MV5BYjc3NzgyZTQtZTYwMS00MzE1LTg3MmItOGMwN2U5YzAyMTNhXkEyXkFqcGdeQXVyMzMzMDQ3MzY@._V1_UY209_CR0,0,140,209_AL_.jpg"/>
    <s v="Movie"/>
  </r>
  <r>
    <s v="Christmas Time Capsule"/>
    <m/>
    <m/>
    <n v="6.2"/>
    <m/>
    <s v="Romance"/>
    <x v="22"/>
    <s v="James left a family heirloom engagement ring with his best friend, Tiffany, for safekeeping. He asks Tiffany for the ring, intending to propose to another woman. Tiffany has other ideas on who James should marry."/>
    <s v="Marco Deufemia"/>
    <s v="Paula Tiberius, Franco Lo Presti, Emily Alatalo, Lindura, Toni Ellwand, "/>
    <s v="263"/>
    <m/>
    <s v="https://m.media-amazon.com/images/M/MV5BMGM0YTQ5OWEtMzAwMy00NDk4LWIwNTQtZTkwNjU2YzM1ZGFiXkEyXkFqcGdeQXVyNjI4Mzg5OTg@._V1_UY209_CR11,0,140,209_AL_.jpg"/>
    <s v="Movie"/>
  </r>
  <r>
    <s v="A Christmas Love Story"/>
    <s v="TV-G"/>
    <n v="84"/>
    <n v="6.9"/>
    <m/>
    <s v="Drama, Music, Romance"/>
    <x v="13"/>
    <s v="A youth choir director (Chenoweth) needs to write a big song for the Christmas Eve show but &quot;finds herself distracted&quot; when a boy with a golden voice (Kevin Quinn) joins her choir, which will come as news to his widowed father (Wolf)."/>
    <s v="Eric Close"/>
    <s v="Kristin Chenoweth, Scott Wolf, Kevin Quinn, Keith D. Robinson, "/>
    <s v="1,674"/>
    <m/>
    <s v="https://m.media-amazon.com/images/M/MV5BMDQ4MmJlOWQtNTJlOC00M2ZjLTk1N2YtMGM3NTY5ZDg1NDViXkEyXkFqcGdeQXVyNTQ2NjI3NDQ@._V1_UX140_CR0,0,140,209_AL_.jpg"/>
    <s v="Movie"/>
  </r>
  <r>
    <s v="A Christmas Coincidence"/>
    <s v="TV-G"/>
    <n v="87"/>
    <n v="6.6"/>
    <m/>
    <s v="Drama, Romance"/>
    <x v="4"/>
    <s v="A woman who accepts her boyfriend's marriage proposal is invited to her aunt's home for Christmas and develops romantic feelings for an inn owner."/>
    <s v="Michael Robison"/>
    <s v="Kimberley Sustad, Paul Campbell, Kathie Lee Gifford, Giles Panton, "/>
    <s v="1,955"/>
    <m/>
    <s v="https://m.media-amazon.com/images/M/MV5BOTA3NTRjOGEtNGE2Yy00ZmRjLWJkNjctNzA2MGI3M2M1OWVmXkEyXkFqcGdeQXVyNTU2MDQyOTk@._V1_UX140_CR0,0,140,209_AL_.jpg"/>
    <s v="Movie"/>
  </r>
  <r>
    <s v="Snow Bride"/>
    <s v="TV-G"/>
    <n v="84"/>
    <n v="6.7"/>
    <m/>
    <s v="Comedy, Family, Romance"/>
    <x v="63"/>
    <s v="Greta Kaine (Katrina Law) is always in search of juicy gossip. As a gossip-tabloid reporter in Los Angeles, it's her job to expose the rich and famous. So when word gets out that the late ...                See full summaryÂ Â»"/>
    <s v="Bert Kish"/>
    <s v="Katrina Law, Jordan Belfi, Patricia Richardson, Susie Abromeit, "/>
    <s v="3,693"/>
    <m/>
    <s v="https://m.media-amazon.com/images/M/MV5BMjc4NmM1NzUtOTIwNy00MjQyLTgwY2MtZTQxNDA5M2U4ZTZkL2ltYWdlL2ltYWdlXkEyXkFqcGdeQXVyNjg5MzE4NTA@._V1_UX140_CR0,0,140,209_AL_.jpg"/>
    <s v="Movie"/>
  </r>
  <r>
    <s v="Homegrown Christmas"/>
    <s v="TV-G"/>
    <n v="88"/>
    <n v="6"/>
    <m/>
    <s v="Romance"/>
    <x v="4"/>
    <s v="After stepping down as CEO of her dream job, Maddie (Lori Loughlin) heads home for the holidays to gain perspective. She runs into her high-school sweetheart Carter (Victor Webster), and ...                See full summaryÂ Â»"/>
    <s v="Mel Damski"/>
    <s v="Lori Loughlin, Victor Webster, Gwynyth Walsh, Isabella Giannulli, "/>
    <s v="1,230"/>
    <m/>
    <s v="https://m.media-amazon.com/images/M/MV5BNWI4ODUxOTEtNzk1YS00ZTViLWJjZWMtNTI0ZDZmYTI4YjkzXkEyXkFqcGdeQXVyNjg1Mjc3MDg@._V1_UX140_CR0,0,140,209_AL_.jpg"/>
    <s v="Movie"/>
  </r>
  <r>
    <s v="Blending Christmas"/>
    <s v="TV-PG"/>
    <n v="85"/>
    <n v="5.4"/>
    <m/>
    <s v="Comedy, Drama, Family"/>
    <x v="32"/>
    <s v="The holiday season is in full swing when Emma learns that the resort where she used to spend Christmases with her family is being redeveloped."/>
    <s v="Marla Sokoloff"/>
    <s v="Haylie Duff, Aaron O'Connell, Christopher Knight, Mike Lookinland, "/>
    <s v="507"/>
    <m/>
    <s v="https://m.media-amazon.com/images/M/MV5BNDYxZDgwN2EtOGZiYS00NDZlLThlOWEtMzI3ZWFjMmI2YTRhXkEyXkFqcGdeQXVyMTU0NjY0NDg@._V1_UY209_CR36,0,140,209_AL_.jpg"/>
    <s v="Movie"/>
  </r>
  <r>
    <s v="The Best Man Holiday"/>
    <s v="R"/>
    <n v="123"/>
    <n v="6.6"/>
    <n v="59"/>
    <s v="Comedy, Drama"/>
    <x v="63"/>
    <s v="When college friends reunite after 15 years over the Christmas holidays, they discover just how easy it is for long-forgotten rivalries and romances to be reignited."/>
    <s v="Malcolm D. Lee"/>
    <s v="Monica Calhoun, Morris Chestnut, Melissa De Sousa, Taye Diggs, "/>
    <s v="16,694"/>
    <n v="70.53"/>
    <s v="https://m.media-amazon.com/images/M/MV5BMjU0MTI1MDg5Ml5BMl5BanBnXkFtZTgwNzc2MTMzMDE@._V1_UX140_CR0,0,140,209_AL_.jpg"/>
    <s v="Movie"/>
  </r>
  <r>
    <s v="A Bride for Christmas"/>
    <s v="TV-G"/>
    <n v="84"/>
    <n v="6.5"/>
    <m/>
    <s v="Comedy, Romance"/>
    <x v="44"/>
    <s v="A single man tries to win a bet by getting a woman recovering from a broken engagement to marry him by Christmas."/>
    <s v="Gary Yates"/>
    <s v="Arielle Kebbel, Andrew W. Walker, Kimberley Sustad, Sage Brocklebank, "/>
    <s v="4,595"/>
    <m/>
    <s v="https://m.media-amazon.com/images/M/MV5BY2IxMGNhMDMtNWQ4OC00ODA0LThkZjctYjUwNzljM2M0YjY2XkEyXkFqcGdeQXVyNjg5MzE4NTA@._V1_UX140_CR0,0,140,209_AL_.jpg"/>
    <s v="Movie"/>
  </r>
  <r>
    <s v="A Taste of Christmas"/>
    <s v="TV-PG"/>
    <n v="91"/>
    <n v="5.5"/>
    <m/>
    <s v="Comedy, Romance"/>
    <x v="29"/>
    <s v="When Natalie learns her cousin Francesca must cancel the Christmas Eve opening of her new Italian restaurant, Natalie's heart goes out to all of the guests who were planning on attending."/>
    <s v="DamiĂˇn Romay"/>
    <s v="Anni Krueger, Gilles Marini, Nia Vardalos, Emma Myers, "/>
    <s v="625"/>
    <m/>
    <s v="https://m.media-amazon.com/images/M/MV5BMTljNDU1MzMtOGRkMC00NGEwLTliNzctODQ0NDRhYTJjMWVmXkEyXkFqcGdeQXVyNTYxMjExMzY@._V1_UY209_CR3,0,140,209_AL_.jpg"/>
    <s v="Movie"/>
  </r>
  <r>
    <s v="A Veteran's Christmas"/>
    <s v="TV-G"/>
    <n v="84"/>
    <n v="7"/>
    <m/>
    <s v="Drama, Romance"/>
    <x v="4"/>
    <s v="After receiving an honorable discharge, a former Marine suffers a minor car accident which strands her in a small town for the Christmas season."/>
    <s v="Mark Jean"/>
    <s v="Sean Faris, Eloise Mumford, Mary Long, Amanda Lisman, "/>
    <s v="2,305"/>
    <m/>
    <s v="https://m.media-amazon.com/images/M/MV5BYzk5MWNhODctMDY3MS00NzZhLWExMzgtMmZmMTM4ZGRhYjYyXkEyXkFqcGdeQXVyODMwMzc1MjU@._V1_UX140_CR0,0,140,209_AL_.jpg"/>
    <s v="Movie"/>
  </r>
  <r>
    <s v="Christmas on the Farm"/>
    <m/>
    <n v="86"/>
    <n v="5.2"/>
    <m/>
    <s v="Comedy, Drama, Romance"/>
    <x v="32"/>
    <s v="A romantic comedy about a New York socialite who fakes her identity to get her book published and has to rush back to her deceased mother's farm when the publisher and her son come to visit their 'Australian' author."/>
    <s v="Christopher Weekes"/>
    <s v="Poppy Montgomery, Darren McMullen, Hugh Sheridan, Nicholas Brown, "/>
    <s v="942"/>
    <m/>
    <s v="https://m.media-amazon.com/images/M/MV5BZmMwNzliNjItNDdmNi00NzA4LWE4MmItYmJmZTQ2NzkwODYwXkEyXkFqcGdeQXVyMTQ2Mzk5NTYz._V1_UX140_CR0,0,140,209_AL_.jpg"/>
    <s v="Movie"/>
  </r>
  <r>
    <s v="Christmas by Design"/>
    <m/>
    <n v="84"/>
    <n v="6.1"/>
    <m/>
    <s v="Comedy, Drama, Romance"/>
    <x v="22"/>
    <s v="A fashion designer learns what's most important in life when she joins a Christmas challenge to create a new holiday-themed collection."/>
    <s v="Max McGuire"/>
    <s v="Rebecca Dalton, Jonathan Keltz, Joanna Douglas, Susan Hamann, "/>
    <s v="658"/>
    <m/>
    <s v="https://m.media-amazon.com/images/M/MV5BMTAxNDY0YmItNGJhOC00YWNhLWJjMTctZmIxNTE4M2U1ZTJkXkEyXkFqcGdeQXVyMzA1Mjc2Ng@@._V1_UX140_CR0,0,140,209_AL_.jpg"/>
    <s v="Movie"/>
  </r>
  <r>
    <s v="A Holiday Spectacular"/>
    <s v="TV-G"/>
    <n v="85"/>
    <n v="7.2"/>
    <m/>
    <s v="Comedy, Drama, Romance"/>
    <x v="11"/>
    <s v="Set in 1958, follows Maggie who sneaks up to New York City to make her secret dream come true: dancing live on stage in the Christmas Spectacular at Radio City Music Hall, putting her high-society wedding plans on hold."/>
    <s v="John Putch"/>
    <s v="Ginna Claire Mason, Derek Klena, Sara Gallo, Tiffany Denise Hobbs, "/>
    <s v="1,269"/>
    <m/>
    <s v="https://m.media-amazon.com/images/M/MV5BMWJlMzgxMjctMzJkYS00YzM3LWE1NjUtZGU1ODFlNWVjMjBiXkEyXkFqcGdeQXVyNjc3Mzg2ODY@._V1_UX140_CR0,0,140,209_AL_.jpg"/>
    <s v="Movie"/>
  </r>
  <r>
    <s v="Family for Christmas"/>
    <s v="TV-G"/>
    <n v="85"/>
    <n v="6.2"/>
    <m/>
    <s v="Drama, Family, Fantasy"/>
    <x v="49"/>
    <s v="After a conversation with a man playing Santa Claus during her office Christmas party, a woman wakes up to find herself married to her college sweetheart with two kids, and questions her life choices."/>
    <s v="Amanda Tapping"/>
    <s v="Lacey Chabert, Tyron Leitso, Milli Wilkinson, Audrey Smallman, "/>
    <s v="2,581"/>
    <m/>
    <s v="https://m.media-amazon.com/images/M/MV5BOWQ4Yjg2NTgtZTk4Ni00YjIzLWJhYzUtYWMzOWU3YmQ1NjkyXkEyXkFqcGdeQXVyODE4NjAwNjk@._V1_UX140_CR0,0,140,209_AL_.jpg"/>
    <s v="Movie"/>
  </r>
  <r>
    <s v="A Big Fat Family Christmas"/>
    <s v="TV-G"/>
    <n v="85"/>
    <n v="6.5"/>
    <m/>
    <s v="Comedy, Drama, Romance"/>
    <x v="11"/>
    <s v="Liv gets an assignment to photograph the Chang family's annual holiday party for a front-page story--nobody at work knows that they are her family. She wants to confide in new co-worker Henry but doesn't want to jeopardize her big break."/>
    <s v="Jennifer Liao"/>
    <s v="Shannon Chan-Kent, Shannon Kook, Tia Carrere, Yee Jee Tso, "/>
    <s v="798"/>
    <m/>
    <s v="https://m.media-amazon.com/images/M/MV5BNDkyNzllNjEtMDdiMi00ODA0LTliYmQtMjU0ZTViZDkwZjg0XkEyXkFqcGdeQXVyMTU4MzQzNDkx._V1_UX140_CR0,0,140,209_AL_.jpg"/>
    <s v="Movie"/>
  </r>
  <r>
    <s v="Christmas Land"/>
    <s v="TV-G"/>
    <n v="84"/>
    <n v="5.8"/>
    <m/>
    <s v="Comedy, Drama, Family"/>
    <x v="49"/>
    <s v="After inheriting a Christmas tree farm, a woman's plans to sell it change when she falls in love with the townspeople and meets a charming lawyer named Tucker."/>
    <s v="Sam Irvin"/>
    <s v="Nikki Deloach, Luke Macfarlane, Jason-Shane Scott, Maureen McCormick, "/>
    <s v="2,932"/>
    <m/>
    <s v="https://m.media-amazon.com/images/M/MV5BMTUwMzk3NTkzMF5BMl5BanBnXkFtZTgwNjc1Njk0NzE@._V1_UX140_CR0,0,140,209_AL_.jpg"/>
    <s v="Movie"/>
  </r>
  <r>
    <s v="No Sleep 'Til Christmas"/>
    <s v="TV-14"/>
    <n v="90"/>
    <n v="6.5"/>
    <m/>
    <s v="Comedy, Romance"/>
    <x v="4"/>
    <s v="A bartender and a businesswoman find they only have one thing in common; insomnia."/>
    <s v="Phil Traill"/>
    <s v="Odette Annable, Dave Annable, Charles Michael Davis, Alphonso McAuley, "/>
    <s v="3,002"/>
    <m/>
    <s v="https://m.media-amazon.com/images/M/MV5BNjViODZmZDQtYTE1ZC00NmE0LTllZWEtYjBhMmQzZmUwNzNiXkEyXkFqcGdeQXVyNTM3MDMyMDQ@._V1_UY209_CR8,0,140,209_AL_.jpg"/>
    <s v="Movie"/>
  </r>
  <r>
    <s v="March of the Wooden Soldiers"/>
    <s v="Passed"/>
    <n v="77"/>
    <n v="7.1"/>
    <m/>
    <s v="Comedy, Family, Fantasy"/>
    <x v="64"/>
    <s v="Opposing the evil Barnaby, Ollie Dee and Stanley Dum try and fail to pay-off Mother Peep's mortgage and mislead his attempts to marry Little Bo. Enraged, Barnaby's Bogeymen are set on Toyland."/>
    <s v="Gus Meins"/>
    <s v="Charley Rogers, Stan Laurel, Oliver Hardy, Virginia Karns, Charlotte Henry, "/>
    <s v="7,433"/>
    <m/>
    <s v="https://m.media-amazon.com/images/M/MV5BZTYxNzA3ZDUtYTM2MC00MmM5LThmNzUtMDgzZWJmYjcyNTc1XkEyXkFqcGdeQXVyNjMwMjk0MTQ@._V1_UX140_CR0,0,140,209_AL_.jpg"/>
    <s v="Movie"/>
  </r>
  <r>
    <s v="A Christmas Miracle for Daisy"/>
    <m/>
    <n v="85"/>
    <n v="5.9"/>
    <m/>
    <s v="Romance"/>
    <x v="32"/>
    <s v="Whitney (Wagner) owns Marietta Designs, an interior-design firm which she runs with her friend Andi (Tegan Moss). She's designing Santa's float for the town's annual Christmas parade when a...                See full summaryÂ Â»"/>
    <s v="Mike Rohl"/>
    <s v="Jill Wagner, Nick Bateman, Rubi Tupper, Tegan Moss, "/>
    <s v="2,714"/>
    <m/>
    <s v="https://m.media-amazon.com/images/M/MV5BY2Q1MjgwY2EtNTM0Yi00ODJhLWEzZjItZjkzMDUxMWNmOGRhXkEyXkFqcGdeQXVyMjIzOTA2NDk@._V1_UY209_CR8,0,140,209_AL_.jpg"/>
    <s v="Movie"/>
  </r>
  <r>
    <s v="Chateau Christmas"/>
    <s v="TV-G"/>
    <n v="84"/>
    <n v="6.4"/>
    <m/>
    <s v="Comedy, Drama, Music"/>
    <x v="29"/>
    <s v="World-famous pianist Margot returns to Chateau Neuhaus for Christmas. While there she reunites with her ex-boyfriend Jackson, who convinces her to headline their annual Christmas Concert."/>
    <s v="Michael Robison"/>
    <s v="Merritt Patterson, Luke Macfarlane, Jesse Hutch, Julia Benson, "/>
    <s v="1,888"/>
    <m/>
    <s v="https://m.media-amazon.com/images/M/MV5BMzhjMmI5YWYtNDhjOC00ZmE0LTljNGYtOWU0YWU3YWNlMDFkXkEyXkFqcGdeQXVyNjU0NTI0Nw@@._V1_UX140_CR0,0,140,209_AL_.jpg"/>
    <s v="Movie"/>
  </r>
  <r>
    <s v="The Mistle-Tones"/>
    <s v="TV-PG"/>
    <n v="90"/>
    <n v="6.4"/>
    <m/>
    <s v="Comedy, Family, Music"/>
    <x v="44"/>
    <s v="A talented singer forms a musical group and challenges her rivals to a competition on Christmas Eve."/>
    <s v="Paul Hoen"/>
    <s v="Tia Mowry, Jonathan Patrick Moore, Andy Gala, Megan Kathleen Duffy, "/>
    <s v="2,493"/>
    <m/>
    <s v="https://m.media-amazon.com/images/M/MV5BMTQ2ODYyMzI0N15BMl5BanBnXkFtZTgwMzkzOTAxMzE@._V1_UY209_CR8,0,140,209_AL_.jpg"/>
    <s v="Movie"/>
  </r>
  <r>
    <s v="A Fabled Holiday"/>
    <s v="TV-G"/>
    <n v="84"/>
    <n v="6.6"/>
    <m/>
    <s v="Comedy, Drama, Romance"/>
    <x v="11"/>
    <s v="Talia and her childhood best friend Anderson reunite in a curiously familiar-looking town full of Christmas spirit that restores its visitors when they need it most."/>
    <s v="Ruby J. Munro"/>
    <s v="Brooke D'Orsay, Ryan Paevey, John Prowse, Carmel Amit, "/>
    <s v="1,200"/>
    <m/>
    <s v="https://m.media-amazon.com/images/M/MV5BY2E3OGJkZDktOWUxMC00ODFiLTkwNGItYzQ3ZTI0YzYxZGQ4XkEyXkFqcGdeQXVyMjAwNzczNTU@._V1_UX140_CR0,0,140,209_AL_.jpg"/>
    <s v="Movie"/>
  </r>
  <r>
    <s v="The Sweetest Christmas"/>
    <s v="TV-G"/>
    <n v="90"/>
    <n v="6.3"/>
    <m/>
    <s v="Comedy, Drama, Romance"/>
    <x v="37"/>
    <s v="Kylie is expecting a proposal from her boyfriend/boss at a restaurant and gets a promotion instead. The restaurant owner is her old high school boyfriend, she hasn't seen in years. They help each other out. Love in the air?"/>
    <s v="Terry Ingram"/>
    <s v="Lacey Chabert, Lea Coco, Jonathan Adams, Brenden Sunderland, "/>
    <s v="2,640"/>
    <m/>
    <s v="https://m.media-amazon.com/images/M/MV5BZTgxM2MzMjEtMjc5OC00NTcwLTljNTMtNzI2ZThhY2FlNjE3XkEyXkFqcGdeQXVyNTU2MDQyOTk@._V1_UX140_CR0,0,140,209_AL_.jpg"/>
    <s v="Movie"/>
  </r>
  <r>
    <s v="Christmas Cupid"/>
    <s v="PG-13"/>
    <n v="85"/>
    <n v="5.4"/>
    <m/>
    <s v="Comedy, Fantasy, Romance"/>
    <x v="57"/>
    <s v="A supernatural comedy in which a ruthless PR executive is forced to reconsider her life choices when her number one client suffers an untimely death during the Christmas season."/>
    <s v="Gil Junger"/>
    <s v="Christina Milian, Kenny Alfonso, Cynthia Evans, Burgess Jenkins, "/>
    <s v="4,059"/>
    <m/>
    <s v="https://m.media-amazon.com/images/M/MV5BZWFkMzM5YTctY2Y1YS00MzhlLTg4MjktYmJhYTkxNTk5OTNiL2ltYWdlXkEyXkFqcGdeQXVyNTM3MDMyMDQ@._V1_UY209_CR8,0,140,209_AL_.jpg"/>
    <s v="Movie"/>
  </r>
  <r>
    <s v="A Christmas Prince: The Royal Wedding"/>
    <s v="TV-PG"/>
    <n v="92"/>
    <n v="5.3"/>
    <m/>
    <s v="Comedy, Drama, Romance"/>
    <x v="4"/>
    <s v="A year after helping Richard get to the throne, Amber is about to become his wife. But is she really made to be queen?"/>
    <s v="John Schultz"/>
    <s v="Rose McIver, Ben Lamb, Alice Krige, Honor Kneafsey, "/>
    <s v="11,765"/>
    <m/>
    <s v="https://m.media-amazon.com/images/M/MV5BMWVhMTBiOWUtMmI0Ni00NDg1LWFkMmYtNTJkNTkxNWE5OWY5XkEyXkFqcGdeQXVyMTMxODk2OTU@._V1_UY209_CR0,0,140,209_AL_.jpg"/>
    <s v="Movie"/>
  </r>
  <r>
    <s v="Small Town Christmas"/>
    <s v="TV-G"/>
    <n v="85"/>
    <n v="6.7"/>
    <m/>
    <s v="Comedy, Drama, Romance"/>
    <x v="4"/>
    <s v="A high-flying female novelist from New York takes a trip to the small town that inspired her latest best-seller."/>
    <s v="Maclain Nelson"/>
    <s v="Ashley Newbrough, Kristoffer Polaha, Preston Vanderslice, Bailey Skodje, "/>
    <s v="1,932"/>
    <m/>
    <s v="https://m.media-amazon.com/images/M/MV5BMmU3YjYyZjctYmU2YS00MTllLWJhOGYtNjBhYjRlNGI2OWU1XkEyXkFqcGdeQXVyODY0NzcxNw@@._V1_UY209_CR8,0,140,209_AL_.jpg"/>
    <s v="Movie"/>
  </r>
  <r>
    <s v="Scrooge"/>
    <s v="PG"/>
    <n v="78"/>
    <n v="6.4"/>
    <m/>
    <s v="Drama, Family, Fantasy"/>
    <x v="65"/>
    <s v="Ebenezer Scrooge is a mean old miser who wants nothing to do with Christmas. The Ghosts of Christmas Past, Present and Yet to Come visit Scrooge on Christmas Eve, taking him on a journey into the very spirit and magic of Christmas itself."/>
    <s v="Henry Edwards"/>
    <s v="Seymour Hicks, Donald Calthrop, Robert Cochran, Mary Glynne, "/>
    <s v="2,553"/>
    <m/>
    <s v="https://m.media-amazon.com/images/M/MV5BNmQ3MzAxZjgtYTM5YS00YWNkLWE3ZTMtMGI4YWJiMWFmMDY3XkEyXkFqcGdeQXVyNjUwMzI2NzU@._V1_UY209_CR2,0,140,209_AL_.jpg"/>
    <s v="Movie"/>
  </r>
  <r>
    <s v="A Christmas Wish"/>
    <s v="TV-PG"/>
    <n v="90"/>
    <n v="6.3"/>
    <m/>
    <s v="Comedy, Drama, Family"/>
    <x v="13"/>
    <s v="Maddie slips in a wish that her sister Faith will experience true love for the first time. The next day, Faith meets seemingly-perfect Andrew, but is he really the one for her?"/>
    <s v="Emily Moss Wilson"/>
    <s v="Hilarie Burton, Tyler Hilton, Megan Park, Lee Norris, "/>
    <s v="1,081"/>
    <m/>
    <s v="https://m.media-amazon.com/images/M/MV5BNmMwZDdjNDItZDk0Zi00YjNiLThlZDktMDlmNzNiN2YyNzE1XkEyXkFqcGdeQXVyNTQ2NjI3NDQ@._V1_UY209_CR0,0,140,209_AL_.jpg"/>
    <s v="Movie"/>
  </r>
  <r>
    <s v="Jingle Bell Princess"/>
    <m/>
    <n v="84"/>
    <n v="6.5"/>
    <m/>
    <s v="Romance"/>
    <x v="32"/>
    <s v="Through a series of mishaps, sophisticated Princess Amelia is stranded in the small town of Tucker, Maine. There she becomes an &quot;ordinary&quot; guest of the unsuspecting Cutler family."/>
    <s v="Don McBrearty"/>
    <s v="Merritt Patterson, Trevor Donovan, Charlie Boyle, Marnie McPhail, "/>
    <s v="1,169"/>
    <m/>
    <s v="https://m.media-amazon.com/images/M/MV5BNTE0NWZjODktN2I5My00YjFhLTkzNDEtOTkxZmYwNWJhMjIzXkEyXkFqcGdeQXVyNjU0NTI0Nw@@._V1_UY209_CR8,0,140,209_AL_.jpg"/>
    <s v="Movie"/>
  </r>
  <r>
    <s v="A Shoe Addict's Christmas"/>
    <s v="TV-G"/>
    <n v="85"/>
    <n v="6.6"/>
    <m/>
    <s v="Fantasy, Romance"/>
    <x v="4"/>
    <s v="Noelle's life stopped when her boyfriend broke up with her on Christmas Eve three years ago. A handsome fireman moves in above her. She gets locked in at work in a department store all alone save the ghost of Christmas past."/>
    <s v="Michael Robison"/>
    <s v="Candace Cameron Bure, Luke Macfarlane, Jean Smart, Tenika Davis, "/>
    <s v="3,000"/>
    <m/>
    <s v="https://m.media-amazon.com/images/M/MV5BY2U0MzVlMDMtZWFjNy00ZDVlLTgwNDgtMzY3OTdmYWZiMzEyXkEyXkFqcGdeQXVyODA4MzkyNjM@._V1_UX140_CR0,0,140,209_AL_.jpg"/>
    <s v="Movie"/>
  </r>
  <r>
    <s v="Falling for Christmas"/>
    <s v="TV-G"/>
    <n v="87"/>
    <n v="6.2"/>
    <m/>
    <s v="Drama, Romance, Sport"/>
    <x v="19"/>
    <s v="An injured figure skater is sent to the mountains to recover from an injury. Once there, she meets an ex-hockey player and his young daughter and begins to realize that something is missing from her life."/>
    <s v="Christie Will Wolf"/>
    <s v="Leah Renee, Niall Matter, Lisa Whelchel, Michael Teigen, "/>
    <s v="1,672"/>
    <m/>
    <s v="https://m.media-amazon.com/images/M/MV5BNmJjODA0YjItMDBlMy00NzA5LTk4ODQtNzhkMzZmNDZkMThjXkEyXkFqcGdeQXVyMzE1MDA4Nw@@._V1_UY209_CR11,0,140,209_AL_.jpg"/>
    <s v="Movie"/>
  </r>
  <r>
    <s v="Debbie Macomber's Dashing Through the Snow"/>
    <s v="Not Rated"/>
    <n v="83"/>
    <n v="6.5"/>
    <m/>
    <s v="Comedy, Family, Romance"/>
    <x v="49"/>
    <s v="Stranded at an airport at Christmastime, Ashley Jane Harrison accepts a ride from Dash Sutherland, who has just rented the last car in town. As the pair heads north, their adventures include car trouble."/>
    <s v="Kristoffer Tabori"/>
    <s v="Meghan Ory, Andrew W. Walker, Aaron Craven, Rukiya Bernard, "/>
    <s v="2,684"/>
    <m/>
    <s v="https://m.media-amazon.com/images/M/MV5BODllYzk0MWEtM2E0Yy00Y2I2LTk1NDEtMGYxYTFiNGViNWQ1L2ltYWdlL2ltYWdlXkEyXkFqcGdeQXVyNjg5MzE4NTA@._V1_UX140_CR0,0,140,209_AL_.jpg"/>
    <s v="Movie"/>
  </r>
  <r>
    <s v="The Flight Before Christmas"/>
    <s v="TV-PG"/>
    <n v="88"/>
    <n v="5.9"/>
    <m/>
    <s v="Comedy, Romance"/>
    <x v="49"/>
    <s v="Two strangers who both happen to be in marketing, share a room at a bed-and-breakfast when a snowstorm strands their flight in Montana on Christmas Eve."/>
    <s v="Peter Sullivan"/>
    <s v="Mayim Bialik, Ryan McPartlin, Reginald VelJohnson, Jo Marie Payton, "/>
    <s v="2,035"/>
    <m/>
    <s v="https://m.media-amazon.com/images/M/MV5BM2YyNzJjMTEtODg2Mi00YzAxLWI2YzktY2M4MjVjMTM5ZDY5L2ltYWdlL2ltYWdlXkEyXkFqcGdeQXVyNjg5MzE4NTA@._V1_UX140_CR0,0,140,209_AL_.jpg"/>
    <s v="Movie"/>
  </r>
  <r>
    <s v="Christmas in Evergreen"/>
    <s v="TV-G"/>
    <n v="84"/>
    <n v="6.5"/>
    <m/>
    <s v="Drama, Family, Fantasy"/>
    <x v="37"/>
    <s v="Hoping to spur her longtime beau to action, a small-town veterinarian wishes upon a snow globe that this will be her most romantic Christmas ever."/>
    <s v="Alex Zamm"/>
    <s v="Ashley Williams, Teddy Sears, Holly Robinson Peete, Jaeda Lily Miller, "/>
    <s v="3,024"/>
    <m/>
    <s v="https://m.media-amazon.com/images/M/MV5BOWI1MGMyZTQtMTFmZC00MmE4LTk2OGYtNzg2MTI0ZmExMTlkXkEyXkFqcGdeQXVyODA4MzkyNjM@._V1_UX140_CR0,0,140,209_AL_.jpg"/>
    <s v="Movie"/>
  </r>
  <r>
    <s v="Time for Me to Come Home for Christmas"/>
    <s v="TV-G"/>
    <n v="84"/>
    <n v="6.6"/>
    <m/>
    <s v="Comedy, Drama, Music"/>
    <x v="4"/>
    <s v="When strangers Cara and Heath are stranded before Christmas, they embark on an unexpected journey that may give them the miracles they've been hoping for."/>
    <s v="David Winning"/>
    <s v="Josh Henderson, Megan Park, Lindsay Maxwell, Paul McGillion, "/>
    <s v="1,785"/>
    <m/>
    <s v="https://m.media-amazon.com/images/M/MV5BNGI4YWQ5MjMtMjMxZS00ZTBiLWE5NGItZWNmYTlkNTcwNGRiXkEyXkFqcGdeQXVyNjk2Mjc2OTI@._V1_UX140_CR0,0,140,209_AL_.jpg"/>
    <s v="Movie"/>
  </r>
  <r>
    <s v="A Season for Miracles"/>
    <s v="G"/>
    <n v="100"/>
    <n v="7.6"/>
    <m/>
    <s v="Drama, Romance"/>
    <x v="40"/>
    <s v="A miracle occurs for a homeless family consisting of two children neglected by their incarcerated mother and their protective aunt who is trying to keep them out of the foster system with the help of an angel."/>
    <s v="Michael Pressman"/>
    <s v="Carla Gugino, Kathy Baker, David Conrad, Laura Dern, "/>
    <s v="1,873"/>
    <m/>
    <s v="https://m.media-amazon.com/images/M/MV5BMmE3MmY4NmMtMzk0OS00YmQ5LWE5OTEtMmNjZGU0ZjVlNmVjXkEyXkFqcGdeQXVyNTM3MDMyMDQ@._V1_UY209_CR8,0,140,209_AL_.jpg"/>
    <s v="Movie"/>
  </r>
  <r>
    <s v="The Nine Lives of Christmas"/>
    <s v="TV-G"/>
    <n v="86"/>
    <n v="7.2"/>
    <m/>
    <s v="Comedy, Drama, Family"/>
    <x v="48"/>
    <s v="After a stray cat adopts Zachary, he meets Marilee and realizes the single life is not as fulfilling as he thought it was."/>
    <s v="Mark Jean"/>
    <s v="Brandon Routh, Kimberley Sustad, Stephanie Bennett, Chelsea Hobbs, "/>
    <s v="4,423"/>
    <m/>
    <s v="https://m.media-amazon.com/images/M/MV5BMmE0NDEzOGMtMjZhYS00YTY0LWEzMzQtNTA2MTVkZDNlZGU4XkEyXkFqcGdeQXVyNjg5MzE4NTA@._V1_UX140_CR0,0,140,209_AL_.jpg"/>
    <s v="Movie"/>
  </r>
  <r>
    <s v="Nativity 3: Dude, Where's My Donkey?!"/>
    <m/>
    <n v="109"/>
    <n v="3.6"/>
    <m/>
    <s v="Comedy, Family"/>
    <x v="48"/>
    <s v="The pupils of St Bernadette's and the madcap Mr Poppy are back. When their new teacher Mr Shepherd loses his memory as well as Archie the Donkey, it's up to them to save the day and reunite him with his fiancĂ©e Sophie in New York."/>
    <s v="Debbie Isitt"/>
    <s v="Martin Clunes, Marc Wootton, Catherine Tate, Adam Garcia, "/>
    <s v="2,052"/>
    <m/>
    <s v="https://m.media-amazon.com/images/M/MV5BMTUxOTQ1NTgyOF5BMl5BanBnXkFtZTgwMzAxMzU4MjE@._V1_UY209_CR0,0,140,209_AL_.jpg"/>
    <s v="Movie"/>
  </r>
  <r>
    <s v="Every Christmas Has a Story"/>
    <s v="TV-G"/>
    <n v="82"/>
    <n v="6.1"/>
    <m/>
    <s v="Comedy, Romance"/>
    <x v="19"/>
    <s v="While on air, a TV personality accidentally admits she hates Christmas. When she goes to a small town to film a special to repair her image, the Christmas spirit begins to change her life."/>
    <s v="Ron Oliver"/>
    <s v="Lori Loughlin, Colin Ferguson, Willie Aames, Catherine Lough Haggquist, "/>
    <s v="1,939"/>
    <m/>
    <s v="https://m.media-amazon.com/images/M/MV5BMjZmOGRlZWEtYjIxOS00MWRmLTkwYWEtNjNmYmRjZWQ4ZWIzXkEyXkFqcGdeQXVyNjg5MzE4NTA@._V1_UX140_CR0,0,140,209_AL_.jpg"/>
    <s v="Movie"/>
  </r>
  <r>
    <s v="The Christmas Contract"/>
    <s v="TV-PG"/>
    <n v="87"/>
    <n v="6.8"/>
    <m/>
    <s v="Drama, Family, Romance"/>
    <x v="4"/>
    <s v="A recently-single woman dreads the thought of going back to her Louisiana hometown for Christmas when she finds out that her ex-boyfriend will be there with his new girlfriend."/>
    <s v="Monika Mitchell"/>
    <s v="Hilarie Burton, Robert Buckley, Danneel Ackles, Antwon Tanner, "/>
    <s v="2,836"/>
    <m/>
    <s v="https://m.media-amazon.com/images/M/MV5BYzk2MmYzMjAtNTZhMi00MDgxLThkZWUtZTRmZGZmOTVkMDNlXkEyXkFqcGdeQXVyODY0NzcxNw@@._V1_UY209_CR8,0,140,209_AL_.jpg"/>
    <s v="Movie"/>
  </r>
  <r>
    <s v="A Christmas Prince: The Royal Baby"/>
    <s v="TV-PG"/>
    <n v="84"/>
    <n v="5.4"/>
    <m/>
    <s v="Family, Romance"/>
    <x v="13"/>
    <s v="It's Christmastime in Aldovia, and a royal baby is on the way. Amber and Richard host royals from a distant kingdom to renew a sacred truce, but when the treaty vanishes, peace is jeopardized and an ancient curse threatens their family."/>
    <s v="John Schultz"/>
    <s v="Rose McIver, Ben Lamb, Alice Krige, Honor Kneafsey, "/>
    <s v="7,745"/>
    <m/>
    <s v="https://m.media-amazon.com/images/M/MV5BY2I2YTZiZWQtNDNmMS00MDY1LTlkNzUtZmI3MDAyMjcwYjZmXkEyXkFqcGdeQXVyMTkxNjUyNQ@@._V1_UY209_CR0,0,140,209_AL_.jpg"/>
    <s v="Movie"/>
  </r>
  <r>
    <s v="Christmas at the Plaza"/>
    <s v="TV-G"/>
    <n v="84"/>
    <n v="6.5"/>
    <m/>
    <s v="Drama, Romance"/>
    <x v="13"/>
    <s v="An archival historian is hired to create a Christmas display at the Plaza Hotel and is paired with a handsome Christmas decorator to bring it to life."/>
    <s v="Ron Oliver"/>
    <s v="Elizabeth Henstridge, Ryan Paevey, Bruce Davison, Julia Duffy, "/>
    <s v="3,364"/>
    <m/>
    <s v="https://m.media-amazon.com/images/M/MV5BMzY5OTViYWUtNDI1Yy00MWE0LTg3N2MtYjhiOTNkOGEwOTMzXkEyXkFqcGdeQXVyNDY2NDU1MzA@._V1_UX140_CR0,0,140,209_AL_.jpg"/>
    <s v="Movie"/>
  </r>
  <r>
    <s v="Northpole: Open for Christmas"/>
    <s v="TV-G"/>
    <n v="83"/>
    <n v="6.1"/>
    <m/>
    <s v="Drama, Family, Fantasy"/>
    <x v="49"/>
    <s v="When Mackenzie inherits her aunt's once-majestic inn, she decides to sell it. But fixing up the rundown place is more challenging than she had anticipated. Then the magic of Christmas intervenes, with unexpected help from Santa's elves."/>
    <s v="Douglas Barr"/>
    <s v="Lori Loughlin, Bailee Madison, Dermot Mulroney, Paul Stewart, "/>
    <s v="2,038"/>
    <m/>
    <s v="https://m.media-amazon.com/images/M/MV5BYWE2Y2Y2NDEtZjBkZS00NWZlLWI4ZWUtYWJhNmE4ODFjNzJmXkEyXkFqcGdeQXVyNjg5MzE4NTA@._V1_UX140_CR0,0,140,209_AL_.jpg"/>
    <s v="Movie"/>
  </r>
  <r>
    <s v="Saving Christmas Spirit"/>
    <m/>
    <n v="90"/>
    <n v="5.7"/>
    <m/>
    <s v="Comedy, Drama, Romance"/>
    <x v="11"/>
    <s v="An archaeologist discovers the importance of letting a little festive wonder back into her life and finds both history and love."/>
    <s v="Wendy Faraone"/>
    <s v="Ashley Newbrough, James Robinson, Jake Satow, Joanne Randle, "/>
    <s v="501"/>
    <m/>
    <s v="https://m.media-amazon.com/images/M/MV5BOWY2NDk4YmMtNmVjNS00MjdmLWFmMmItNTE5NWQxNGNjMDFmXkEyXkFqcGdeQXVyMzE4NzE1NTc@._V1_UY209_CR1,0,140,209_AL_.jpg"/>
    <s v="Movie"/>
  </r>
  <r>
    <s v="A Royal Christmas Crush"/>
    <s v="TV-G"/>
    <n v="120"/>
    <n v="5.5"/>
    <m/>
    <s v="Romance"/>
    <x v="22"/>
    <s v="Ava accepts the opportunity of a lifetime to work at the Royal Ice Hotel which leads her to a surprise whirlwind romance with the most important guest of all, the Royal Prince himself."/>
    <s v="Marita Grabiak"/>
    <s v="Katie Cassidy, Stephen Huszar, Kathryn Kohut, Angela Besharah, "/>
    <s v="701"/>
    <m/>
    <s v="https://m.media-amazon.com/images/M/MV5BMjZkM2QzMzItOWIyZi00NzkwLWJjNzUtM2YzOTUxOTU0N2Y0XkEyXkFqcGdeQXVyMTU4MzQzNDkx._V1_UX140_CR0,0,140,209_AL_.jpg"/>
    <s v="Movie"/>
  </r>
  <r>
    <s v="Twas the Night Before Christmas"/>
    <s v="TV-G"/>
    <n v="84"/>
    <n v="6.7"/>
    <m/>
    <s v="Comedy, Drama, Family"/>
    <x v="11"/>
    <s v="Follow a former actress as she needs to take charge of a town's annual Christmas Eve courtroom production debating the true authorship of the poem &quot;A Visit from St. Nick&quot;."/>
    <s v="Gary Yates"/>
    <s v="Torrey DeVitto, Zane Holtz, Amanda Barker, Tanisha Thammavongsa, "/>
    <s v="821"/>
    <m/>
    <s v="https://m.media-amazon.com/images/M/MV5BMGMwZTcxZTItYWFkYS00ZjFiLTkxZjUtZWFiYzNkZGYyNDk0XkEyXkFqcGdeQXVyMTU4MzQzNDkx._V1_UX140_CR0,0,140,209_AL_.jpg"/>
    <s v="Movie"/>
  </r>
  <r>
    <s v="Christmas Getaway"/>
    <s v="TV-G"/>
    <n v="90"/>
    <n v="7"/>
    <m/>
    <s v="Comedy, Drama, Romance"/>
    <x v="37"/>
    <s v="A travel writer takes a Christmas vacation, but finds herself double-booked with a widower, his mother, and his daughter at the holiday site."/>
    <s v="Mel Damski"/>
    <s v="Bridget Regan, Travis Van Winkle, Raven Stewart, Teryl Rothery, "/>
    <s v="3,464"/>
    <m/>
    <s v="https://m.media-amazon.com/images/M/MV5BZWUzN2RmMzEtYmZhMy00OGJmLWEzZDYtNTRlOWY0ZjEyZTIyXkEyXkFqcGdeQXVyNjc2NTQzMjU@._V1_UY209_CR1,0,140,209_AL_.jpg"/>
    <s v="Movie"/>
  </r>
  <r>
    <s v="Christmas Incorporated"/>
    <s v="TV-G"/>
    <n v="85"/>
    <n v="6.4"/>
    <m/>
    <s v="Comedy, Drama, Romance"/>
    <x v="49"/>
    <s v="Riley lands herself a new job via a case of mistaken identity, and her first assignment is to accompany her new boss on a trip to save a failing toy factory."/>
    <s v="Jonathan Wright"/>
    <s v="Shenae Grimes-Beech, Steve Lund, Ron Lea, Hannah Spear, "/>
    <s v="2,310"/>
    <m/>
    <s v="https://m.media-amazon.com/images/M/MV5BMDUxMzNmMDItZGZjYy00MzRjLWJmYTYtMjg3ZTM3MTMzNGU3XkEyXkFqcGdeQXVyNjE4MjY2MDg@._V1_UY209_CR3,0,140,209_AL_.jpg"/>
    <s v="Movie"/>
  </r>
  <r>
    <s v="A Dash of Christmas"/>
    <m/>
    <n v="83"/>
    <n v="6.7"/>
    <m/>
    <s v="Romance"/>
    <x v="22"/>
    <s v="To get her dream job at a foodie startup, Megan needs to learn how to bake, and she recruits bakery owner Aaron to help her."/>
    <s v="Robin Dunn"/>
    <s v="Laura Osnes, Christopher Russell, Amy Groening, Zoe Fish, "/>
    <s v="380"/>
    <m/>
    <s v="https://m.media-amazon.com/images/M/MV5BZGZmZDEzYTItZTc1Zi00Mzg3LTk1YWQtMTU0ZjVkZDlmMzZmXkEyXkFqcGdeQXVyMTg5OTc1NQ@@._V1_UX140_CR0,0,140,209_AL_.jpg"/>
    <s v="Movie"/>
  </r>
  <r>
    <s v="A Glenbrooke Christmas"/>
    <s v="TV-G"/>
    <n v="85"/>
    <n v="6.6"/>
    <m/>
    <s v="Drama, Romance"/>
    <x v="29"/>
    <s v="As Christmas nears, heiress Jessica Morgan seizes what seems like her last chance to experience a relaxed Christmas and heads off to the small town of Glenbrooke, where she meets a handsome fireman."/>
    <s v="David I. Strasser"/>
    <s v="Autumn Reeser, Antonio Cupo, Lisa MacFadden, Beau Daniels, "/>
    <s v="1,694"/>
    <m/>
    <s v="https://m.media-amazon.com/images/M/MV5BNjJlZTk0OTYtNDZlNy00MjhjLThhNWMtY2NhZWM1OTkyN2YwXkEyXkFqcGdeQXVyNTU2MDQyOTk@._V1_UX140_CR0,0,140,209_AL_.jpg"/>
    <s v="Movie"/>
  </r>
  <r>
    <s v="Northpole"/>
    <s v="G"/>
    <n v="81"/>
    <n v="6.3"/>
    <m/>
    <s v="Drama, Family, Fantasy"/>
    <x v="48"/>
    <s v="When a loss of togetherness spreads across the globe and threatens the existence of Santa's Northpole, a little boy named Kevin is called upon to save the day."/>
    <s v="Douglas Barr"/>
    <s v="Tiffani Thiessen, Josh Hopkins, Bailee Madison, Max Charles, "/>
    <s v="1,995"/>
    <m/>
    <s v="https://m.media-amazon.com/images/M/MV5BMjllNjEyYWUtMzEzMy00OGE0LWEzZDktZjViYjY0MDRhNmI0XkEyXkFqcGdeQXVyMTY5Nzc4MDY@._V1_UY209_CR8,0,140,209_AL_.jpg"/>
    <s v="Movie"/>
  </r>
  <r>
    <s v="Christmas Again"/>
    <m/>
    <n v="94"/>
    <n v="5.2"/>
    <m/>
    <s v="Adventure, Comedy, Family"/>
    <x v="32"/>
    <s v="After a disastrous celebration, 12-year-old Rowena makes a wish and unexpectedly finds herself reliving Christmas Day over and over again."/>
    <s v="Andy Fickman"/>
    <s v="Scarlett Estevez, Alexis Carra, Beth Lacke, Ashlyn Jade Lopez, "/>
    <s v="1,172"/>
    <m/>
    <s v="https://m.media-amazon.com/images/M/MV5BNThjODM2MWQtZDIxNC00NzRkLTlmYzctMzMxYjNmYzE2MTRiXkEyXkFqcGdeQXVyMTE5MTkxMDI2._V1_UY209_CR8,0,140,209_AL_.jpg"/>
    <s v="Movie"/>
  </r>
  <r>
    <s v="The Thin Man"/>
    <s v="TV-PG"/>
    <n v="91"/>
    <n v="7.9"/>
    <n v="86"/>
    <s v="Comedy, Crime, Mystery"/>
    <x v="64"/>
    <s v="Former detective Nick Charles and his wealthy wife Nora investigate a murder case, mostly for the fun of it."/>
    <s v="W.S. Van Dyke"/>
    <s v="William Powell, Myrna Loy, Maureen O'Sullivan, Nat Pendleton, "/>
    <s v="32,021"/>
    <m/>
    <s v="https://m.media-amazon.com/images/M/MV5BY2FlMDAxZjItNzFhNS00ZDJlLWE4ZjAtOTkyMTJlODZkYjUwXkEyXkFqcGdeQXVyMTMxMTY0OTQ@._V1_UX140_CR0,0,140,209_AL_.jpg"/>
    <s v="Movie"/>
  </r>
  <r>
    <s v="A World Record Christmas"/>
    <m/>
    <n v="84"/>
    <n v="7"/>
    <m/>
    <s v="Comedy, Drama, Romance"/>
    <x v="22"/>
    <s v="An autistic boy attempts to break a world record on Christmas Eve, uniting his family and community in the process. Inspired by real events."/>
    <s v="Jason Bourque"/>
    <s v="Nikki Deloach, Lucas Bryant, Aias Dalman, Daphne Hoskins, "/>
    <s v="598"/>
    <m/>
    <s v="https://m.media-amazon.com/images/M/MV5BN2Q5NTlhNTUtZDNmYy00ZDdmLTg3OGItNjAyYWMyN2I0NTYyXkEyXkFqcGdeQXVyMjg1NDk2OA@@._V1_UX140_CR0,0,140,209_AL_.jpg"/>
    <s v="Movie"/>
  </r>
  <r>
    <s v="The Holly and the Ivy"/>
    <s v="Approved"/>
    <n v="80"/>
    <n v="7.3"/>
    <m/>
    <s v="Drama"/>
    <x v="66"/>
    <s v="A heartwarming tale of an English minister and his family reunited at Christmas time. Their story includes a remembrance of their World War II trials."/>
    <s v="George More O'Ferrall"/>
    <s v="Ralph Richardson, Celia Johnson, Margaret Leighton, Denholm Elliott, "/>
    <s v="1,932"/>
    <m/>
    <s v="https://m.media-amazon.com/images/M/MV5BZDgwMTNkOTEtNTY0Zi00YzNkLWIzMWUtMWVhZGY5NmE5YTMxXkEyXkFqcGdeQXVyMTYzMTY1MjQ@._V1_UX140_CR0,0,140,209_AL_.jpg"/>
    <s v="Movie"/>
  </r>
  <r>
    <s v="Merry Swissmas"/>
    <s v="TV-PG"/>
    <n v="88"/>
    <n v="5.5"/>
    <m/>
    <s v="Comedy, Drama, Romance"/>
    <x v="11"/>
    <s v="When Alex returns home to spend Christmas with her mother, she discovers that her ex-boyfriend and her best friend, who are now dating, are also visiting."/>
    <s v="John L'Ecuyer"/>
    <s v="Jodie Sweetin, Tim Rozon, Mikaela Lily Davies, Jane Wheeler, "/>
    <s v="712"/>
    <m/>
    <s v="https://m.media-amazon.com/images/M/MV5BOTIyOGE3MzgtNDY5Ny00ODFjLTk1YmYtYjQyMjAzNjk0YWRiXkEyXkFqcGdeQXVyMTQyNDk2NzE@._V1_UY209_CR2,0,140,209_AL_.jpg"/>
    <s v="Movie"/>
  </r>
  <r>
    <s v="Sister Swap: A Hometown Holiday"/>
    <s v="TV-G"/>
    <n v="83"/>
    <n v="6.2"/>
    <m/>
    <s v="Romance"/>
    <x v="32"/>
    <s v="A widow attempts to reopen her late-uncle's old dilapidated small town movie theater for one last Christmas screening."/>
    <s v="Sean McNamara"/>
    <s v="Kimberly Williams-Paisley, Mark Deklin, Susan Yeagley, Kevin Nealon, "/>
    <s v="1,445"/>
    <m/>
    <s v="https://m.media-amazon.com/images/M/MV5BMzYyOGFlZDQtMTRjZS00Y2I4LWFhZjItZTBlNzdkOWE1N2QxXkEyXkFqcGdeQXVyNDEzMjAyNQ@@._V1_UX140_CR0,0,140,209_AL_.jpg"/>
    <s v="Movie"/>
  </r>
  <r>
    <s v="Love, Lights, Hanukkah!"/>
    <s v="TV-G"/>
    <n v="84"/>
    <n v="6.8"/>
    <m/>
    <s v="Drama, Romance"/>
    <x v="29"/>
    <s v="As Christina prepares her restaurant for its busiest time of year, she gets her DNA test revealing that she's Jewish. The discovery leads her to a new family and an unlikely romance over eight nights."/>
    <s v="Mark Jean"/>
    <s v="Mia Kirshner, Ben Savage, Marilu Henner, Advah Soudack, "/>
    <s v="1,120"/>
    <m/>
    <s v="https://m.media-amazon.com/images/M/MV5BYzYxMzU1NWEtYjViOS00YmE2LTgwOWUtMzkyNDQ5YmRhOTZiXkEyXkFqcGdeQXVyNTU2MDQyOTk@._V1_UX140_CR0,0,140,209_AL_.jpg"/>
    <s v="Movie"/>
  </r>
  <r>
    <s v="The Christmas Setup"/>
    <s v="TV-PG"/>
    <n v="85"/>
    <n v="6.8"/>
    <m/>
    <s v="Drama, Romance"/>
    <x v="29"/>
    <s v="As they enjoy the local holidays together, Hugo and Patrick's attraction to each other is undeniable but as Hugo receives word of a big promotion requiring a move to London, he must decide what is most important to him."/>
    <s v="Pat Mills"/>
    <s v="Ben Lewis, Blake Lee, Fran Drescher, Ellen Wong, "/>
    <s v="2,788"/>
    <m/>
    <s v="https://m.media-amazon.com/images/M/MV5BYWUyZjg2NjktZjg2Mi00Njc3LTkyMzQtZjlhNzgwNmM3ODI5XkEyXkFqcGdeQXVyNjc3MjQzNTI@._V1_UX140_CR0,0,140,209_AL_.jpg"/>
    <s v="Movie"/>
  </r>
  <r>
    <s v="A Royal Christmas Ball"/>
    <s v="TV-PG"/>
    <n v="86"/>
    <n v="4.5999999999999996"/>
    <m/>
    <s v="Drama, Romance"/>
    <x v="37"/>
    <s v="A bachelor king tries to reconnect with his old college sweetheart."/>
    <s v="David DeCoteau"/>
    <s v="Tara Reid, Ingo Rademacher, Haley Pullos, Mira Furlan, "/>
    <s v="1,060"/>
    <m/>
    <s v="https://m.media-amazon.com/images/M/MV5BZjUzMGQ5OTEtYjQzNi00NzI3LThhOTYtMzNhNTRlNWIxZmVjXkEyXkFqcGdeQXVyMTU0NjY0NDg@._V1_UX140_CR0,0,140,209_AL_.jpg"/>
    <s v="Movie"/>
  </r>
  <r>
    <s v="A Christmas Frequency"/>
    <m/>
    <m/>
    <n v="5.3"/>
    <m/>
    <s v="Romance"/>
    <x v="22"/>
    <s v="A young radio show producer sets her recently-separated boss up on live-on air blind dates to save their dying show but accidentally falls for one of the contenders and must choose her head or her heart in time for Christmas."/>
    <s v="Lindsay Hartley"/>
    <s v="Ansley Gordon, Denise Richards, Jonathan Stoddard, Casey Waller, "/>
    <s v="206"/>
    <m/>
    <s v="https://m.media-amazon.com/images/M/MV5BMWYyZTUzZTItOGE4OC00NmQ4LWJmOTgtZDYwMzBlODM3ZjA2XkEyXkFqcGdeQXVyMTE1MjU4NjU5._V1_UY209_CR0,0,140,209_AL_.jpg"/>
    <s v="Movie"/>
  </r>
  <r>
    <s v="A Christmas to Treasure"/>
    <s v="TV-G"/>
    <n v="89"/>
    <n v="4.9000000000000004"/>
    <m/>
    <s v="Comedy, Romance"/>
    <x v="11"/>
    <s v="The passing of a beloved old neighbor reunites six friends for a hometown holiday treasure hunt, where sparks fly once again between brand strategist Austin and his former best friend Everett."/>
    <s v="Jake Helgren"/>
    <s v="Taylor Frey, Kyle Dean Massey, Katie Walder, Mary-Margaret Humes, "/>
    <s v="517"/>
    <m/>
    <s v="https://m.media-amazon.com/images/M/MV5BMTRjZDUzYmQtODQ0NS00YmIwLTk4ZWMtYTE3YzYwZDU2ZDg1XkEyXkFqcGdeQXVyMTQyODAxMw@@._V1_UY209_CR1,0,140,209_AL_.jpg"/>
    <s v="Movie"/>
  </r>
  <r>
    <s v="Silent Night"/>
    <s v="TV-PG"/>
    <n v="100"/>
    <n v="7.5"/>
    <m/>
    <s v="Biography, Drama, War"/>
    <x v="15"/>
    <s v="In a cabin in a WWII front, a German mom with a son mediates a truce between 3 German and 3 American soldiers so they can all celebrate Christmas Eve 1944 together."/>
    <s v="Rodney Gibbons"/>
    <s v="Linda Hamilton, Matthew Harbour, Romano Orzari, Alain Goulem, "/>
    <s v="1,825"/>
    <m/>
    <s v="https://m.media-amazon.com/images/M/MV5BMWZkMzA5MTAtZjdiMi00MTZlLWExYzEtYTYyYTk5ZTIyMDA1L2ltYWdlXkEyXkFqcGdeQXVyNTAyODkwOQ@@._V1_UY209_CR5,0,140,209_AL_.jpg"/>
    <s v="Movie"/>
  </r>
  <r>
    <s v="A Cinderella Christmas"/>
    <s v="Unrated"/>
    <n v="93"/>
    <n v="6.2"/>
    <m/>
    <s v="Comedy, Romance"/>
    <x v="19"/>
    <s v="After a wealthy celebrity falls in love with a mystery woman at his Christmas masquerade ball, he attempts to discover her true identity."/>
    <s v="Tosca Musk"/>
    <s v="Emma Catherine Rigby, Peter Porte, Sarah Stouffer, Leland B. Martin, "/>
    <s v="3,482"/>
    <m/>
    <s v="https://m.media-amazon.com/images/M/MV5BN2I0Yjk4MWUtYjJkNS00ZTdhLWFhYWUtMWE2OGQwNWFhMTg2XkEyXkFqcGdeQXVyODY0NzcxNw@@._V1_UY209_CR8,0,140,209_AL_.jpg"/>
    <s v="Movie"/>
  </r>
  <r>
    <s v="A Christmas in Tennessee"/>
    <s v="TV-PG"/>
    <n v="87"/>
    <n v="6.7"/>
    <m/>
    <s v="Drama, Family, Romance"/>
    <x v="4"/>
    <s v="A real estate development consultant attempts to sweet-talk the owner of a small town bakery shop into selling her property."/>
    <s v="Gary Yates"/>
    <s v="Rachel Boston, Andrew W. Walker, Patricia Richardson, Kate Moyer, "/>
    <s v="1,498"/>
    <m/>
    <s v="https://m.media-amazon.com/images/M/MV5BYWI0MjMxMTYtNTMwOC00NjU5LWI5YmUtYTM3NzQ2YThkYzAzXkEyXkFqcGdeQXVyODY0NzcxNw@@._V1_UY209_CR8,0,140,209_AL_.jpg"/>
    <s v="Movie"/>
  </r>
  <r>
    <s v="The Christmas Note"/>
    <s v="Not Rated"/>
    <n v="85"/>
    <n v="6.7"/>
    <m/>
    <s v="Drama, Mystery"/>
    <x v="49"/>
    <s v="After moving into a new house, a woman befriends her next-door neighbor and helps her track down a mystery sibling she never knew she had."/>
    <s v="Terry Ingram"/>
    <s v="Jamie-Lynn Sigler, Leah Gibson, Lynda Boyd, Dylan Kingwell, "/>
    <s v="1,486"/>
    <m/>
    <s v="https://m.media-amazon.com/images/M/MV5BMzQzNjM4MTg0NV5BMl5BanBnXkFtZTgwMTc4NDY3NzE@._V1_UX140_CR0,0,140,209_AL_.jpg"/>
    <s v="Movie"/>
  </r>
  <r>
    <s v="Christmas on Honeysuckle Lane"/>
    <s v="PG"/>
    <n v="100"/>
    <n v="6.2"/>
    <m/>
    <s v="Drama, Romance"/>
    <x v="4"/>
    <s v="Emma returns home to celebrate Christmas for the last time with her siblings in the house they grew up in. After their parents' recent passing, the siblings reluctantly agree to sell the family home on Honeysuckle Lane."/>
    <s v="Maggie Greenwald"/>
    <s v="Alicia Witt, Colin Ferguson, Laura Leighton, Jill Larson, "/>
    <s v="1,340"/>
    <m/>
    <s v="https://m.media-amazon.com/images/M/MV5BODg1NTIyNDEtOWUwYS00MWViLTg5NjItYjQ4ZGVlM2FkMjFiXkEyXkFqcGdeQXVyMjkwMjY1MjI@._V1_UX140_CR0,0,140,209_AL_.jpg"/>
    <s v="Movie"/>
  </r>
  <r>
    <s v="Santa's Got Style"/>
    <m/>
    <n v="90"/>
    <n v="5.7"/>
    <m/>
    <s v="Comedy, Romance"/>
    <x v="11"/>
    <s v="Follows Madison, a department store executive who takes the idea to hire a young Santa with fashionable style instead of a classic one, but she can't find the right model, until her best friend Ethan decides to be the Santa of her dreams."/>
    <s v="Amy Force"/>
    <s v="Franco Lo Presti, Kathryn Davis, Brian Sills, Annie Briggs, "/>
    <s v="229"/>
    <m/>
    <s v="https://m.media-amazon.com/images/M/MV5BZDdjNjViNWMtYjEyMS00OTkwLTljNWUtMTQ0NDhlOTBlYjAyXkEyXkFqcGdeQXVyNjI4Mzg5OTg@._V1_UY209_CR2,0,140,209_AL_.jpg"/>
    <s v="Movie"/>
  </r>
  <r>
    <s v="Hitched for the Holidays"/>
    <s v="TV-PG"/>
    <n v="87"/>
    <n v="6.5"/>
    <m/>
    <s v="Drama, Romance"/>
    <x v="44"/>
    <s v="An attractive pair agrees to be each other's supposed significant other throughout the holidays to keep their meddling families at bay."/>
    <s v="Michael M. Scott"/>
    <s v="Joey Lawrence, Emily Hampshire, Linda Darlow, Marilu Henner, "/>
    <s v="2,269"/>
    <m/>
    <s v="https://m.media-amazon.com/images/M/MV5BZDcxZjBkMWUtZTM2ZS00Y2U2LTlhMmMtNzFkODFjZDNlOWMwL2ltYWdlL2ltYWdlXkEyXkFqcGdeQXVyNjg5MzE4NTA@._V1_UX140_CR0,0,140,209_AL_.jpg"/>
    <s v="Movie"/>
  </r>
  <r>
    <s v="Making Spirits Bright"/>
    <s v="TV-G"/>
    <n v="84"/>
    <n v="6.2"/>
    <m/>
    <s v="Drama, Romance"/>
    <x v="32"/>
    <s v="Grace and Tony are from two separate families who are in the business of decorating homes for Christmas. Unfortunately they have also been in feud for as long as anyone can remember. But ...                See full summaryÂ Â»"/>
    <s v="David Bercovici-Artieda"/>
    <s v="Taylor Cole, Carlo Marks, Sarah Surh, John Cassini, "/>
    <s v="863"/>
    <m/>
    <s v="https://m.media-amazon.com/images/M/MV5BZDJmMjk1MTItZjM4MS00OGFlLTlhZTUtMzAxNzdjMGY5OTYwXkEyXkFqcGdeQXVyMTYwODk0Ng@@._V1_UY209_CR11,0,140,209_AL_.jpg"/>
    <s v="Movie"/>
  </r>
  <r>
    <s v="A December Bride"/>
    <s v="TV-G"/>
    <n v="86"/>
    <n v="6.7"/>
    <m/>
    <s v="Comedy, Romance"/>
    <x v="19"/>
    <s v="A holiday wedding brings no joy to the bride's cousin, who was literally left by the groom right at the altar. But she might find her true love there when she gains a fake fiancĂ©."/>
    <s v="David Winning"/>
    <s v="Jessica Lowndes, Daniel Lissing, Jay Hindle, Pauline Egan, "/>
    <s v="3,557"/>
    <m/>
    <s v="https://m.media-amazon.com/images/M/MV5BNDNjM2JlZjktYjYxNy00NmRlLTgxMGMtZjM3NThjYzM5Y2FkXkEyXkFqcGdeQXVyODE4NjAwNjk@._V1_UX140_CR0,0,140,209_AL_.jpg"/>
    <s v="Movie"/>
  </r>
  <r>
    <s v="Christmas in Tune"/>
    <s v="TV-PG"/>
    <n v="87"/>
    <n v="7"/>
    <m/>
    <s v="Drama, Romance"/>
    <x v="32"/>
    <s v="The story of Belle, a marketing executive who is worried that she might lose her job."/>
    <s v="Emily Moss Wilson"/>
    <s v="Reba McEntire, John Schneider, Candice King, Justin David, "/>
    <s v="713"/>
    <m/>
    <s v="https://m.media-amazon.com/images/M/MV5BYTViNTBhYTQtZjRjNS00MTkxLTg5MjgtZTg3ZTU4ZTA2MDFjXkEyXkFqcGdeQXVyMjkwMjY1MjI@._V1_UX140_CR0,0,140,209_AL_.jpg"/>
    <s v="Movie"/>
  </r>
  <r>
    <s v="Dear Christmas"/>
    <s v="TV-G"/>
    <n v="86"/>
    <n v="6"/>
    <m/>
    <s v="Comedy, Drama, Romance"/>
    <x v="29"/>
    <s v="Natalie has a hit podcast based on love, but she isn't so expert at finding it herself until Chris Massey enters her life and shakes things up. Not to mention his name."/>
    <s v="Emily Moss Wilson"/>
    <s v="Melissa Joan Hart, Ed Begley Jr., Faith Prince, Nicky Whelan, "/>
    <s v="1,446"/>
    <m/>
    <s v="https://m.media-amazon.com/images/M/MV5BYzEyYTdjNGItNTA5Mi00MDczLTkxZTAtYjU5NjFhMjM3ZmRjXkEyXkFqcGdeQXVyNjU0NTI0Nw@@._V1_UX140_CR0,0,140,209_AL_.jpg"/>
    <s v="Movie"/>
  </r>
  <r>
    <s v="Little Women"/>
    <s v="Approved"/>
    <n v="122"/>
    <n v="7.2"/>
    <n v="61"/>
    <s v="Drama, Family, Romance"/>
    <x v="58"/>
    <s v="The four daughters of a New England family fight for happiness during and after the Civil War."/>
    <s v="Mervyn LeRoy"/>
    <s v="June Allyson, Peter Lawford, Margaret O'Brien, Elizabeth Taylor, "/>
    <s v="8,101"/>
    <n v="7.47"/>
    <s v="https://m.media-amazon.com/images/M/MV5BMzg3YjBkYTMtNzUyNy00Y2MwLWJhZTktNDRmMmRhOTMyMjhhL2ltYWdlL2ltYWdlXkEyXkFqcGdeQXVyMjUxODE0MDY@._V1_UX140_CR0,0,140,209_AL_.jpg"/>
    <s v="Movie"/>
  </r>
  <r>
    <s v="A Royal Christmas"/>
    <s v="TV-G"/>
    <n v="90"/>
    <n v="6.5"/>
    <m/>
    <s v="Comedy, Family, Romance"/>
    <x v="48"/>
    <s v="Prince Leopold, heir to the throne of Cordinia, wishes to marry his young love Emily Taylor, a humble seamstress from Philadelphia. But Leopold's mother, Queen Isadora has other plans for her son."/>
    <s v="Alex Zamm"/>
    <s v="Lacey Chabert, Jane Seymour, Stephen Hagan, Katherine Flynn, "/>
    <s v="4,886"/>
    <m/>
    <s v="https://m.media-amazon.com/images/M/MV5BZTMwMGJlNTItM2NiMy00MWYzLWFiNjYtYzVkY2Q3MDAyOWI5XkEyXkFqcGdeQXVyNjg5MzE4NTA@._V1_UX140_CR0,0,140,209_AL_.jpg"/>
    <s v="Movie"/>
  </r>
  <r>
    <s v="Journey Back to Christmas"/>
    <s v="TV-G"/>
    <n v="84"/>
    <n v="7"/>
    <m/>
    <s v="Drama, Family, Fantasy"/>
    <x v="19"/>
    <s v="A WWII-era nurse is transported in time to 2016 and meets a man who helps her discover the bonds of family and that the true meaning of Christmas is timeless."/>
    <s v="Mel Damski"/>
    <s v="Candace Cameron Bure, Oliver Hudson, Brooke Nevin, Meghan Heffern, "/>
    <s v="3,196"/>
    <m/>
    <s v="https://m.media-amazon.com/images/M/MV5BY2Y2ODQyMGYtNzc3Ny00YzMyLWJmMDEtZWZlYzBjZTU5MjM0XkEyXkFqcGdeQXVyODE4NjAwNjk@._V1_UX140_CR0,0,140,209_AL_.jpg"/>
    <s v="Movie"/>
  </r>
  <r>
    <s v="Christmas by Starlight"/>
    <s v="TV-G"/>
    <n v="84"/>
    <n v="7.1"/>
    <m/>
    <s v="Comedy, Drama, Romance"/>
    <x v="29"/>
    <s v="When her family's beloved cafĂ© is slated for demolition, Annie vows to put a stop to it before Christmas."/>
    <s v="Gary Yates"/>
    <s v="Kimberley Sustad, Paul Campbell, Darren Martens, Bruce Dawson, "/>
    <s v="2,262"/>
    <m/>
    <s v="https://m.media-amazon.com/images/M/MV5BNjI5ZjJkOTgtYThjMi00ZGVjLWJjZjEtYmY1MjhkNzM1Mzk0XkEyXkFqcGdeQXVyMjQ3NTEwMzE@._V1_UX140_CR0,0,140,209_AL_.jpg"/>
    <s v="Movie"/>
  </r>
  <r>
    <s v="The Mistletoe Promise"/>
    <s v="TV-G"/>
    <n v="84"/>
    <n v="6.6"/>
    <m/>
    <s v="Comedy, Drama, Family"/>
    <x v="19"/>
    <s v="Two self-confessed 'Christmasphobes' sign a contract which will mutually benefit them over the holiday season."/>
    <s v="David Winning"/>
    <s v="Jaime King, Luke Macfarlane, Christie Laing, Lochlyn Munro, "/>
    <s v="3,660"/>
    <m/>
    <s v="https://m.media-amazon.com/images/M/MV5BZDIwZWJhMDYtZjU5My00YzFjLWIwOTEtODg2MDZkOWJiNjI2XkEyXkFqcGdeQXVyNjg5MzE4NTA@._V1_UX140_CR0,0,140,209_AL_.jpg"/>
    <s v="Movie"/>
  </r>
  <r>
    <s v="The Christmas Shepherd"/>
    <s v="TV-G"/>
    <n v="84"/>
    <n v="6.7"/>
    <m/>
    <s v="Drama, Romance"/>
    <x v="48"/>
    <s v="The search for a missing dog leads to a new romance."/>
    <s v="Terry Ingram"/>
    <s v="Teri Polo, Martin Cummins, Jordyn Ashley Olson, Jill Teed, "/>
    <s v="1,341"/>
    <m/>
    <s v="https://m.media-amazon.com/images/M/MV5BNTJjNTY4YmMtYTMyYy00NWUxLWJlYWUtMjAwOTkxM2ViYmI3XkEyXkFqcGdeQXVyMTIxOTk5MzY@._V1_UX140_CR0,0,140,209_AL_.jpg"/>
    <s v="Movie"/>
  </r>
  <r>
    <s v="Christmas Wonderland"/>
    <s v="TV-G"/>
    <n v="120"/>
    <n v="5.9"/>
    <m/>
    <s v="Comedy, Drama, Romance"/>
    <x v="4"/>
    <s v="&quot;Heidi (Osment), who initially left her small town of Pleasant Valley with the dream of one day becoming a successful painter, has put her own art on hold to excel as an art gallery curator...                See full summaryÂ Â»"/>
    <s v="Sean Olson"/>
    <s v="Emily Osment, Ryan Rottman, Kelly Hu, Jacob Buster, "/>
    <s v="3,432"/>
    <m/>
    <s v="https://m.media-amazon.com/images/M/MV5BYzMxOGVkNmYtNWFlZC00NTczLThhZmUtOGNiODcwNmVlM2FiXkEyXkFqcGdeQXVyMDc1MjE0MA@@._V1_UX140_CR0,0,140,209_AL_.jpg"/>
    <s v="Movie"/>
  </r>
  <r>
    <s v="Silver Bells"/>
    <s v="TV-G"/>
    <n v="95"/>
    <n v="6.4"/>
    <m/>
    <s v="Drama, Family"/>
    <x v="23"/>
    <s v="Manhattanite Catherine O'Mara (Heche) bonds with a young man who has run away from his father. When the father returns to New York a year later to sell his Christmas trees, he and Catherine cross paths."/>
    <s v="Dick Lowry"/>
    <s v="Anne Heche, Tate Donovan, Michael Mitchell, Courtney Jines, "/>
    <s v="1,312"/>
    <m/>
    <s v="https://m.media-amazon.com/images/M/MV5BMmFkYmQ4ZDQtOGI3NS00OGYyLTgxNDMtNjNlMDUxZTQ1ZGVmXkEyXkFqcGdeQXVyMTczNjQwOTY@._V1_UX140_CR0,0,140,209_AL_.jpg"/>
    <s v="Movie"/>
  </r>
  <r>
    <s v="The Case of the Christmas Diamond"/>
    <m/>
    <n v="90"/>
    <n v="5.2"/>
    <m/>
    <s v="Comedy, Drama, Mystery"/>
    <x v="11"/>
    <s v="Andy finds herself accused of theft when a multimillion-dollar gem suddenly goes missing from her rich friend's estate. With the help of a famous mystery writer, Andy must find the real culprit amid the litany of wealthy guests."/>
    <s v="Peter Sullivan"/>
    <s v="William Baldwin, Kelly Daly, Dey Young, Tryphena Wade, "/>
    <s v="257"/>
    <m/>
    <s v="https://m.media-amazon.com/images/M/MV5BMzliNjc4NmEtMmI5OS00YzY3LTk0OTktZTQwZjZiMmVlZTkwXkEyXkFqcGdeQXVyMTU0NjY0NDg@._V1_UY209_CR11,0,140,209_AL_.jpg"/>
    <s v="Movie"/>
  </r>
  <r>
    <s v="Christmas with a Prince"/>
    <s v="TV-PG"/>
    <n v="86"/>
    <n v="5.3"/>
    <m/>
    <s v="Comedy, Drama, Romance"/>
    <x v="4"/>
    <s v="Pediatric specialist Tasha Miller is focused on keeping the kids in her ward as healthy as possible. But when the handsome Prince Alexander Cavalieri breaks his leg on a nearby ski-slope, ...                See full summaryÂ Â»"/>
    <s v="Justin G. Dyck"/>
    <s v="Kaitlyn Leeb, Nick Hounslow, Josh Dean, Melinda Shankar, "/>
    <s v="1,993"/>
    <m/>
    <s v="https://m.media-amazon.com/images/M/MV5BZDQ0ZGNkZGQtYTRiMi00NGE5LWE4MjMtM2YwNWQ4MmY2ODE1XkEyXkFqcGdeQXVyNjI4Mzg5OTg@._V1_UX140_CR0,0,140,209_AL_.jpg"/>
    <s v="Movie"/>
  </r>
  <r>
    <s v="The Santa Con"/>
    <s v="Not Rated"/>
    <n v="88"/>
    <n v="6"/>
    <m/>
    <s v="Comedy, Drama, Family"/>
    <x v="48"/>
    <s v="Small-time con man Nick DeMarco is ordered by his parole officer to take a minimum-wage job as a department store Santa during the holidays... and he hates it. Near the end of his first ...                See full summaryÂ Â»"/>
    <s v="Melissa Joan Hart"/>
    <s v="Barry Watson, Melissa Sagemiller, Scott Grimes, Melissa Joan Hart, "/>
    <s v="716"/>
    <m/>
    <s v="https://m.media-amazon.com/images/M/MV5BMTQ4NDI3MTA0Ml5BMl5BanBnXkFtZTgwNjQ1OTg2MzE@._V1_UY209_CR8,0,140,209_AL_.jpg"/>
    <s v="Movie"/>
  </r>
  <r>
    <s v="Christmas at Holly Lodge"/>
    <s v="TV-G"/>
    <n v="84"/>
    <n v="6.5"/>
    <m/>
    <s v="Comedy, Drama, Romance"/>
    <x v="37"/>
    <s v="Sophie Bennett, the owner, tries to convince a developer that the lodge would be a bad investment."/>
    <s v="Jem Garrard"/>
    <s v="Alison Sweeney, Jordan Bridges, Sheryl Lee Ralph, Yan-Kay Crystal Lowe, "/>
    <s v="1,778"/>
    <m/>
    <s v="https://m.media-amazon.com/images/M/MV5BMTZiZWU2MmUtMzU0MC00ZmRiLWJkMjEtYmVlYTJiZDBkY2ExXkEyXkFqcGdeQXVyNTU2MDQyOTk@._V1_UX140_CR0,0,140,209_AL_.jpg"/>
    <s v="Movie"/>
  </r>
  <r>
    <s v="A Song for Christmas"/>
    <s v="TV-G"/>
    <n v="89"/>
    <n v="5.9"/>
    <m/>
    <s v="Comedy, Drama, Family"/>
    <x v="37"/>
    <s v="Two single parents stumble into the possibility of love for Christmas, not knowing that their daughters are embroiled in a nasty rivalry at school."/>
    <s v="Christie Will Wolf"/>
    <s v="Kelli Williams, Jonathan Scarfe, Pippa Mackie, Kayla Wallace, "/>
    <s v="981"/>
    <m/>
    <s v="https://m.media-amazon.com/images/M/MV5BMjZmYjU2OTUtZTYyNC00MjJjLWJjMzEtYjZmZWI1NTE4Zjc4XkEyXkFqcGdeQXVyNzY4ODc3OTA@._V1_UX140_CR0,0,140,209_AL_.jpg"/>
    <s v="Movie"/>
  </r>
  <r>
    <s v="Switched for Christmas"/>
    <s v="TV-G"/>
    <n v="83"/>
    <n v="6.6"/>
    <m/>
    <s v="Drama, Romance"/>
    <x v="37"/>
    <s v="When identical twin sisters are stuck planning their respective Christmas parties, they're convinced the grass is greener on the other side and decide to swap lives for the holidays."/>
    <s v="Lee Friedlander"/>
    <s v="Candace Cameron Bure, Eion Bailey, Mark Deklin, Natasha Bure, "/>
    <s v="3,315"/>
    <m/>
    <s v="https://m.media-amazon.com/images/M/MV5BZWZjYzc5OWQtMGMwYy00Y2RmLWExNjAtZTY0ODMzODQzZjYyXkEyXkFqcGdeQXVyMjM4MTAwNzQ@._V1_UY209_CR13,0,140,209_AL_.jpg"/>
    <s v="Movie"/>
  </r>
  <r>
    <s v="My Christmas Family Tree"/>
    <s v="TV-G"/>
    <n v="84"/>
    <n v="7.6"/>
    <m/>
    <s v="Drama, Romance"/>
    <x v="32"/>
    <s v="When Vanessa receives the results from her Family Tree DNA test, she discovers a family she didn't know existed and travels to their home for Christmas."/>
    <s v="Jason Bourque"/>
    <s v="Aimee Teegarden, Andrew W. Walker, James Tupper, Kendall Cross, "/>
    <s v="2,399"/>
    <m/>
    <s v="https://m.media-amazon.com/images/M/MV5BMjUzY2MxMzktYmRkYy00ZmQzLWFmYjMtNGMxMThkYmY1MGY1XkEyXkFqcGdeQXVyODcyMTQ4MTc@._V1_UX140_CR0,0,140,209_AL_.jpg"/>
    <s v="Movie"/>
  </r>
  <r>
    <s v="Call Me Mrs. Miracle"/>
    <s v="Not Rated"/>
    <n v="87"/>
    <n v="6.8"/>
    <m/>
    <s v="Comedy, Drama, Family"/>
    <x v="57"/>
    <s v="A family-owned department store is struggling to sell toys during the holidays when a mysterious employee shows up and begins to work miracles."/>
    <s v="Michael M. Scott"/>
    <s v="Doris Roberts, Jewel Staite, Eric Johnson, Quinn Lord, "/>
    <s v="2,413"/>
    <m/>
    <s v="https://m.media-amazon.com/images/M/MV5BMjIzNDE5NDI5N15BMl5BanBnXkFtZTgwNTUxODcwMzE@._V1_UX140_CR0,0,140,209_AL_.jpg"/>
    <s v="Movie"/>
  </r>
  <r>
    <s v="A Godwink Christmas: Miracle of Love"/>
    <s v="TV-G"/>
    <n v="84"/>
    <n v="6.2"/>
    <m/>
    <s v="Comedy, Drama, Romance"/>
    <x v="32"/>
    <s v="Brought together by community service, Eric and Joy find new purpose at Christmas. As they help a family rebuild their home, coincidences and a medical miracle lead them to believe in destiny."/>
    <s v="Heather Hawthorn Doyle"/>
    <s v="Katherine Barrell, Alberto Frezza, Josh Ssettuba, Faith Wright, "/>
    <s v="879"/>
    <m/>
    <s v="https://m.media-amazon.com/images/M/MV5BNjAzODliY2EtYTVlYS00M2M1LWE1NDMtMmY5NWYwMTQ1ZTY5XkEyXkFqcGdeQXVyODcyMTQ4MTc@._V1_UX140_CR0,0,140,209_AL_.jpg"/>
    <s v="Movie"/>
  </r>
  <r>
    <s v="Naughty &amp; Nice"/>
    <s v="TV-PG"/>
    <n v="88"/>
    <n v="5.9"/>
    <m/>
    <s v="Comedy, Romance"/>
    <x v="48"/>
    <s v="A cynical radio host is banished to Colorado, where he has an on-air spat with a hopeless romantic. Soon, their antagonistic relationship sparks the interest of the whole town."/>
    <s v="Sam Irvin"/>
    <s v="Haylie Duff, Tilky Jones, Maureen McCormick, Eric Petersen, "/>
    <s v="1,697"/>
    <m/>
    <s v="https://m.media-amazon.com/images/M/MV5BMTQ5MzMyMTk4MV5BMl5BanBnXkFtZTgwNTQ2MzY3MjE@._V1_UY209_CR3,0,140,209_AL_.jpg"/>
    <s v="Movie"/>
  </r>
  <r>
    <s v="Candy Coated Christmas"/>
    <m/>
    <n v="83"/>
    <n v="5.8"/>
    <m/>
    <s v="Comedy, Romance"/>
    <x v="32"/>
    <s v="A rich L.A. marketing executive heads to a small town during the Christmas season to arrange for the sale of a property she owns, unbeknownst to her tenants."/>
    <s v="Ellie Kanner"/>
    <s v="Molly McCook, Aaron O'Connell, Lee Garlington, Landry Townsend, "/>
    <s v="607"/>
    <m/>
    <s v="https://m.media-amazon.com/images/M/MV5BNGU5NmZmN2UtMTZkOS00NjMzLWIwY2YtNWU1ZDQ0MmI2OTAwXkEyXkFqcGdeQXVyODY0NzcxNw@@._V1_UY209_CR0,0,140,209_AL_.jpg"/>
    <s v="Movie"/>
  </r>
  <r>
    <s v="Christmas in Evergreen: Tidings of Joy"/>
    <s v="TV-G"/>
    <n v="85"/>
    <n v="6.4"/>
    <m/>
    <s v="Romance"/>
    <x v="13"/>
    <s v="A skeptical writer shows up in Evergreen to get the scoop on the town's famed passion for Christmas during a search for a long-lost time capsule."/>
    <s v="Sean McNamara"/>
    <s v="Maggie Lawson, Paul Greene, Rukiya Bernard, Holly Robinson Peete, "/>
    <s v="1,802"/>
    <m/>
    <s v="https://m.media-amazon.com/images/M/MV5BODUwMWU1YTAtMGY1MC00Y2E5LTg1NGUtNGZlNzRkNTk1MjY1XkEyXkFqcGdeQXVyNTQ2NjI3NDQ@._V1_UX140_CR0,0,140,209_AL_.jpg"/>
    <s v="Movie"/>
  </r>
  <r>
    <s v="Kirk Cameron's Saving Christmas"/>
    <s v="PG"/>
    <n v="79"/>
    <n v="1.3"/>
    <n v="18"/>
    <s v="Comedy, Family"/>
    <x v="48"/>
    <s v="His annual Christmas party faltering thanks to his cynical brother-in-law, former Growing Pains star Kirk Cameron attempts to save the day by showing him that Jesus Christ remains a crucial component of the over-commercialized holiday.."/>
    <s v="Darren Doane"/>
    <s v="Kirk Cameron, Darren Doane, Bridgette Cameron, Ben Kientz, "/>
    <s v="16,639"/>
    <n v="2.78"/>
    <s v="https://m.media-amazon.com/images/M/MV5BMTc3MTc3Njc5MV5BMl5BanBnXkFtZTgwNzU3NDE4MjE@._V1_UY209_CR0,0,140,209_AL_.jpg"/>
    <s v="Movie"/>
  </r>
  <r>
    <s v="Christmas Ever After"/>
    <s v="TV-G"/>
    <n v="87"/>
    <n v="6.1"/>
    <m/>
    <s v="Drama, Romance"/>
    <x v="29"/>
    <s v="Sparks fly during Christmastime when a romance novelist meets a handsome man who looks like the leading character in her books."/>
    <s v="Pat Kiely"/>
    <s v="Ali Stroker, Daniel di Tomasso, Bill Marchant, Melia Charlotte Cressaty, "/>
    <s v="867"/>
    <m/>
    <s v="https://m.media-amazon.com/images/M/MV5BZWVjMWFkNjgtYzczMS00OGM3LThmZTctN2NjY2YwYmM0ZDkzXkEyXkFqcGdeQXVyNTQ2NjI3NDQ@._V1_UX140_CR0,0,140,209_AL_.jpg"/>
    <s v="Movie"/>
  </r>
  <r>
    <s v="Christmas in Connecticut"/>
    <s v="Not Rated"/>
    <n v="93"/>
    <n v="4.8"/>
    <m/>
    <s v="Comedy, Romance"/>
    <x v="6"/>
    <s v="Elizabeth, the star of a successful cooking show, is set to do a live show on Christmas, where she'll cook a Christmas dinner. But what no one knows is that she can't cook."/>
    <s v="Arnold Schwarzenegger"/>
    <s v="Dyan Cannon, Kris Kristofferson, Tony Curtis, Richard Roundtree, "/>
    <s v="1,573"/>
    <m/>
    <s v="https://m.media-amazon.com/images/M/MV5BOTY4NWU4YjgtNzhlYS00YjljLTkxODYtOTcxNTJhNjc5ODdiXkEyXkFqcGdeQXVyNzMwOTY2NTI@._V1_UX140_CR0,0,140,209_AL_.jpg"/>
    <s v="Movie"/>
  </r>
  <r>
    <s v="Window Wonderland"/>
    <s v="TV-G"/>
    <n v="86"/>
    <n v="6.7"/>
    <m/>
    <s v="Comedy, Drama, Romance"/>
    <x v="63"/>
    <s v="A department-store window decorator learns there is a vacancy for her dream job in the run-up to Christmas, only to find a professional rival has his eye on it too."/>
    <s v="Michael M. Scott"/>
    <s v="Chyler Leigh, Paul Campbell, Naomi Judd, Terence Kelly, "/>
    <s v="2,389"/>
    <m/>
    <s v="https://m.media-amazon.com/images/M/MV5BMzM4ZTNhNTItY2RmNy00M2U0LThlYTMtOWMyZmZhMjdkOGE0L2ltYWdlL2ltYWdlXkEyXkFqcGdeQXVyNjg5MzE4NTA@._V1_UX140_CR0,0,140,209_AL_.jpg"/>
    <s v="Movie"/>
  </r>
  <r>
    <s v="A Very Country Christmas"/>
    <s v="PG"/>
    <n v="84"/>
    <n v="6.1"/>
    <m/>
    <s v="Comedy, Drama, Romance"/>
    <x v="37"/>
    <s v="A country music star leaves it all behind to get back to his roots and find his way back to what he really loves. What he doesn't expect to find - is true love."/>
    <s v="Justin G. Dyck"/>
    <s v="Greyston Holt, Bea Santos, Greg Vaughan, Deana Carter, "/>
    <s v="1,960"/>
    <m/>
    <s v="https://m.media-amazon.com/images/M/MV5BNTZjZDFjM2YtMjcyZi00OTA4LWI4NDMtNTkzOThlYTU0YjQyXkEyXkFqcGdeQXVyNjI4Mzg5OTg@._V1_UY209_CR2,0,140,209_AL_.jpg"/>
    <s v="Movie"/>
  </r>
  <r>
    <s v="Christmas Plus One"/>
    <s v="TV-PG"/>
    <n v="92"/>
    <n v="6.2"/>
    <m/>
    <s v="Comedy, Romance"/>
    <x v="11"/>
    <s v="When sisters Cara and Amy make a pact to find their soulmates by next Christmas, they're not expecting to be so lucky. One year later, Amy's wedding approaches and Cara finds her soulmate but quickly loses him. Will her wish come true?"/>
    <s v="Meeshelle Neal"/>
    <s v="Emily Alatalo, Corey Sevier, Andrew Bushell, Leighton Alexander Williams, "/>
    <s v="473"/>
    <m/>
    <s v="https://m.media-amazon.com/images/M/MV5BYTdmMGZjYTAtMmU4OS00NGNmLWE4NjAtNGE5YmJkMjZmNjJjXkEyXkFqcGdeQXVyMTQyNDk2NzE@._V1_UY209_CR2,0,140,209_AL_.jpg"/>
    <s v="Movie"/>
  </r>
  <r>
    <s v="Christmas at Rosemont"/>
    <s v="TV-14"/>
    <n v="95"/>
    <n v="6.7"/>
    <m/>
    <s v="Drama"/>
    <x v="49"/>
    <s v="In a raging snowstorm five days before Christmas, two young people meet by chance: Lisa, 19, pregnant and scared, and Brad, a professional snowboarder."/>
    <s v="Daniel Petrie Jr."/>
    <s v="Lochlyn Munro, Brad Dourif, Lauren Swickard, Michael Gross, "/>
    <s v="899"/>
    <m/>
    <s v="https://m.media-amazon.com/images/M/MV5BYTgzNzNiMzctMmI1Zi00YWI2LWJjMzgtMGJhOGYwYjFjNDA1XkEyXkFqcGdeQXVyMzgwMTQ5NjI@._V1_UY209_CR2,0,140,209_AL_.jpg"/>
    <s v="Movie"/>
  </r>
  <r>
    <s v="Flipping for Christmas"/>
    <m/>
    <n v="90"/>
    <n v="5.8"/>
    <m/>
    <s v="Romance"/>
    <x v="22"/>
    <s v="Before Christmas, Abigail agrees to help her sister with what she believes will be an easy flip of an inherited home. Things get tricky Bo has a different idea."/>
    <s v="Katherine Barrell"/>
    <s v="Ashley Newbrough, Marcus Rosner, Natalie Lisinska, Eman Ayaz, "/>
    <s v="673"/>
    <m/>
    <s v="https://m.media-amazon.com/images/M/MV5BNDA1NmNmMTYtMjUyZS00YzRkLTg3OGUtMmQxNGIyODBjY2YwXkEyXkFqcGdeQXVyNjMzMjU5NTk@._V1_UX140_CR0,0,140,209_AL_.jpg"/>
    <s v="Movie"/>
  </r>
  <r>
    <s v="Christmas in Wonderland"/>
    <s v="PG"/>
    <n v="95"/>
    <n v="4.7"/>
    <m/>
    <s v="Comedy, Crime, Family"/>
    <x v="21"/>
    <s v="Three children and their father move from Los Angeles, California to Edmonton, Alberta. When they go shopping at West Edmonton Mall, they find counterfeit cash, inadvertently help catch crooks, and make a discovery about Santa."/>
    <s v="James Orr"/>
    <s v="Matthew Knight, Chris Kattan, Cameron Bright, Preston Lacy, "/>
    <s v="2,434"/>
    <n v="0.08"/>
    <s v="https://m.media-amazon.com/images/M/MV5BNTU5ODY5MjAyMl5BMl5BanBnXkFtZTYwODMzMDM4._V1_UY209_CR1,0,140,209_AL_.jpg"/>
    <s v="Movie"/>
  </r>
  <r>
    <s v="Just Another Christmas"/>
    <m/>
    <n v="100"/>
    <n v="6.7"/>
    <m/>
    <s v="Comedy, Drama"/>
    <x v="29"/>
    <s v="Stuck in a time loop where it's forever Christmas, a family man who hates the holiday starts to learn valuable lessons about what's important in life."/>
    <s v="Roberto Santucci"/>
    <s v="Arianne Botelho, Ashley Adler, Kevin Andrew Rivera, Neto Cajado, "/>
    <s v="5,320"/>
    <m/>
    <s v="https://m.media-amazon.com/images/M/MV5BYTg2OTQzZjgtOTIxNy00Y2UzLTlkYWYtOTY0MTZkMGYyNjFhXkEyXkFqcGdeQXVyNjEwNTM2Mzc@._V1_UY209_CR0,0,140,209_AL_.jpg"/>
    <s v="Movie"/>
  </r>
  <r>
    <s v="Coming Home for Christmas"/>
    <s v="TV-G"/>
    <n v="86"/>
    <n v="6.6"/>
    <m/>
    <s v="Drama, Romance"/>
    <x v="37"/>
    <s v="Lizzie Richfield lands a job as house manager for the exquisite Ashford Estate in Virginia. While preparing the place for sale, Lizzie plans one final Christmas Eve gala for the Marley family, though they seem to be a family in name only."/>
    <s v="Mel Damski"/>
    <s v="Danica McKellar, Neal Bledsoe, Andrew Francis, Lindsay Maxwell, "/>
    <s v="2,367"/>
    <m/>
    <s v="https://m.media-amazon.com/images/M/MV5BYTJjYTU3ZTUtOGUyOS00YjlhLWEzZjEtNWQyNjUwOWRmNTIxXkEyXkFqcGdeQXVyNTU2MDQyOTk@._V1_UX140_CR0,0,140,209_AL_.jpg"/>
    <s v="Movie"/>
  </r>
  <r>
    <s v="A Christmas Star"/>
    <m/>
    <n v="84"/>
    <n v="6.5"/>
    <m/>
    <s v="Romance"/>
    <x v="32"/>
    <s v="An astronomer predicts that a new meteor shower will appear over a tiny town. Can she convince the locals to help with her discovery at the expense of a Christmas tradition?"/>
    <s v="Jessica Harmon"/>
    <s v="Sara Canning, Daniel Lissing, Joanne Wilson, Juliette Hawk, "/>
    <s v="938"/>
    <m/>
    <s v="https://m.media-amazon.com/images/M/MV5BMDcwY2NiNjMtNjBiNy00ZDRlLWI4NzMtMTg4ZTgyMDU1OWY5XkEyXkFqcGdeQXVyMTgyNDE3NTc@._V1_UY209_CR8,0,140,209_AL_.jpg"/>
    <s v="Movie"/>
  </r>
  <r>
    <s v="A Godwink Christmas: Second Chance, First Love"/>
    <s v="TV-G"/>
    <n v="87"/>
    <n v="6.7"/>
    <m/>
    <s v="Drama, Family, Romance"/>
    <x v="29"/>
    <s v="After 15 years, a single father moves home from Hawaii with his two sons, and through a series of coincidences--or Godwinks--ends up stuck in traffic next to his high school sweetheart."/>
    <s v="Heather Hawthorn Doyle"/>
    <s v="Brooke D'Orsay, Sam Page, Michele Scarabelli, Rhys Slack, "/>
    <s v="1,260"/>
    <m/>
    <s v="https://m.media-amazon.com/images/M/MV5BMTkwZmY0YTEtMDdlMS00ZDNlLWIyNzAtMDQ4ZjRjNzIwNDY0XkEyXkFqcGdeQXVyNTQ2NjI3NDQ@._V1_UX140_CR0,0,140,209_AL_.jpg"/>
    <s v="Movie"/>
  </r>
  <r>
    <s v="Christmas in Toyland"/>
    <m/>
    <n v="85"/>
    <n v="6.4"/>
    <m/>
    <s v="Comedy, Romance"/>
    <x v="11"/>
    <s v="A toy company data analyst tries to save hundreds of jobs right before Christmas to help keep the in-person experience alive."/>
    <s v="Bill Corcoran"/>
    <s v="Vanessa Lengies, Jesse Hutch, Lara Amersey, Elena V. Wolfe, "/>
    <s v="827"/>
    <m/>
    <s v="https://m.media-amazon.com/images/M/MV5BZjQ2YjVlYjEtNDg1YS00YjE2LTlkYjItODU5NzkwMzRhM2Y2XkEyXkFqcGdeQXVyNTY2Nzg3MTY@._V1_UX140_CR0,0,140,209_AL_.jpg"/>
    <s v="Movie"/>
  </r>
  <r>
    <s v="Another Christmas Coincidence"/>
    <s v="TV-G"/>
    <n v="85"/>
    <n v="6.9"/>
    <m/>
    <s v="Drama, Romance"/>
    <x v="13"/>
    <s v="Is it divine intervention/Godwink, coincidences or a meddling mom, when Alice, managing the family clothing store, and Jack, medical sales, keep bumping into each other before Christmas?"/>
    <s v="Paul Ziller"/>
    <s v="Cindy Busby, Benjamin Hollingsworth, Kathie Lee Gifford, Hilary Jardine, "/>
    <s v="1,811"/>
    <m/>
    <s v="https://m.media-amazon.com/images/M/MV5BMWRkMDdmYmEtMTIxOC00MDg0LWIxMmEtNTM0NTQ5NDI5NThmXkEyXkFqcGdeQXVyNDk3ODk4OQ@@._V1_UX140_CR0,0,140,209_AL_.jpg"/>
    <s v="Movie"/>
  </r>
  <r>
    <s v="One Delicious Christmas"/>
    <m/>
    <n v="84"/>
    <n v="6"/>
    <m/>
    <s v="Drama, Romance"/>
    <x v="11"/>
    <s v="Follows Abby, who inherited the property of Haven Restaurant and Inn, but being unable to manage both, she must team up with with hot shot chef Preston Weaver to &quot;shake up&quot; the holiday menu and get an investment from a restaurant mogul."/>
    <s v="Stacey N. Harding"/>
    <s v="Bert Cardozo, Judy Deboer, Elana Dunkelman, Bobby Flay, "/>
    <s v="183"/>
    <m/>
    <s v="https://m.media-amazon.com/images/M/MV5BYjRmZTVkY2YtNGVjMS00Nzc3LTg4MWQtYThlYzgxZDUyM2NmXkEyXkFqcGdeQXVyNjI4NTQwNjY@._V1_UY209_CR7,0,140,209_AL_.jpg"/>
    <s v="Movie"/>
  </r>
  <r>
    <s v="Unlocking Christmas"/>
    <s v="TV-G"/>
    <n v="85"/>
    <n v="6.4"/>
    <m/>
    <s v="Mystery, Romance"/>
    <x v="29"/>
    <s v="When a mysterious key and a holiday riddle arrive on their doorsteps, Kate and Kevin embark on a Christmas romance adventure they'll never forget."/>
    <s v="Don McBrearty"/>
    <s v="Taylor Cole, Steve Lund, Elena Juatco, Darryl Hinds, "/>
    <s v="1,381"/>
    <m/>
    <s v="https://m.media-amazon.com/images/M/MV5BZDc3ODU4NjMtNmQ1My00OTBmLWJmMWItMWQ0MzMyNjYxNTllXkEyXkFqcGdeQXVyNTQ2NjI3NDQ@._V1_UX140_CR0,0,140,209_AL_.jpg"/>
    <s v="Movie"/>
  </r>
  <r>
    <s v="Just in Time for Christmas"/>
    <s v="TV-G"/>
    <n v="96"/>
    <n v="6.4"/>
    <m/>
    <s v="Comedy, Romance"/>
    <x v="49"/>
    <s v="A psychology professor's offered her dream job at Yale incl. her thesis published and is proposed to by her BFF on the same day. She gets a glimpse of her life 3 years in a future where she said yes to the job and no to the BFF's proposal."/>
    <s v="Sean McNamara"/>
    <s v="Eloise Mumford, Michael Stahl-David, Tess Atkins, Laura Soltis, "/>
    <s v="2,848"/>
    <m/>
    <s v="https://m.media-amazon.com/images/M/MV5BNmMxYjBjMTctOWYwZS00YjVhLWE3MjEtNmFhYzQyY2YwYzIxXkEyXkFqcGdeQXVyNzk0NTA5NQ@@._V1_UX140_CR0,0,140,209_AL_.jpg"/>
    <s v="Movie"/>
  </r>
  <r>
    <s v="The Christmas Star"/>
    <s v="TV-G"/>
    <n v="94"/>
    <n v="6.1"/>
    <m/>
    <s v="Drama, Family"/>
    <x v="55"/>
    <s v="A counterfeiter finds the true meaning of the holidays."/>
    <s v="Alan Shapiro"/>
    <s v="Edward Asner, Rene Auberjonois, Jim Metzler, Susan Tyrrell, "/>
    <s v="805"/>
    <m/>
    <s v="https://m.media-amazon.com/images/M/MV5BY2MwZjk2Y2EtY2NhZS00MjFiLTg2NGUtNjhlZWNmODg4YjM5XkEyXkFqcGdeQXVyNjc5NjEzNA@@._V1_UX140_CR0,0,140,209_AL_.jpg"/>
    <s v="Movie"/>
  </r>
  <r>
    <s v="Christmas on the Range"/>
    <s v="TV-G"/>
    <n v="90"/>
    <n v="6.2"/>
    <m/>
    <s v="Romance, Western"/>
    <x v="13"/>
    <s v="Kendall's one holiday wish is to keep the family ranch solvent. Her rival's charming son offers help-and maybe more-but can he be trusted?"/>
    <s v="Gary Wheeler"/>
    <s v="Erin Cahill, Nicholas Gonzalez, A Martinez, Lindsay Wagner, "/>
    <s v="698"/>
    <m/>
    <s v="https://m.media-amazon.com/images/M/MV5BZGI5Y2Y0YTgtMTkzYy00MTk3LWI3MzctMjcxMjVjMDFkYTk4XkEyXkFqcGdeQXVyNjAxMTI1Mzk@._V1_UY209_CR0,0,140,209_AL_.jpg"/>
    <s v="Movie"/>
  </r>
  <r>
    <s v="Let It Snow"/>
    <s v="TV-G"/>
    <n v="82"/>
    <n v="6.6"/>
    <m/>
    <s v="Drama, Family, Romance"/>
    <x v="63"/>
    <s v="An executive examines her company's new property and prepares a presentation to transform the rustic lodge into a new hot spot."/>
    <s v="Harvey Frost"/>
    <s v="Candace Cameron Bure, Jesse Hutch, Alan Thicke, Gabrielle Rose, "/>
    <s v="3,220"/>
    <m/>
    <s v="https://m.media-amazon.com/images/M/MV5BODdjZGM4ZjMtMGQzMi00MmM5LWJkZDktMjk4NWIwMDkyOTRjXkEyXkFqcGdeQXVyMTIxOTk5MzY@._V1_UY209_CR4,0,140,209_AL_.jpg"/>
    <s v="Movie"/>
  </r>
  <r>
    <s v="Return to Christmas Creek"/>
    <s v="TV-G"/>
    <n v="86"/>
    <n v="6.1"/>
    <m/>
    <s v="Drama, Romance"/>
    <x v="4"/>
    <s v="With Christmas approaching, a career-focused Chicago app developer returns to her small hometown to rediscover the meaning of Christmas. There she reunites with her estranged uncle and her childhood best friend, who she begins falling for."/>
    <s v="Don McBrearty"/>
    <s v="Tori Anderson, Stephen Huszar, Steven Weber, Kari Matchett, "/>
    <s v="2,351"/>
    <m/>
    <s v="https://m.media-amazon.com/images/M/MV5BYzFhMDc2NDctN2RlNy00YjRlLWExZGEtMzU1ZGM3NDJiZWM4XkEyXkFqcGdeQXVyNjk2Mjc2OTI@._V1_UX140_CR0,0,140,209_AL_.jpg"/>
    <s v="Movie"/>
  </r>
  <r>
    <s v="The Fabric of Christmas"/>
    <m/>
    <n v="91"/>
    <n v="6.3"/>
    <m/>
    <s v="Romance"/>
    <x v="22"/>
    <s v="Liam, a fireman, and Amy, a quilting teacher, team up to make a Christmas quilt for Liam's sister's wedding. As they navigate their feelings for each other, they must decide what is truly important in time for the holiday season."/>
    <s v="Don McBrearty"/>
    <s v="Ferelith Young, Harmon Walsh, Alia DeSantis, Kyana Teresa, "/>
    <s v="169"/>
    <m/>
    <s v="https://m.media-amazon.com/images/M/MV5BY2QwN2E4YmUtMDY0NS00NWNlLTg5NDctNzViNzFmNzRlMDBlXkEyXkFqcGdeQXVyMTQyNDk2NzE@._V1_UY209_CR2,0,140,209_AL_.jpg"/>
    <s v="Movie"/>
  </r>
  <r>
    <s v="Wrapped Up in Christmas"/>
    <s v="TV-PG"/>
    <n v="87"/>
    <n v="6"/>
    <m/>
    <s v="Comedy, Drama, Romance"/>
    <x v="37"/>
    <s v="A mall manager is tasked with cancelling the leases of underperforming stores at Christmas. She soon discovers that she's falling for a store owner's nephew as he helps his aunt try to get through the holidays."/>
    <s v="Peter Sullivan"/>
    <s v="Tatyana Ali, Brendan Fehr, Kim Fields, Cindy Pickett, "/>
    <s v="920"/>
    <m/>
    <s v="https://m.media-amazon.com/images/M/MV5BZjI3OGZjZjAtY2ExZi00OTYxLWE1MjAtM2I0MjU2YWYyNjczXkEyXkFqcGdeQXVyMTU0NjY0NDg@._V1_UY209_CR87,0,140,209_AL_.jpg"/>
    <s v="Movie"/>
  </r>
  <r>
    <s v="Christmas Staycation"/>
    <m/>
    <n v="77"/>
    <n v="4.4000000000000004"/>
    <m/>
    <s v="Comedy"/>
    <x v="29"/>
    <s v="When a family can't be together on Christmas, they bring their dysfunctional family Christmas online."/>
    <s v="Jordan Imiola"/>
    <s v="Annie Abrams, Jon Harrison Taylor, Marisa Dzintars, Bill Kates, "/>
    <s v="992"/>
    <m/>
    <s v="https://m.media-amazon.com/images/M/MV5BMTQxM2Q4MGYtODgyZS00ZmMzLThhZTEtZmI1Y2E5MjY0MDk0XkEyXkFqcGdeQXVyMTI3MjI0MjMx._V1_UY209_CR4,0,140,209_AL_.jpg"/>
    <s v="Movie"/>
  </r>
  <r>
    <s v="A Dog Named Christmas"/>
    <s v="PG"/>
    <n v="95"/>
    <n v="7.4"/>
    <m/>
    <s v="Drama, Family"/>
    <x v="14"/>
    <s v="A developmentally challenged young man with a penchant for caring for animals in need sets out to convince his family - and their whole rural community - to participate in a local shelter's inaugural &quot;Adopt a Dog for Christmas Program.&quot;"/>
    <s v="Peter Werner"/>
    <s v="Bruce Greenwood, Linda Emond, Noel Fisher, Ken Pogue, "/>
    <s v="1,404"/>
    <m/>
    <s v="https://m.media-amazon.com/images/M/MV5BYjQ0N2FjYTQtY2VkYS00NDIwLTlmYzctMGFmMWI0MzFkZmFjXkEyXkFqcGdeQXVyMTYwMTcxOTYy._V1_UX140_CR0,0,140,209_AL_.jpg"/>
    <s v="Movie"/>
  </r>
  <r>
    <s v="It's Beginning to Look a Lot Like Christmas"/>
    <s v="TV-G"/>
    <n v="83"/>
    <n v="6.1"/>
    <m/>
    <s v="Comedy, Romance"/>
    <x v="13"/>
    <s v="When a New England Christmas decorating competition searches for the town with the most Christmas spirit, the mayors of East and West Riverton go all out to get their towns to the top of the holiday heap."/>
    <s v="David Weaver"/>
    <s v="Eric Mabius, Tricia Helfer, Aliza Vellani, Raf Rogers, "/>
    <s v="1,109"/>
    <m/>
    <s v="https://m.media-amazon.com/images/M/MV5BYTcyYmJhMmItZWRhZC00MTIwLTliNmMtMWY5NzU0MTdhYmMzXkEyXkFqcGdeQXVyNTQ2NjI3NDQ@._V1_UX140_CR0,0,140,209_AL_.jpg"/>
    <s v="Movie"/>
  </r>
  <r>
    <s v="A Taste of Christmas"/>
    <s v="Unrated"/>
    <n v="84"/>
    <n v="5.9"/>
    <m/>
    <s v="Comedy, Mystery, Romance"/>
    <x v="37"/>
    <s v="When Emily, a struggling baker in a small town, receives a handmade Christmas Calendar from a secret admirer, the local residents become obsessed with finding out the identity of the sender."/>
    <s v="Allan Harmon"/>
    <s v="Laura Bell Bundy, Brendon Zub, Paloma Kwiatkowski, Frazey Ford, "/>
    <s v="1,560"/>
    <m/>
    <s v="https://m.media-amazon.com/images/M/MV5BOGM5MTFlOTEtY2NmNC00NTY5LTkwZGQtNTVlYTYwMzYwN2E4XkEyXkFqcGdeQXVyODY0NzcxNw@@._V1_UY209_CR8,0,140,209_AL_.jpg"/>
    <s v="Movie"/>
  </r>
  <r>
    <s v="A Dickens of a Holiday!"/>
    <m/>
    <n v="84"/>
    <n v="7.2"/>
    <m/>
    <s v="Romance"/>
    <x v="32"/>
    <s v="To make the 100th anniversary of her hometown's Victorian festival a success, Cassie invites action movie star and former high school classmate Jake to play in &quot;A Christmas Carol.&quot;"/>
    <s v="Paul Ziller"/>
    <s v="Brooke D'Orsay, Kristoffer Polaha, Chad Willett, Max Archibald, "/>
    <s v="1,445"/>
    <m/>
    <s v="https://m.media-amazon.com/images/M/MV5BYzQ0NzgzYTUtNWRhMS00ODU2LTgyOTctNDIyMTY1MWMyZjhmXkEyXkFqcGdeQXVyMTM0NTA3ODc1._V1_UX140_CR0,0,140,209_AL_.jpg"/>
    <s v="Movie"/>
  </r>
  <r>
    <s v="Double Holiday"/>
    <s v="TV-G"/>
    <n v="84"/>
    <n v="6.8"/>
    <m/>
    <s v="Drama, Romance"/>
    <x v="13"/>
    <s v="Rebecca endures working with her colleague and rival Chris to plan the office Christmas party in hopes of getting a promotion. While spending so much time together, will they take their eyes off the prize and see each other anew?"/>
    <s v="Don McBrearty"/>
    <s v="Carly Pope, Kristoffer Polaha, Laura Cilevitz, Barbara Eve Harris, "/>
    <s v="1,536"/>
    <m/>
    <s v="https://m.media-amazon.com/images/M/MV5BOTljMTMzNmQtYzAyMy00ZTYwLTlhOTMtYWI1OTI1NWU4ZWMxXkEyXkFqcGdeQXVyNTQ2NjI3NDQ@._V1_UX140_CR0,0,140,209_AL_.jpg"/>
    <s v="Movie"/>
  </r>
  <r>
    <s v="Mrs. Miracle"/>
    <s v="PG"/>
    <n v="90"/>
    <n v="6.7"/>
    <m/>
    <s v="Comedy, Family, Fantasy"/>
    <x v="14"/>
    <s v="Overwhelmed widower Seth Webster is searching for a housekeeper to help him with his unruly six year old twin sons. &quot;Mrs. Miracle&quot; mysteriously appears and quickly becomes an irreplaceable nanny, chef, friend... and matchmaker."/>
    <s v="Michael M. Scott"/>
    <s v="James Van Der Beek, Erin Karpluk, Doris Roberts, Michael Strusievici, "/>
    <s v="3,203"/>
    <m/>
    <s v="https://m.media-amazon.com/images/M/MV5BMTgxNDQ4MDA2MV5BMl5BanBnXkFtZTcwNzU1NzI5Mw@@._V1_UY209_CR3,0,140,209_AL_.jpg"/>
    <s v="Movie"/>
  </r>
  <r>
    <s v="Welcome to Christmas"/>
    <s v="TV-G"/>
    <n v="90"/>
    <n v="6.3"/>
    <m/>
    <s v="Comedy, Drama, Romance"/>
    <x v="4"/>
    <s v="A resort developer tasked with finding a location for a new ski resort is assigned to visit the small town of Christmas, Colorado."/>
    <s v="Gary Harvey"/>
    <s v="Eric Mabius, Jennifer Finnigan, Susan Hogan, Lauren McNamara, "/>
    <s v="1,490"/>
    <m/>
    <s v="https://m.media-amazon.com/images/M/MV5BYTA1ZGE3M2UtNDU1ZS00NDUwLThiODYtZDQ4YWZkMDg1NDE1XkEyXkFqcGdeQXVyODA4MzkyNjM@._V1_UX140_CR0,0,140,209_AL_.jpg"/>
    <s v="Movie"/>
  </r>
  <r>
    <s v="A Kindhearted Christmas"/>
    <m/>
    <n v="84"/>
    <n v="6.1"/>
    <m/>
    <s v="Comedy, Romance"/>
    <x v="32"/>
    <s v="Jamie (Jennie Garth), owner of a small-town sightseeing company, has a difficult time navigating the holidays after the death of her husband, who loved giving to others at Christmastime. ...                See full summaryÂ Â»"/>
    <s v="Alysse Leite-Rogers"/>
    <s v="Jennie Garth, Cameron Mathison, Emily Tennant, Bronwen Smith, "/>
    <s v="1,911"/>
    <m/>
    <s v="https://m.media-amazon.com/images/M/MV5BNjkyYzE4NmMtNDVhOS00ZDEzLTliZTYtNmJlMTRiZGIzOTI5XkEyXkFqcGdeQXVyMjI0OTU2ODU@._V1_UY209_CR16,0,140,209_AL_.jpg"/>
    <s v="Movie"/>
  </r>
  <r>
    <s v="Prancer Returns"/>
    <s v="Not Rated"/>
    <n v="91"/>
    <n v="5.8"/>
    <m/>
    <s v="Family, Drama, Fantasy"/>
    <x v="42"/>
    <s v="Preteen brothers from a broken marriage live with their mother, Denise, in a rural town. Ryan, the cheeky elder boy, wants to go live with their father, Matt, in Chicago. This confuses shy ...                See full summaryÂ Â»"/>
    <s v="Joshua Butler"/>
    <s v="Gavin Fink, John Corbett, Stacy Edwards, Michael O'Keefe, "/>
    <s v="657"/>
    <m/>
    <s v="https://m.media-amazon.com/images/M/MV5BMTYxMzk5MzA3MV5BMl5BanBnXkFtZTcwMTYwMjg1Nw@@._V1_UY209_CR1,0,140,209_AL_.jpg"/>
    <s v="Movie"/>
  </r>
  <r>
    <s v="Elf: Buddy's Musical Christmas"/>
    <s v="TV-G"/>
    <n v="43"/>
    <n v="5.4"/>
    <m/>
    <s v="Animation, Short, Adventure"/>
    <x v="48"/>
    <s v="A musical, stop-motion adaptation of the well-known movie, Buddy, a human raised in the north pole, goes to New York to find his family."/>
    <s v="Mark Caballero"/>
    <s v="Seamus Walsh, Jim Parsons, Mark Hamill, Rachael MacFarlane, Max Charles, "/>
    <s v="1,209"/>
    <m/>
    <s v="https://m.media-amazon.com/images/M/MV5BMTQ1NTA1NzY3Nl5BMl5BanBnXkFtZTgwNTAxMDc4MzE@._V1_UY209_CR3,0,140,209_AL_.jpg"/>
    <s v="Movie"/>
  </r>
  <r>
    <s v="Romance at Reindeer Lodge"/>
    <s v="TV-G"/>
    <n v="90"/>
    <n v="6.4"/>
    <m/>
    <s v="Drama, Romance"/>
    <x v="37"/>
    <s v="Molly and Jared have sworn-off partaking in holiday activities, but find themselves at a Christmas themed-ranch with no flights available to leave."/>
    <s v="Colin Theys"/>
    <s v="Nicky Whelan, Josh Kelly, Nichole Galicia, Michael Cognata, "/>
    <s v="1,603"/>
    <m/>
    <s v="https://m.media-amazon.com/images/M/MV5BNzdkOWZkZTEtN2JiNS00MGM0LTk2YzEtZDY4NGIzMDBmNDNkXkEyXkFqcGdeQXVyMjkwMjY1MjI@._V1_UX140_CR0,0,140,209_AL_.jpg"/>
    <s v="Movie"/>
  </r>
  <r>
    <s v="A Christmas Princess"/>
    <s v="TV-PG"/>
    <n v="90"/>
    <n v="5.5"/>
    <m/>
    <s v="Comedy, Romance"/>
    <x v="13"/>
    <s v="Jessica is a struggling chef living in a trendy New York borough. Prince Jack, who's in the city for his family's annual Christmas charity dinner, finds himself in need of a last-minute chef for a royal event when he meets Jessica."/>
    <s v="Fred Olen Ray"/>
    <s v="Shein Mompremier, Travis Burns, Erin Gray, Andy Lauer, "/>
    <s v="894"/>
    <m/>
    <s v="https://m.media-amazon.com/images/M/MV5BZTkyOTQyZjUtODk4ZC00NjkyLTk5NDMtY2NkYTA4MjE5ODI3XkEyXkFqcGdeQXVyMTU0NjY0NDg@._V1_UY209_CR12,0,140,209_AL_.jpg"/>
    <s v="Movie"/>
  </r>
  <r>
    <s v="A Snow Globe Christmas"/>
    <s v="TV-PG"/>
    <n v="89"/>
    <n v="5.4"/>
    <m/>
    <s v="Comedy, Drama, Family"/>
    <x v="63"/>
    <s v="A cynical TV exec looks at the perfect town inside a Christmas globe and is magically transported to it. When she wakes up in a perfect snow-covered town, married to a local woodsman, she discovers it's not all just a fantasy."/>
    <s v="Jodi Binstock"/>
    <s v="Alicia Witt, Donald Faison, Christina Milian, Trevor Donovan, "/>
    <s v="1,288"/>
    <m/>
    <s v="https://m.media-amazon.com/images/M/MV5BMTQ5MTYxOTE2MF5BMl5BanBnXkFtZTgwNzAzNjg4MDE@._V1_UY209_CR4,0,140,209_AL_.jpg"/>
    <s v="Movie"/>
  </r>
  <r>
    <s v="Christmas on My Mind"/>
    <s v="TV-G"/>
    <n v="84"/>
    <n v="6.5"/>
    <m/>
    <s v="Comedy, Drama, Romance"/>
    <x v="13"/>
    <s v="When Lucy wakes up with a wedding dress in hand, she believes that she is late to her wedding with her ex-boyfriend Zach. However, she has no recollection of the past 2 years, including the fact that she is engaged to another man."/>
    <s v="Maclain Nelson"/>
    <s v="Ashley Greene, Andrew W. Walker, JackĂ©e Harry, Donna Benedicto, "/>
    <s v="1,749"/>
    <m/>
    <s v="https://m.media-amazon.com/images/M/MV5BYTY5MTA5NzMtMzNjMi00ZjNhLWE5YTUtZDVkNTk4Zjk0YWFkXkEyXkFqcGdeQXVyNDk3ODk4OQ@@._V1_UX140_CR0,0,140,209_AL_.jpg"/>
    <s v="Movie"/>
  </r>
  <r>
    <s v="Planes, Trains, and Christmas Trees"/>
    <s v="TV-G"/>
    <n v="85"/>
    <n v="5.7"/>
    <m/>
    <s v="Comedy, Romance"/>
    <x v="11"/>
    <s v="During a business trip, event planner Kayley and sports agent Brett find themselves unable to fly home for Christmas due to a snowstorm. Determined to get back to NYC by Christmas Eve, the two team up and try to make their own way home."/>
    <s v="Marta Borowski"/>
    <s v="Kathryn Davis, Olivier Renaud, Richard Waugh, Markeda McKay, "/>
    <s v="348"/>
    <m/>
    <s v="https://m.media-amazon.com/images/M/MV5BODczMWVlMzUtODM1MS00MzBhLWFmYzgtNTE5YzljZDJkYjBlXkEyXkFqcGdeQXVyMTQyNDk2NzE@._V1_UY209_CR2,0,140,209_AL_.jpg"/>
    <s v="Movie"/>
  </r>
  <r>
    <s v="A Bramble House Christmas"/>
    <s v="Not Rated"/>
    <n v="84"/>
    <n v="7.1"/>
    <m/>
    <s v="Drama, Romance"/>
    <x v="37"/>
    <s v="Finn Conrad becomes suspicious as to why his father left a nurse, named Willa $100,000, and goes undercover to investigate. When she discovers his true identity, will it keep her from ever trusting him again?"/>
    <s v="Steven R. Monroe"/>
    <s v="Autumn Reeser, David Haydn-Jones, Liam Hughes, Teryl Rothery, "/>
    <s v="2,623"/>
    <m/>
    <s v="https://m.media-amazon.com/images/M/MV5BNDgzNTc2MmItM2JhNy00OWE1LWIxNjEtNmRhMzc5YmM3NzdiXkEyXkFqcGdeQXVyODY0NzcxNw@@._V1_UX140_CR0,0,140,209_AL_.jpg"/>
    <s v="Movie"/>
  </r>
  <r>
    <s v="Pride, Prejudice and Mistletoe"/>
    <s v="TV-PG"/>
    <n v="82"/>
    <n v="6.2"/>
    <m/>
    <s v="Romance"/>
    <x v="4"/>
    <s v="Darcy is a career woman who hasn't found love, but her life turns upside down when she returns home to help her mother plan a charity event."/>
    <s v="Don McBrearty"/>
    <s v="Lacey Chabert, Brendan Penny, Sherry Miller, Art Hindle, "/>
    <s v="2,327"/>
    <m/>
    <s v="https://m.media-amazon.com/images/M/MV5BYzczNjAzYjktYjc5Ny00NjllLWIyZjgtMjA5NmI5NjVlMWYxXkEyXkFqcGdeQXVyNjk2Mjc2OTI@._V1_UX140_CR0,0,140,209_AL_.jpg"/>
    <s v="Movie"/>
  </r>
  <r>
    <s v="Much Ado About Christmas"/>
    <m/>
    <n v="85"/>
    <n v="6.8"/>
    <m/>
    <s v="Drama, Family, Romance"/>
    <x v="32"/>
    <s v="A modern-day re-imagining of William Shakespeare's play &quot;Much Ado About Nothing,&quot; set at Christmastime."/>
    <s v="Michael Damian"/>
    <s v="Susie Abromeit, Torrance Coombs, James Rottger, Sakura Sykes, "/>
    <s v="1,033"/>
    <m/>
    <s v="https://m.media-amazon.com/images/M/MV5BMjgxMGQzNDItMDU0NC00YjhkLTgzZDktOTEwMWI1M2RhZjJiXkEyXkFqcGdeQXVyMTgyNDE3NTc@._V1_UY209_CR8,0,140,209_AL_.jpg"/>
    <s v="Movie"/>
  </r>
  <r>
    <s v="A Country Christmas Harmony"/>
    <m/>
    <n v="87"/>
    <n v="5.2"/>
    <m/>
    <s v="Drama, Music, Romance"/>
    <x v="11"/>
    <s v="Follows Luke and Chrissy, a former country music duo and ex-sweethearts who run into each other years later after Chrissy disappeared on Luke, but now they realize they can only survive the holidays with the other one's help."/>
    <s v="Edmund Entin"/>
    <s v="Gary Entin, Brooke Elliott, Brandon Quinn, Danny Pintauro, Ann Walker, "/>
    <s v="367"/>
    <m/>
    <s v="https://m.media-amazon.com/images/M/MV5BMGExZGMyMTYtZWEzZC00ZDk3LWE4NWYtYmZkZmE2NzUyZDk5XkEyXkFqcGdeQXVyMTAxMTM4NzU@._V1_UY209_CR9,0,140,209_AL_.jpg"/>
    <s v="Movie"/>
  </r>
  <r>
    <s v="Crown Prince of Christmas"/>
    <m/>
    <n v="85"/>
    <n v="5.2"/>
    <m/>
    <s v="Comedy, Drama, Romance"/>
    <x v="11"/>
    <s v="Madison, a musician, jokingly says she is dating the prince of a small European nation. Her friend Sebastian is roped into impersonating the prince while visiting her family."/>
    <s v="Anthony C. Ferrante"/>
    <s v="Cindy Busby, Jilon VanOver, Nancy Harding, Jeff K. Kim, "/>
    <s v="360"/>
    <m/>
    <s v="https://m.media-amazon.com/images/M/MV5BNjFlMjUyMjYtNzNjYy00OTEyLWIxZTMtZDA5N2M1NTZmODA4XkEyXkFqcGdeQXVyMjAwNzczNTU@._V1_UX140_CR0,0,140,209_AL_.jpg"/>
    <s v="Movie"/>
  </r>
  <r>
    <s v="A Royal Christmas on Ice"/>
    <m/>
    <n v="85"/>
    <n v="5.2"/>
    <m/>
    <s v="Comedy, Drama, Romance"/>
    <x v="11"/>
    <s v="Looking to escape his Royal life, a dashing prince comes to the United States to start a business in a small town in upstate New York and winds up falling for a former Olympic ice skater."/>
    <s v="Fred Olen Ray"/>
    <s v="Anna Marie Dobbins, Jonathan Stoddard, William Baldwin, Charlene Amoia, "/>
    <s v="477"/>
    <m/>
    <s v="https://m.media-amazon.com/images/M/MV5BN2IxM2ZlOWYtMjQxNy00NDE4LWI4NWItYjIxYjRhNjc4MThhXkEyXkFqcGdeQXVyMTU0NjY0NDg@._V1_UY209_CR8,0,140,209_AL_.jpg"/>
    <s v="Movie"/>
  </r>
  <r>
    <s v="Christmas in Paris"/>
    <s v="G"/>
    <n v="90"/>
    <n v="5.2"/>
    <m/>
    <s v="Drama, Romance"/>
    <x v="13"/>
    <s v="Lucas, a wealthy French entrepreneur, heads to Montana for a very attractive business proposal. When there he meets Robin, falls in love, and whisks her away to Paris on a whirlwind ...                See full summaryÂ Â»"/>
    <s v="Justin G. Dyck"/>
    <s v="Rebecca Dalton, Karl E. Landler, Daphne Zuniga, Andrew Jackson, "/>
    <s v="651"/>
    <m/>
    <s v="https://m.media-amazon.com/images/M/MV5BMzNhNmNmOTEtOTgwMS00NGZlLTljZDItY2M3YWFlZDc3ZWZhXkEyXkFqcGdeQXVyNjI4Mzg5OTg@._V1_UY209_CR2,0,140,209_AL_.jpg"/>
    <s v="Movie"/>
  </r>
  <r>
    <s v="A Christmas Spark"/>
    <s v="TV-G"/>
    <n v="85"/>
    <n v="6"/>
    <m/>
    <s v="Comedy, Drama, Romance"/>
    <x v="11"/>
    <s v="It tells the story of recently widowed Molly who decides to visit her daughter for Christmas. She signs on to direct the town's Christmas pageant and falls for Hank, the town's most eligible bachelor."/>
    <s v="Rhonda Baraka"/>
    <s v="Jane Seymour, Joe Lando, Sarah Smyth, Adil Zaidi, "/>
    <s v="509"/>
    <m/>
    <s v="https://m.media-amazon.com/images/M/MV5BZGU4YTYzOTktMTRmMy00NjIyLWEyM2MtYTExNTQxYTEwYWFhXkEyXkFqcGdeQXVyMjI2NDUxMTU@._V1_UY209_CR34,0,140,209_AL_.jpg"/>
    <s v="Movie"/>
  </r>
  <r>
    <s v="Blackadder's Christmas Carol"/>
    <m/>
    <n v="43"/>
    <n v="7.9"/>
    <m/>
    <s v="Comedy, History"/>
    <x v="5"/>
    <s v="After a genial spirit shows the benevolent Ebenezer Blackadder visions of his unscrupulous ancestors, he resolves to mend his generous ways."/>
    <s v="Richard Boden"/>
    <s v="Rowan Atkinson, Tony Robinson, Miranda Richardson, Stephen Fry, "/>
    <s v="13,751"/>
    <m/>
    <s v="https://m.media-amazon.com/images/M/MV5BNzlkZjNkMDEtOWMxYS00ODUyLWE0MzUtMTM3MGYwOTJlMjFmXkEyXkFqcGdeQXVyNDE5MTU2MDE@._V1_UY209_CR2,0,140,209_AL_.jpg"/>
    <s v="Movie"/>
  </r>
  <r>
    <s v="Christmas Around the Corner"/>
    <s v="TV-PG"/>
    <n v="87"/>
    <n v="6.6"/>
    <m/>
    <s v="Comedy, Drama, Romance"/>
    <x v="4"/>
    <s v="Claire, a savvy venture capitalist from New York City, escapes to a quaint town in Vermont for the holidays and becomes a guest of the Fortenbury Bookstore. Upon arrival, Claire finds ...                See full summaryÂ Â»"/>
    <s v="Megan Follows"/>
    <s v="Alexandra Breckenridge, Jamie Spilchuk, Jane Alexander, Tara Spencer-Nairn, "/>
    <s v="1,729"/>
    <m/>
    <s v="https://m.media-amazon.com/images/M/MV5BMWZlZWZjMmQtODIyOC00NTQwLWIxNGMtNTM0NDc2MTFkYzhjXkEyXkFqcGdeQXVyODY0NzcxNw@@._V1_UY209_CR8,0,140,209_AL_.jpg"/>
    <s v="Movie"/>
  </r>
  <r>
    <s v="All About Christmas Eve"/>
    <s v="PG-13"/>
    <n v="88"/>
    <n v="5.7"/>
    <m/>
    <s v="Comedy, Romance"/>
    <x v="44"/>
    <s v="'Tis the Season for Evelyn Wright, literally, she is a party planner in NYC. At the last minute Eve finds out that one of her agency's top clients is throwing a HUGE Christmas event, in LA,...                See full summaryÂ Â»"/>
    <s v="Peter Sullivan"/>
    <s v="Haylie Duff, Chris Carmack, Connie Sellecca, Patrick Muldoon, "/>
    <s v="1,290"/>
    <m/>
    <s v="https://m.media-amazon.com/images/M/MV5BMjI3OTg1MzM1M15BMl5BanBnXkFtZTgwODg4MTUzMTE@._V1_UY209_CR17,0,140,209_AL_.jpg"/>
    <s v="Movie"/>
  </r>
  <r>
    <s v="Holiday in Santa Fe"/>
    <m/>
    <n v="85"/>
    <n v="6.1"/>
    <m/>
    <s v="Comedy, Drama, Family"/>
    <x v="32"/>
    <s v="Sparks fly when a greeting card executive arrives in Santa Fe to acquire a tight-knit family company that creates ornaments inspired by Mexican Christmas traditions."/>
    <s v="Jody Margolin Hahn"/>
    <s v="Mario Lopez, Emeraude Toubia, Aimee Garcia, Gia Lopez, "/>
    <s v="1,106"/>
    <m/>
    <s v="https://m.media-amazon.com/images/M/MV5BOWE0OTYzYmQtMTlmMC00Njk3LWIyYzItMTA4NDc2MDljZGUxXkEyXkFqcGdeQXVyMjkwMjY1MjI@._V1_UX140_CR0,0,140,209_AL_.jpg"/>
    <s v="Movie"/>
  </r>
  <r>
    <s v="Christmas Unwrapped"/>
    <s v="TV-G"/>
    <n v="87"/>
    <n v="6.1"/>
    <m/>
    <s v="Comedy, Drama, Romance"/>
    <x v="29"/>
    <s v="A pragmatic reporter writing a feature story investigates a man who insists that all of the Christmas gifts his charity gives are magically supplied by Santa Claus."/>
    <s v="Bosede Williams"/>
    <s v="Amber Stevens West, Marco Grazzini, Cherion Drakes, Anthony Sherwood, "/>
    <s v="1,003"/>
    <m/>
    <s v="https://m.media-amazon.com/images/M/MV5BYWU1YzhkNmQtOTE2ZC00MjZlLTg5N2ItOGI0MzUxYzFhNDM0XkEyXkFqcGdeQXVyODY0NzcxNw@@._V1_UY209_CR8,0,140,209_AL_.jpg"/>
    <s v="Movie"/>
  </r>
  <r>
    <s v="The Christmas List"/>
    <m/>
    <n v="96"/>
    <n v="6.7"/>
    <m/>
    <s v="Comedy, Fantasy, Romance"/>
    <x v="18"/>
    <s v="Perfume saleslady Melody Parris feels like her life is in neutral. Her stick-in-the mud boyfriend won't commit and she gets passed over for a promotion at the store where she works. She ...                See full summaryÂ Â»"/>
    <s v="Charles Jarrott"/>
    <s v="Mimi Rogers, Rob Stewart, Stella Stevens, Bill Switzer, "/>
    <s v="1,459"/>
    <m/>
    <s v="https://m.media-amazon.com/images/M/MV5BMjFlMTgxN2MtOWM4Yy00YzJjLTgzNzctM2RlODQ5NWJiOGEzXkEyXkFqcGdeQXVyNjExODE1MDc@._V1_UY209_CR8,0,140,209_AL_.jpg"/>
    <s v="Movie"/>
  </r>
  <r>
    <s v="Christmas List"/>
    <s v="TV-G"/>
    <n v="84"/>
    <n v="6.2"/>
    <m/>
    <s v="Comedy, Romance"/>
    <x v="19"/>
    <s v="Isobel plans a storybook Christmas with her boyfriend, including a cottage in the Northwest and a bucket list of holiday traditions. But when he goes AWOL, the list proves challenging and a tempting new romance turns her life upside down."/>
    <s v="Paul A. Kaufman"/>
    <s v="Alicia Witt, Gabriel Hogan, Peter Benson, Wanda Cannon, "/>
    <s v="2,153"/>
    <m/>
    <s v="https://m.media-amazon.com/images/M/MV5BNDEzMmI2M2MtNWZmZS00ZGZiLTkyYTYtNjI5NGUyYTYxZjc0XkEyXkFqcGdeQXVyNjg5MzE4NTA@._V1_UX140_CR0,0,140,209_AL_.jpg"/>
    <s v="Movie"/>
  </r>
  <r>
    <s v="A Cinderella Story: Christmas Wish"/>
    <s v="PG"/>
    <n v="85"/>
    <n v="5.3"/>
    <m/>
    <s v="Comedy, Family, Fantasy"/>
    <x v="13"/>
    <s v="Despite her vain stepmother and mean stepsisters, an aspiring singer finds her own holiday miracle as she works as an elf at a Christmas-tree lot."/>
    <s v="Michelle Johnston"/>
    <s v="Laura Marano, Gregg Sulkin, Isabella Gomez, Johannah Newmarch, "/>
    <s v="7,603"/>
    <m/>
    <s v="https://m.media-amazon.com/images/M/MV5BNTE0OTY2NWQtOWU2MC00ODUwLWE5YmYtZDVjNTdjOWY2ODViXkEyXkFqcGdeQXVyMTMxODk2OTU@._V1_UY209_CR4,0,140,209_AL_.jpg"/>
    <s v="Movie"/>
  </r>
  <r>
    <s v="Gingerbread Miracle"/>
    <m/>
    <n v="84"/>
    <n v="6.6"/>
    <m/>
    <s v="Drama, Romance"/>
    <x v="32"/>
    <s v="Maya is a freelance attorney who, after a minor setback, has been living in the apartment above her parents' garage and using the Casillas PanaderĂ­a as her unofficial office for the past ...                See full summaryÂ Â»"/>
    <s v="Michael M. Scott"/>
    <s v="Merritt Patterson, Jon-Michael Ecker, Jorge Montesi, Elyse Maloway, "/>
    <s v="1,222"/>
    <m/>
    <s v="https://m.media-amazon.com/images/M/MV5BZGVlOTA3M2QtMjQzMC00YzcyLWFhY2QtODFjNzM4ODdlN2VlXkEyXkFqcGdeQXVyNjk0NzUzMTU@._V1_UX140_CR0,0,140,209_AL_.jpg"/>
    <s v="Movie"/>
  </r>
  <r>
    <s v="The Christmas Club"/>
    <s v="TV-G"/>
    <n v="84"/>
    <n v="6.7"/>
    <m/>
    <s v="Comedy, Drama, Family"/>
    <x v="13"/>
    <s v="Two busy strangers meet when they help an elderly woman find her lost Christmas savings. Thanks to fate and Christmas magic, they also find something they were both missing: true love."/>
    <s v="Jeff Beesley"/>
    <s v="Elizabeth Mitchell, Cameron Mathison, Zoe Fish, Jenny Pudavick, "/>
    <s v="1,612"/>
    <m/>
    <s v="https://m.media-amazon.com/images/M/MV5BY2FjOTRkMDgtNGUyOC00N2IyLThiNzMtZDBkZTFkNTU0NGUwXkEyXkFqcGdeQXVyNDk3ODk4OQ@@._V1_UX140_CR0,0,140,209_AL_.jpg"/>
    <s v="Movie"/>
  </r>
  <r>
    <s v="Deliver by Christmas"/>
    <s v="TV-G"/>
    <n v="84"/>
    <n v="6.6"/>
    <m/>
    <s v="Comedy, Romance"/>
    <x v="29"/>
    <s v="Molly meets Josh, a widower who recently moved to town with his young son. At the same time she is charmed by a mysterious client of her bakery whom she's never met in person. In the end, he was the one and the same man."/>
    <s v="Terry Ingram"/>
    <s v="Alvina August, Eion Bailey, Kesler Talbot, Nadeen Lightbody, "/>
    <s v="1,372"/>
    <m/>
    <s v="https://m.media-amazon.com/images/M/MV5BOTI5M2JhZDYtMTljOC00YTQwLWI2MDgtNDk2YTAxN2JmZTdiXkEyXkFqcGdeQXVyODY0NzcxNw@@._V1_UY209_CR8,0,140,209_AL_.jpg"/>
    <s v="Movie"/>
  </r>
  <r>
    <s v="Good Morning Christmas!"/>
    <s v="TV-G"/>
    <n v="86"/>
    <n v="6.9"/>
    <m/>
    <s v="Drama, Romance"/>
    <x v="29"/>
    <s v="Two squabbling TV hosts are sent to a festive small town over Christmas. While pretending to get along for the sake of appearances, they discover there's more to each other than they thought."/>
    <s v="Paul Ziller"/>
    <s v="Alison Sweeney, Marc Blucas, Nicole Oliver, Matthew James Dowden, "/>
    <s v="1,780"/>
    <m/>
    <s v="https://m.media-amazon.com/images/M/MV5BNjgzMWM0NGMtZWY5OC00MWZhLWI3MTUtZmU5ZDA4Y2Y0MTBkXkEyXkFqcGdeQXVyNTQ2NjI3NDQ@._V1_UX140_CR0,0,140,209_AL_.jpg"/>
    <s v="Movie"/>
  </r>
  <r>
    <s v="Christmas at Pemberley Manor"/>
    <s v="TV-G"/>
    <n v="84"/>
    <n v="6.2"/>
    <m/>
    <s v="Comedy, Romance"/>
    <x v="4"/>
    <s v="A high-flying New York event planner is sent to a quaint small town to organize their Christmas festival."/>
    <s v="Colin Theys"/>
    <s v="Jessica Lowndes, Michael Rady, Ben Estus, Maddie McCormick, "/>
    <s v="2,745"/>
    <m/>
    <s v="https://m.media-amazon.com/images/M/MV5BOTUxYmFiMmMtOTgxNC00YmFhLWI2NmYtZDBlMTI0YjdjNDc2XkEyXkFqcGdeQXVyNjQ2MjQ5NzM@._V1_UX140_CR0,0,140,209_AL_.jpg"/>
    <s v="Movie"/>
  </r>
  <r>
    <s v="Dolly Parton's Mountain Magic Christmas"/>
    <m/>
    <n v="85"/>
    <n v="5.7"/>
    <m/>
    <s v="Musical"/>
    <x v="11"/>
    <s v="Follow Dolly's desire to uplift an exhausted world's spirits by sharing the unique &quot;mountain magic&quot;. Throughout the chaos, Dolly finds herself taking a journey guided by the mysterious appearances of her Three Wise Mountain Men."/>
    <s v="Joe Lazarov"/>
    <s v="Dolly Parton, Tom Everett Scott, Angel Parker, Mary Lane Haskell, "/>
    <s v="519"/>
    <m/>
    <s v="https://m.media-amazon.com/images/M/MV5BMTc4Yjc2NzgtNWNiNC00MDJhLTljN2YtOTU2Zjc3MTc5Yjg0XkEyXkFqcGdeQXVyMTU4NzgxNTc@._V1_UY209_CR13,0,140,209_AL_.jpg"/>
    <s v="Movie"/>
  </r>
  <r>
    <s v="Christmas Bells Are Ringing"/>
    <s v="TV-G"/>
    <n v="88"/>
    <n v="6.4"/>
    <m/>
    <s v="Drama, Romance"/>
    <x v="4"/>
    <s v="A freelance photographer, on her way to Cape Cod to celebrate her father's Christmas Eve wedding, enlists the help of an old childhood friend to meet a deadline for a big Christmas spread that could ignite her career."/>
    <s v="Pat Williams"/>
    <s v="Emilie Ullerup, Josh Kelly, Mark Humphrey, Rebecca Staab, "/>
    <s v="1,726"/>
    <m/>
    <s v="https://m.media-amazon.com/images/M/MV5BMDNjZmFmY2ItN2U2My00OWM0LWExOWUtZTIyMDc4YTQzYTdkXkEyXkFqcGdeQXVyNjk2Mjc2OTI@._V1_UY209_CR0,0,140,209_AL_.jpg"/>
    <s v="Movie"/>
  </r>
  <r>
    <s v="Lady in the Lake"/>
    <s v="Passed"/>
    <n v="105"/>
    <n v="6.5"/>
    <m/>
    <s v="Crime, Film-Noir, Mystery"/>
    <x v="8"/>
    <s v="The lady editor of a crime magazine hires Phillip Marlowe to find the wife of her boss. The private detective soon finds himself involved in murder."/>
    <s v="Robert Montgomery"/>
    <s v="Robert Montgomery, Audrey Totter, Lloyd Nolan, Tom Tully, "/>
    <s v="6,134"/>
    <m/>
    <s v="https://m.media-amazon.com/images/M/MV5BNzZlODFiZjgtOGZhNS00MWQ3LWI4NWEtZjdjOWY4MjMwNTgyXkEyXkFqcGdeQXVyMTY5Nzc4MDY@._V1_UX140_CR0,0,140,209_AL_.jpg"/>
    <s v="Movie"/>
  </r>
  <r>
    <s v="A Gift Wrapped Christmas"/>
    <s v="TV-PG"/>
    <n v="87"/>
    <n v="7.1"/>
    <m/>
    <s v="Comedy, Drama, Family"/>
    <x v="49"/>
    <s v="A personal shopper with a sunny disposition makes it her Christmas mission to melt the heart of her newest client - a workaholic widower and single parent."/>
    <s v="Lee Friedlander"/>
    <s v="Meredith Hagner, Travis Milne, Anna Van Hooft, Anthony Bolognese, "/>
    <s v="1,886"/>
    <m/>
    <s v="https://m.media-amazon.com/images/M/MV5BYzhmZTI5MTMtM2Y5Ni00MjY3LTgyNmEtOGU5M2M0NjYxODUyXkEyXkFqcGdeQXVyODY0NzcxNw@@._V1_UY209_CR8,0,140,209_AL_.jpg"/>
    <s v="Movie"/>
  </r>
  <r>
    <s v="Project Christmas Wish"/>
    <s v="TV-G"/>
    <n v="84"/>
    <n v="6.9"/>
    <m/>
    <s v="Drama, Family, Romance"/>
    <x v="29"/>
    <s v="For years Lucy has played Santa in her small-town community. As she grants a little girl's wish for a &quot;Christmas like it used to be,&quot; she unexpectedly finds her own wishes coming true."/>
    <s v="Jeff Beesley"/>
    <s v="Amanda Schull, Travis Van Winkle, Averie Peters, Amy Groening, "/>
    <s v="1,481"/>
    <m/>
    <s v="https://m.media-amazon.com/images/M/MV5BNWZiMzcxYWMtYzgzMi00OTgwLWIyMjItZDliMzg5YzIyMDBmXkEyXkFqcGdeQXVyNTU2MDQyOTk@._V1_UX140_CR0,0,140,209_AL_.jpg"/>
    <s v="Movie"/>
  </r>
  <r>
    <s v="Memories of Christmas"/>
    <s v="TV-G"/>
    <n v="120"/>
    <n v="6.1"/>
    <m/>
    <s v="Drama, Romance"/>
    <x v="4"/>
    <s v="At Christmastime, a young businesswoman travels to her childhood home with the intention of selling it, but instead finds a renewed love for the holidays."/>
    <s v="Tibor TakĂˇcs"/>
    <s v="Christina Milian, Mark Taylor, Jaime M. Callica, Garry Chalk, "/>
    <s v="794"/>
    <m/>
    <s v="https://m.media-amazon.com/images/M/MV5BMTRjZTJkOWEtMjk0Yy00OTM2LTk5YmUtYjM4MzNhOGMwOWIxXkEyXkFqcGdeQXVyMjQ3NTEwMzE@._V1_UX140_CR0,0,140,209_AL_.jpg"/>
    <s v="Movie"/>
  </r>
  <r>
    <s v="Snowglobe"/>
    <s v="TV-PG"/>
    <n v="86"/>
    <n v="5.9"/>
    <m/>
    <s v="Comedy, Family, Fantasy"/>
    <x v="27"/>
    <s v="A young woman discovers a Christmas-themed dreamworld inside a magical snowglobe."/>
    <s v="Ron Lagomarsino"/>
    <s v="Christina Milian, Erin Karpluk, Hilda Doherty, Jason Schombing, "/>
    <s v="2,741"/>
    <m/>
    <s v="https://m.media-amazon.com/images/M/MV5BZDk3OGNiZWUtNjdiOS00ZmI3LWE4YzctNDQzODE4ODQ2NzM1L2ltYWdlXkEyXkFqcGdeQXVyNTM3MDMyMDQ@._V1_UY209_CR8,0,140,209_AL_.jpg"/>
    <s v="Movie"/>
  </r>
  <r>
    <s v="Love's Christmas Journey"/>
    <s v="TV-G"/>
    <n v="171"/>
    <n v="6.4"/>
    <m/>
    <s v="Drama, Family, Romance"/>
    <x v="33"/>
    <s v="While mourning the loss of her husband and daughter, recently widowed Ellie King (Natalie Hall) visits her brother Aaron Davis (Greg Vaughan) and his children for Christmas. Ellie does her ...                See full summaryÂ Â»"/>
    <s v="David S. Cass Sr."/>
    <s v="Natalie Hall, JoBeth Williams, Greg Vaughan, Dylan Bruce, "/>
    <s v="811"/>
    <m/>
    <s v="https://m.media-amazon.com/images/M/MV5BMGNmMmM2YWEtMjJiNS00MGEwLTgyNjQtNWZmZGQxMzY5NTUwXkEyXkFqcGdeQXVyMjAzMjcxNTE@._V1_UY209_CR4,0,140,209_AL_.jpg"/>
    <s v="Movie"/>
  </r>
  <r>
    <s v="If I Only Had Christmas"/>
    <s v="TV-G"/>
    <n v="84"/>
    <n v="6.3"/>
    <m/>
    <s v="Drama, Romance"/>
    <x v="29"/>
    <s v="At Christmas, a cheerful publicist teams up with a cynical VP and his eclectic team to help a charity in need."/>
    <s v="David Weaver"/>
    <s v="Candace Cameron Bure, Warren Christie, Jordana Largy, Brenda Crichlow, "/>
    <s v="1,718"/>
    <m/>
    <s v="https://m.media-amazon.com/images/M/MV5BYWZmMDkzODItNzE3OC00MmRmLWEwYWMtMmIwNTQ4ZDk4ODhmXkEyXkFqcGdeQXVyNTQ2NjI3NDQ@._V1_UX140_CR0,0,140,209_AL_.jpg"/>
    <s v="Movie"/>
  </r>
  <r>
    <s v="My Dad's Christmas Date"/>
    <m/>
    <n v="91"/>
    <n v="5.5"/>
    <m/>
    <s v="Comedy, Drama, Family"/>
    <x v="29"/>
    <s v="A 16-year-old tries to play matchmaker for her widowed father during Christmastime."/>
    <s v="Mick Davis"/>
    <s v="Jeremy Piven, Olivia-Mai Barrett, Hadar Cats, Joely Richardson, "/>
    <s v="2,047"/>
    <m/>
    <s v="https://m.media-amazon.com/images/M/MV5BMWZkMGY3MzctMDNhMS00MmI1LWFjMjctMTBiZGUxNTQ4ZjExXkEyXkFqcGdeQXVyMzcyNDc2OQ@@._V1_UY209_CR2,0,140,209_AL_.jpg"/>
    <s v="Movie"/>
  </r>
  <r>
    <s v="Time for You to Come Home for Christmas"/>
    <s v="TV-G"/>
    <n v="84"/>
    <n v="7"/>
    <m/>
    <s v="Drama, Romance"/>
    <x v="13"/>
    <s v="A recent widow travels with her son to her Virginia hometown for Christmas. On the way they meet a man who is heading to the same destination. As they continue to spend time together, the pair grows closer."/>
    <s v="Terry Ingram"/>
    <s v="Alison Sweeney, Lucas Bryant, Kiefer O'Reilly, Britt Irvin, "/>
    <s v="1,268"/>
    <m/>
    <s v="https://m.media-amazon.com/images/M/MV5BMWI2ZmRhM2UtZWQ2NC00Y2NkLTg5NmMtN2I5YmI4MzBhMWIzXkEyXkFqcGdeQXVyNTQ2NjI3NDQ@._V1_UX140_CR0,0,140,209_AL_.jpg"/>
    <s v="Movie"/>
  </r>
  <r>
    <s v="Boyfriends of Christmas Past"/>
    <s v="TV-G"/>
    <n v="84"/>
    <n v="6"/>
    <m/>
    <s v="Comedy, Fantasy, Romance"/>
    <x v="32"/>
    <s v="Leading up to Christmas, Lauren is visited by the ghosts of three ex-boyfriends. She must learn to open her heart or risk losing her best friend, Nate."/>
    <s v="Don McBrearty"/>
    <s v="Catherine Haena Kim, Raymond Ablack, Jenna Katz, Paul Sun-Hyung Lee, "/>
    <s v="1,334"/>
    <m/>
    <s v="https://m.media-amazon.com/images/M/MV5BZmRlZDAyMWQtZWFhZC00YTNjLTliYTEtYjBiN2M3MGVkM2JiXkEyXkFqcGdeQXVyODcyMTQ4MTc@._V1_UX140_CR0,0,140,209_AL_.jpg"/>
    <s v="Movie"/>
  </r>
  <r>
    <s v="A Homecoming for the Holidays"/>
    <s v="TV-G"/>
    <n v="84"/>
    <n v="6.6"/>
    <m/>
    <s v="Drama, Family, Romance"/>
    <x v="13"/>
    <s v="Country singer Charlotte is home for the holidays and brother Ryan's fellow ex-soldier Matt is in town. Writing her new album, Charlotte works with Matt to build a house for a friend in town."/>
    <s v="Catherine Cyran"/>
    <s v="Laura Osnes, Stephen Huszar, P. Lynn Johnson, Jan Bos, "/>
    <s v="1,015"/>
    <m/>
    <s v="https://m.media-amazon.com/images/M/MV5BNDAxZGU0NDgtNjUwZC00ZGY5LTgwNzAtODNiMDQxZGY5M2I2XkEyXkFqcGdeQXVyODc5Mjc4Nzg@._V1_UX140_CR0,0,140,209_AL_.jpg"/>
    <s v="Movie"/>
  </r>
  <r>
    <s v="Open by Christmas"/>
    <s v="TV-G"/>
    <n v="84"/>
    <n v="6.8"/>
    <m/>
    <s v="Romance"/>
    <x v="32"/>
    <s v="When Nicky finds an unopened Christmas card from a high school secret admirer, she and her best friend Simone search to find and thank the anonymous author."/>
    <s v="David Weaver"/>
    <s v="Alison Sweeney, Erica Durance, Brennan Elliott, Michael Karl Richards, "/>
    <s v="1,447"/>
    <m/>
    <s v="https://m.media-amazon.com/images/M/MV5BNjI3NzljMzEtZDQ1Yi00MTAwLWEwNDYtMzJjNWVkNGY3NzhkXkEyXkFqcGdeQXVyMDY5ODA0Mg@@._V1_UX140_CR0,0,140,209_AL_.jpg"/>
    <s v="Movie"/>
  </r>
  <r>
    <s v="Undercover Holiday"/>
    <s v="TV-G"/>
    <n v="84"/>
    <n v="5.4"/>
    <m/>
    <s v="Comedy, Family, Romance"/>
    <x v="11"/>
    <s v="When returning home for the holidays, newly minted pop star Jaylen tells her protective family that her overzealous security guard Matt is, in fact, her new beau."/>
    <s v="Bradley Walsh"/>
    <s v="Noemi Gonzalez, Stephen Huszar, Ann Pirvu, Gabriela Reynoso, "/>
    <s v="773"/>
    <m/>
    <s v="https://m.media-amazon.com/images/M/MV5BMTM2NWZmMmYtNDZkMS00YzU4LTgzZjgtZWI1ZmE3ZDg2OTAzXkEyXkFqcGdeQXVyMTU4MzQzNDkx._V1_UX140_CR0,0,140,209_AL_.jpg"/>
    <s v="Movie"/>
  </r>
  <r>
    <s v="A Christmas to Remember"/>
    <s v="TV-G"/>
    <n v="84"/>
    <n v="6.5"/>
    <m/>
    <s v="Comedy, Drama, Romance"/>
    <x v="19"/>
    <s v="Following a car accident which leaves her with a bout of amnesia, a celebrity chef gets stranded in a small town over the Christmas season."/>
    <s v="David Weaver"/>
    <s v="Mira Sorvino, Cameron Mathison, Jesse Filkow, Bailey Skodje, "/>
    <s v="2,679"/>
    <m/>
    <s v="https://m.media-amazon.com/images/M/MV5BZmE5MmUwOGYtNzE2Yy00ZGJmLTliZDMtMmYzOGIzZjFkODdhL2ltYWdlL2ltYWdlXkEyXkFqcGdeQXVyMjcxODY3MTc@._V1_UX140_CR0,0,140,209_AL_.jpg"/>
    <s v="Movie"/>
  </r>
  <r>
    <s v="A Merry Single Christmas"/>
    <m/>
    <n v="88"/>
    <n v="5.0999999999999996"/>
    <m/>
    <s v="Romance"/>
    <x v="11"/>
    <s v="Morgan escapes to a single's retreat to rekindle her Christmas spirit, but things get complicated when her Ex, Liam, shows up."/>
    <s v="Lexi Giovagnoli"/>
    <s v="Chelsea Gilson, Andrew Rogers, Sarah Armstrong, Lexi Giovagnoli, "/>
    <s v="237"/>
    <m/>
    <s v="https://m.media-amazon.com/images/M/MV5BMjU3MjAzMjItNGU5MS00NTQ4LWJhNDctMWVmN2MwODQ3NTA5XkEyXkFqcGdeQXVyMjc2MDE1MzQ@._V1_UY209_CR1,0,140,209_AL_.jpg"/>
    <s v="Movie"/>
  </r>
  <r>
    <s v="Christmas in Pine Valley"/>
    <m/>
    <n v="85"/>
    <n v="4.8"/>
    <m/>
    <s v="Comedy, Romance"/>
    <x v="11"/>
    <s v="Natalie (Kristina Cole) is the owner of a successful company that garners the attention of a major magazine. The magazine sends a reporter named Josh (Andrew Biernat) to profile Natalie's company thinking it's a family-run business."/>
    <s v="DamiĂˇn Romay"/>
    <s v="Kristina Cole Geddes, Andrew Biernat, RenĂ© Ashton, Demi Castro, "/>
    <s v="499"/>
    <m/>
    <s v="https://m.media-amazon.com/images/M/MV5BMzI3YmIyOTMtZWE4NS00YmEyLTlkNDUtYjVjZjhmMzZkYzgxXkEyXkFqcGdeQXVyNTYxMjExMzY@._V1_UY209_CR2,0,140,209_AL_.jpg"/>
    <s v="Movie"/>
  </r>
  <r>
    <s v="Christmas Under the Stars"/>
    <s v="TV-G"/>
    <n v="82"/>
    <n v="6.7"/>
    <m/>
    <s v="Drama, Romance"/>
    <x v="13"/>
    <s v="A Christmas-tree lot helps two people rediscover their holiday spirit."/>
    <s v="Allan Harmon"/>
    <s v="Jesse Metcalfe, Autumn Reeser, Clarke Peters, Anthony Bolognese, "/>
    <s v="2,317"/>
    <m/>
    <s v="https://m.media-amazon.com/images/M/MV5BYTA3NWE2YjktYzFjNC00OThjLTgzODYtOTdkMzBiNjhmNTI5XkEyXkFqcGdeQXVyNTQ2NjI3NDQ@._V1_UX140_CR0,0,140,209_AL_.jpg"/>
    <s v="Movie"/>
  </r>
  <r>
    <s v="Saving Santa"/>
    <s v="Not Rated"/>
    <n v="83"/>
    <n v="5.3"/>
    <m/>
    <s v="Animation, Adventure, Comedy"/>
    <x v="63"/>
    <s v="A lowly stable elf finds that he is the only one who can stop an invasion of the North Pole by using the secret of Santa's Sleigh, a TimeGlobe, to travel back in time to Save Santa, twice."/>
    <s v="Leon Joosen"/>
    <s v="Aaron Seelman, Newell Alexander, Noel Clarke, Joan Collins, Tim Conway, "/>
    <s v="2,772"/>
    <m/>
    <s v="https://m.media-amazon.com/images/M/MV5BMTYzNDM4NzIwN15BMl5BanBnXkFtZTcwMTQ0MTA3OQ@@._V1_UY209_CR2,0,140,209_AL_.jpg"/>
    <s v="Movie"/>
  </r>
  <r>
    <s v="Rocky Mountain Christmas"/>
    <s v="TV-G"/>
    <n v="90"/>
    <n v="6.5"/>
    <m/>
    <s v="Romance"/>
    <x v="37"/>
    <s v="After her breakup with a famous tech entrepreneur makes national headlines, Sarah returns to her uncle's ranch to escape the spotlight where she crosses paths with a Hollywood actor who's looking to prepare for an upcoming role."/>
    <s v="Tibor TakĂˇcs"/>
    <s v="Kristoffer Polaha, Lindy Booth, Treat Williams, Chris McNally, "/>
    <s v="1,847"/>
    <m/>
    <s v="https://m.media-amazon.com/images/M/MV5BYWIyMDgxZGMtMjJmZi00NGM0LWJiOTAtODNkZThiODRlOTZlXkEyXkFqcGdeQXVyMTYwODk0Ng@@._V1_UX140_CR0,0,140,209_AL_.jpg"/>
    <s v="Movie"/>
  </r>
  <r>
    <s v="Mistletoe Match"/>
    <s v="TV-PG"/>
    <n v="90"/>
    <n v="6"/>
    <m/>
    <s v="Comedy, Romance"/>
    <x v="11"/>
    <s v="Journalist Olivia goes undercover to the successful Mistletoe Match event. There, she meets single dad, widower Thomas. Sparks soon fly, but with a promotion on the line, will she risk losing it all for the romance she never saw coming?"/>
    <s v="Graeme Campbell"/>
    <s v="Elena Juatco, Ryan Bruce, AnnaMaria Demara, Catherine McGregor, "/>
    <s v="334"/>
    <m/>
    <s v="https://m.media-amazon.com/images/M/MV5BNzg5YWM2ZGMtYTQyNC00NWIyLWJhZjgtOWY3ZDVhNWZlYjQxXkEyXkFqcGdeQXVyMTQyNDk2NzE@._V1_UY209_CR2,0,140,209_AL_.jpg"/>
    <s v="Movie"/>
  </r>
  <r>
    <s v="The Christmas Miracle of Jonathan Toomey"/>
    <m/>
    <n v="91"/>
    <n v="6.4"/>
    <m/>
    <s v="Family"/>
    <x v="27"/>
    <s v="When a heartbroken boy loses the precious wooden treasure that links him to his dead father, his worried mother convinces a carver to create a replacement."/>
    <s v="Bill Clark"/>
    <s v="Tom Berenger, Sarah Wildor, Thomas Briggs, Joely Richardson, "/>
    <s v="1,217"/>
    <m/>
    <s v="https://m.media-amazon.com/images/M/MV5BMTQ1ODAyNTM4Ml5BMl5BanBnXkFtZTcwODE2Mzk0MQ@@._V1_UY209_CR1,0,140,209_AL_.jpg"/>
    <s v="Movie"/>
  </r>
  <r>
    <s v="A Wish For Christmas"/>
    <s v="TV-G"/>
    <n v="84"/>
    <n v="5.9"/>
    <m/>
    <s v="Drama, Family, Fantasy"/>
    <x v="19"/>
    <s v="Sara Thomas is the type of woman who prefers to sit on the sidelines at work, but when her big idea for a Christmas initiative is stolen, she makes a wish to Santa that she'll finally have ...                See full summaryÂ Â»"/>
    <s v="Christie Will Wolf"/>
    <s v="Lacey Chabert, Paul Greene, Andrea Brooks, Colleen Wheeler, "/>
    <s v="5,057"/>
    <m/>
    <s v="https://m.media-amazon.com/images/M/MV5BZGRhYTc2ZmUtNGFiZS00YzM3LWEwMDMtZTYwNmQ5YTAzMzY2L2ltYWdlL2ltYWdlXkEyXkFqcGdeQXVyNjg5MzE4NTA@._V1_UX140_CR0,0,140,209_AL_.jpg"/>
    <s v="Movie"/>
  </r>
  <r>
    <s v="Christmas Cookies"/>
    <s v="TV-G"/>
    <n v="84"/>
    <n v="6.4"/>
    <m/>
    <s v="Drama, Romance"/>
    <x v="19"/>
    <s v="A corporate agent is sent to a small town to buy a cookie company and shut down its factory. When she starts falling in love with the factory's owner, the town's Christmas spirit over takes her."/>
    <s v="James Head"/>
    <s v="Jill Wagner, Wes Brown, P. Lynn Johnson, Chris Gauthier, "/>
    <s v="2,556"/>
    <m/>
    <s v="https://m.media-amazon.com/images/M/MV5BYzdlOTUwYzItMjhkNC00M2ZkLTg2NzItNzI1ZmE0Zjk0YzhkXkEyXkFqcGdeQXVyNTYzNzcxMDc@._V1_UX140_CR0,0,140,209_AL_.jpg"/>
    <s v="Movie"/>
  </r>
  <r>
    <s v="A Very Nutty Christmas"/>
    <s v="TV-PG"/>
    <n v="90"/>
    <n v="5.9"/>
    <m/>
    <s v="Comedy, Fantasy, Romance"/>
    <x v="4"/>
    <s v="After getting dumped by her boyfriend, a bakery owner receives a special gift that turns her Christmas season around."/>
    <s v="Colin Theys"/>
    <s v="Melissa Joan Hart, Barry Watson, Marissa Jaret Winokur, Rizwan Manji, "/>
    <s v="1,530"/>
    <m/>
    <s v="https://m.media-amazon.com/images/M/MV5BMjhlOWRhOTItZGMwYi00ZGVlLTg1MjAtOWY2NDZlMzlmOWU1XkEyXkFqcGdeQXVyODY0NzcxNw@@._V1_UY209_CR2,0,140,209_AL_.jpg"/>
    <s v="Movie"/>
  </r>
  <r>
    <s v="A Christmas Star"/>
    <m/>
    <n v="82"/>
    <n v="5"/>
    <m/>
    <s v="Family"/>
    <x v="37"/>
    <s v="Noelle's born on Christmas with the magical ability to make people stop fighting. Her dad's workplace has problems and has to sell. The only buyer is evil."/>
    <s v="Richard Elson"/>
    <s v="Erin Galway-Kendrick, Robert James-Collier, Bronagh Waugh, Richard Clements, "/>
    <s v="2,031"/>
    <m/>
    <s v="https://m.media-amazon.com/images/M/MV5BNjcxMDU4ODg5N15BMl5BanBnXkFtZTgwODc2MjU5OTE@._V1_UY209_CR3,0,140,209_AL_.jpg"/>
    <s v="Movie"/>
  </r>
  <r>
    <s v="Too Close For Christmas"/>
    <s v="G"/>
    <n v="88"/>
    <n v="5.7"/>
    <m/>
    <s v="Drama, Romance"/>
    <x v="29"/>
    <s v="A woman's feelings start to change when she reluctantly spends Christmas with the man responsible for ending her last relationship."/>
    <s v="Ernie Barbarash"/>
    <s v="Chad Michael Murray, Jessica Lowndes, Vanessa Sears, Steve Byers, "/>
    <s v="2,928"/>
    <n v="0.01"/>
    <s v="https://m.media-amazon.com/images/M/MV5BNDI4MjI3MTAtZGM1YS00MzEyLTk0YjYtM2FjN2I4YzlmMjk0XkEyXkFqcGdeQXVyMTA3MDk2NDg2._V1_UX140_CR0,0,140,209_AL_.jpg"/>
    <s v="Movie"/>
  </r>
  <r>
    <s v="Snow"/>
    <m/>
    <n v="120"/>
    <n v="6.4"/>
    <m/>
    <s v="Comedy, Family, Fantasy"/>
    <x v="7"/>
    <s v="Set in San Ernesto, California with only three days before Christmas, Nick Snowden needs to rescue a young reindeer from a zoo."/>
    <s v="Alex Zamm"/>
    <s v="Tom Cavanagh, Ashley Williams, Patrick Fabian, Bobb'e J. Thompson, "/>
    <s v="2,026"/>
    <m/>
    <s v="https://m.media-amazon.com/images/M/MV5BOTVlZWY3MTQtZDM4OC00NjVlLWIwMDItNjgzMzE4YzNiZDNkXkEyXkFqcGdeQXVyMjczOTU2NTI@._V1_UY209_CR3,0,140,209_AL_.jpg"/>
    <s v="Movie"/>
  </r>
  <r>
    <s v="The Gift of Peace"/>
    <s v="TV-G"/>
    <n v="84"/>
    <n v="7.2"/>
    <m/>
    <s v="Comedy, Drama, Family"/>
    <x v="11"/>
    <s v="After her husband's death, long-time devoted Christian Traci stops believing, and on her second Christmas without him, she visits a support group in search of comfort and inspiration."/>
    <s v="Fred Gerber"/>
    <s v="Nikki Deloach, Brennan Elliott, Princess Davis, Cardi Wong, "/>
    <s v="775"/>
    <m/>
    <s v="https://m.media-amazon.com/images/M/MV5BNWFkYjVhNzgtYjQ2YS00ZjRiLWFkY2MtMzIxNDYwMDAwMmE1XkEyXkFqcGdeQXVyMTU4MzQzNDkx._V1_UX140_CR0,0,140,209_AL_.jpg"/>
    <s v="Movie"/>
  </r>
  <r>
    <s v="Angels and Ornaments"/>
    <s v="TV-G"/>
    <n v="84"/>
    <n v="6.7"/>
    <m/>
    <s v="Family, Fantasy, Romance"/>
    <x v="48"/>
    <s v="Three suitors pursue a hopeless romantic after she makes a wish to find true love before Christmas"/>
    <s v="Alan Goluboff"/>
    <s v="Jessalyn Gilsig, Sergio Di Zio, Graham Abbey, Roger Doche, "/>
    <s v="1,339"/>
    <m/>
    <s v="https://m.media-amazon.com/images/M/MV5BZTcwZWVjODItM2ExYi00NDYxLTk5MjItZGJhNDA2M2RmYTE5XkEyXkFqcGdeQXVyNjg5MzE4NTA@._V1_UX140_CR0,0,140,209_AL_.jpg"/>
    <s v="Movie"/>
  </r>
  <r>
    <s v="Winnie the Pooh: A Very Merry Pooh Year"/>
    <s v="G"/>
    <n v="65"/>
    <n v="6.6"/>
    <m/>
    <s v="Animation, Comedy, Drama"/>
    <x v="15"/>
    <s v="Ring in the season with Winnie The Pooh in a holiday adventure."/>
    <s v="Gary Katona"/>
    <s v="Ed Wexler, Jamie Mitchell, Jim Cummings, Peter Cullen, John Fiedler, Michael Gough, "/>
    <s v="2,968"/>
    <m/>
    <s v="https://m.media-amazon.com/images/M/MV5BYjU4NGNkNTctMGIwYy00ZGU3LTkwNGYtMjljN2JlOGUwNGRkXkEyXkFqcGdeQXVyODc5NjY4MzU@._V1_UX140_CR0,0,140,209_AL_.jpg"/>
    <s v="Movie"/>
  </r>
  <r>
    <s v="Christmas She Wrote"/>
    <s v="TV-G"/>
    <n v="84"/>
    <n v="5.8"/>
    <m/>
    <s v="Drama, Romance"/>
    <x v="29"/>
    <s v="Kaleigh is fired as popular column writer by the new editor at The Globe in NYC. She heads to her sister near Tahoe, CA, and helps in her bakery the weeks before Xmas. The single editor shows up - to right a wrong."/>
    <s v="Terry Ingram"/>
    <s v="Danica McKellar, Dylan Neal, April Telek, Andrew Francis, "/>
    <s v="1,245"/>
    <m/>
    <s v="https://m.media-amazon.com/images/M/MV5BM2Y5ODg3M2YtZTM5ZC00NTBhLTllNzYtMWExY2E0N2E2YjU5XkEyXkFqcGdeQXVyNTU2MDQyOTk@._V1_UX140_CR0,0,140,209_AL_.jpg"/>
    <s v="Movie"/>
  </r>
  <r>
    <s v="Sister Swap: Christmas in the City"/>
    <s v="TV-G"/>
    <n v="84"/>
    <n v="5.9"/>
    <m/>
    <s v="Comedy, Romance"/>
    <x v="32"/>
    <s v="Two sisters find a new sense of purpose and discover what they both truly need in life during the holidays."/>
    <s v="Sean McNamara"/>
    <s v="Ashley Williams, Kevin Nealon, Keith D. Robinson, Kimberly Williams-Paisley, "/>
    <s v="1,060"/>
    <m/>
    <s v="https://m.media-amazon.com/images/M/MV5BZGE2ZWI4MzMtYzBhZC00NTIzLTgwMDktNzE5OTU3MmU5MjQ4XkEyXkFqcGdeQXVyNDEzMjAyNQ@@._V1_UX140_CR0,0,140,209_AL_.jpg"/>
    <s v="Movie"/>
  </r>
  <r>
    <s v="The Gold Rush"/>
    <s v="Passed"/>
    <n v="95"/>
    <n v="8.1"/>
    <m/>
    <s v="Adventure, Comedy, Drama"/>
    <x v="67"/>
    <s v="A prospector goes to the Klondike during the 1890s gold rush in hopes of making his fortune, and is smitten with a girl he sees in a dance hall."/>
    <s v="Charles Chaplin"/>
    <s v="Charles Chaplin, Mack Swain, Tom Murray, Henry Bergman, "/>
    <s v="116,901"/>
    <n v="5.45"/>
    <s v="https://m.media-amazon.com/images/M/MV5BZjEyOTE4MzMtNmMzMy00Mzc3LWJlOTQtOGJiNDE0ZmJiOTU4L2ltYWdlXkEyXkFqcGdeQXVyNTAyODkwOQ@@._V1_UY209_CR6,0,140,209_AL_.jpg"/>
    <s v="Movie"/>
  </r>
  <r>
    <s v="Christmas Wishes and Mistletoe Kisses"/>
    <s v="TV-G"/>
    <n v="84"/>
    <n v="6.5"/>
    <m/>
    <s v="Drama, Family, Romance"/>
    <x v="13"/>
    <s v="An interior designer is hired to decorate a lavish mansion over the Christmas season."/>
    <s v="D.J. Viola"/>
    <s v="Jill Wagner, Matthew Davis, Brandon Quinn, Donna Mills, "/>
    <s v="1,884"/>
    <m/>
    <s v="https://m.media-amazon.com/images/M/MV5BZTUyZTc0OGItZmU0Ny00OTBkLThjY2YtNGVjNGFkYjZmMTZjXkEyXkFqcGdeQXVyODY0NzcxNw@@._V1_UX140_CR0,0,140,209_AL_.jpg"/>
    <s v="Movie"/>
  </r>
  <r>
    <s v="Hope at Christmas"/>
    <s v="TV-G"/>
    <n v="84"/>
    <n v="6.5"/>
    <m/>
    <s v="Comedy, Drama, Romance"/>
    <x v="4"/>
    <s v="Divorced Sydney inherits a house from her grandma. Seeing it with her 8 y.o. daughter, she stops at the bookstore and meets a single teacher there. She ends up helping out there for the Christmas season."/>
    <s v="Alex Wright"/>
    <s v="Scottie Thompson, Ryan Paevey, Erica Tremblay, Colleen Winton, "/>
    <s v="1,560"/>
    <m/>
    <s v="https://m.media-amazon.com/images/M/MV5BZmVkMGRhYzktYjk5My00MGE3LWFjNzUtNjgxYTQ1NDFlY2E4XkEyXkFqcGdeQXVyNTU2MDQyOTk@._V1_UX140_CR0,0,140,209_AL_.jpg"/>
    <s v="Movie"/>
  </r>
  <r>
    <s v="Nantucket Noel"/>
    <s v="TV-G"/>
    <n v="86"/>
    <n v="5.9"/>
    <m/>
    <s v="Romance"/>
    <x v="32"/>
    <s v="Christina learns of a developer who is planning to tear down the wharf that is home to her toy store. Tensions rise as she falls for the developer's son, Andy."/>
    <s v="Kirsten Hansen"/>
    <s v="Sarah Power, Trevor Donovan, Payton Lepinski, Daniel Bacon, "/>
    <s v="1,071"/>
    <m/>
    <s v="https://m.media-amazon.com/images/M/MV5BNGQ2YzFlYTgtZTNkNi00MjliLTg1MGEtNzUzNDNjYzVmZGM2XkEyXkFqcGdeQXVyODcyMTQ4MTc@._V1_UX140_CR0,0,140,209_AL_.jpg"/>
    <s v="Movie"/>
  </r>
  <r>
    <s v="Noel Next Door"/>
    <m/>
    <n v="84"/>
    <n v="6.8"/>
    <m/>
    <s v="Comedy, Romance"/>
    <x v="11"/>
    <s v="It follows a single mom as she gets into a war of words with a neighbor who is ruining Christmas, only to find that this misunderstood grouch just may steal her heart."/>
    <s v="Max McGuire"/>
    <s v="Natalie Hall, Corey Sevier, Callum Shoniker, Joanna Douglas, "/>
    <s v="1,456"/>
    <m/>
    <s v="https://m.media-amazon.com/images/M/MV5BYThlMzQxNzgtN2VlNi00NDIwLWE5YjYtMmQwMWY5YmRjZGU5XkEyXkFqcGdeQXVyMjAwNzczNTU@._V1_UX140_CR0,0,140,209_AL_.jpg"/>
    <s v="Movie"/>
  </r>
  <r>
    <s v="Mistletoe Magic"/>
    <m/>
    <n v="85"/>
    <n v="6.2"/>
    <m/>
    <s v="Comedy, Romance"/>
    <x v="13"/>
    <s v="A TV meteorologist who refuses to believe in Christmas magic searches the city for her family's heirloom mistletoe because her sister thinks it's magic. Her quest is aided by a childhood schoolmate."/>
    <s v="Andrew Cymek"/>
    <s v="Jessica Sipos, Stephen Huszar, Stephen Davis, Troy Blundell, "/>
    <s v="574"/>
    <m/>
    <s v="https://m.media-amazon.com/images/M/MV5BOTRlM2VkZWUtNzEwNy00YTliLWJkODctZjMwNmFlMDMxMzc1XkEyXkFqcGdeQXVyODY0NzcxNw@@._V1_UY209_CR9,0,140,209_AL_.jpg"/>
    <s v="Movie"/>
  </r>
  <r>
    <s v="My Best Friend's Christmas"/>
    <s v="TV-G"/>
    <n v="90"/>
    <n v="5.0999999999999996"/>
    <m/>
    <s v="Comedy, Drama, Romance"/>
    <x v="13"/>
    <s v="When a woman returns home to find her ex in a relationship, she enlists her best friend to act as her fake boyfriend."/>
    <s v="Jake Helgren"/>
    <s v="Breanne Hill, Colton Little, Tanner Novlan, Masiela Lusha, "/>
    <s v="584"/>
    <m/>
    <s v="https://m.media-amazon.com/images/M/MV5BMzhhNjZlMTMtNzZlZC00NjRhLTgwZjAtOGE0YWQwNDZlYjgzXkEyXkFqcGdeQXVyMTQyODAxMw@@._V1_UY209_CR8,0,140,209_AL_.jpg"/>
    <s v="Movie"/>
  </r>
  <r>
    <s v="On the Twelfth Day of Christmas"/>
    <s v="TV-G"/>
    <n v="84"/>
    <n v="6.8"/>
    <m/>
    <s v="Comedy, Romance"/>
    <x v="49"/>
    <s v="Maggie is thrilled when her long-time crush Mitch moves back to town. When she learns that Mitch's love for Christmas has drastically changed, she tries to bring back his holiday spirit by showing him the magic of Christmas."/>
    <s v="Harvey Crossland"/>
    <s v="Brooke Nevin, Robin Dunne, Dani Kind, Geri Hall, "/>
    <s v="2,198"/>
    <m/>
    <s v="https://m.media-amazon.com/images/M/MV5BN2UwNzI4NWEtZWI3Yi00Y2IxLTg5Y2ItYTUxYTEyYTZlMWY1XkEyXkFqcGdeQXVyNjE4MjY2MDg@._V1_UY209_CR3,0,140,209_AL_.jpg"/>
    <s v="Movie"/>
  </r>
  <r>
    <s v="The Christmas Box"/>
    <s v="G"/>
    <n v="100"/>
    <n v="7"/>
    <m/>
    <s v="Drama, Fantasy"/>
    <x v="68"/>
    <s v="A ski shop owner reluctantly moves himself, his wife, and their daughter into an estate as live-in help for an elderly widow. While struggling to balance his career and family life, he has recurring dreams about an angel."/>
    <s v="Marcus Cole"/>
    <s v="Richard Thomas, Maureen O'Hara, Annette O'Toole, Kelsey Mulrooney, "/>
    <s v="1,285"/>
    <m/>
    <s v="https://m.media-amazon.com/images/M/MV5BNmUyMmMxNTctYjBkMC00ZjY5LTk1ZTUtN2M1Y2ZkNDE0YmEyXkEyXkFqcGdeQXVyNTM3MDMyMDQ@._V1_UY209_CR8,0,140,209_AL_.jpg"/>
    <s v="Movie"/>
  </r>
  <r>
    <s v="It's Christmas, Carol!"/>
    <s v="TV-G"/>
    <n v="87"/>
    <n v="5.8"/>
    <m/>
    <s v="Drama, Family, Fantasy"/>
    <x v="44"/>
    <s v="It's Christmas Eve in Chicago and heartless tyrant publishing exec Carol is haunted by her dead ex boss, who's the ghost of Christmas past, present and future."/>
    <s v="Michael M. Scott"/>
    <s v="Emmanuelle Vaugier, Carrie Fisher, Olivia Cheng, Tygh Runyan, "/>
    <s v="1,034"/>
    <m/>
    <s v="https://m.media-amazon.com/images/M/MV5BYzIzMWVhYjktYTA1ZC00OWUwLWExNjUtMGYyMmQ2OGRhZGEwXkEyXkFqcGdeQXVyMzg0NTU0NjM@._V1_UY209_CR1,0,140,209_AL_.jpg"/>
    <s v="Movie"/>
  </r>
  <r>
    <s v="The Holiday Stocking"/>
    <s v="TV-G"/>
    <n v="84"/>
    <n v="6.7"/>
    <m/>
    <s v="Comedy, Drama, Family"/>
    <x v="11"/>
    <s v="New angel R.J. returns to earth as a stranger and has the chance to help his sisters to reconcile, something he didn't accomplish in his lifetime."/>
    <s v="Roger M. Bobb"/>
    <s v="Nadine Ellis, Tamala Jones, B.J. Britt, Karon Riley, "/>
    <s v="512"/>
    <m/>
    <s v="https://m.media-amazon.com/images/M/MV5BOTRmYTQ1MDYtOTVkYy00MDc2LTkwYzgtMmVhNTAyYzllY2NjXkEyXkFqcGdeQXVyMTU4MzQzNDkx._V1_UX140_CR0,0,140,209_AL_.jpg"/>
    <s v="Movie"/>
  </r>
  <r>
    <s v="Christmas Reservations"/>
    <s v="TV-PG"/>
    <n v="86"/>
    <n v="6"/>
    <m/>
    <s v="Comedy, Drama, Romance"/>
    <x v="13"/>
    <s v="It's Christmas at the Treeline Ski Resort, where Holly is the event coordinator at her family lodge."/>
    <s v="Deanne Foley"/>
    <s v="Melissa Joan Hart, Michael Gross, Christopher Quartuccio, Gigi Rice, "/>
    <s v="928"/>
    <m/>
    <s v="https://m.media-amazon.com/images/M/MV5BYjMzYjJhMDktOGRmZC00ZTRhLWFmNmUtNDdiNTdmZTZjMjdkXkEyXkFqcGdeQXVyNTQ2NjI3NDQ@._V1_UY209_CR9,0,140,209_AL_.jpg"/>
    <s v="Movie"/>
  </r>
  <r>
    <s v="Married by Christmas"/>
    <s v="TV-PG"/>
    <n v="87"/>
    <n v="5.5"/>
    <m/>
    <s v="Comedy, Romance"/>
    <x v="19"/>
    <s v="A high-level executive must find herself a husband before Christmas in order to inherit a fortune."/>
    <s v="Letia Clouston"/>
    <s v="Jes Macallan, Coby Ryan McLaughlin, April Bowlby, James Eckhouse, "/>
    <s v="1,380"/>
    <m/>
    <s v="https://m.media-amazon.com/images/M/MV5BMDFjMjdjMWYtMmI4MC00NzgwLWJhYzQtMmM1YTY4YWRmMTI1XkEyXkFqcGdeQXVyNjUzNTE3MjY@._V1_UY209_CR0,0,140,209_AL_.jpg"/>
    <s v="Movie"/>
  </r>
  <r>
    <s v="Christmas in Angel Falls"/>
    <s v="TV-G"/>
    <n v="84"/>
    <n v="6.5"/>
    <m/>
    <s v="Comedy, Drama, Fantasy"/>
    <x v="37"/>
    <s v="Guardian angel Gabby is sent to Angel Falls to revive the town's forgotten Christmas spirit, and unexpectedly finds love in the process."/>
    <s v="Bradley Walsh"/>
    <s v="Rachel Boston, Paul Greene, Beau Bridges, Allison Hossack, "/>
    <s v="1,727"/>
    <m/>
    <s v="https://m.media-amazon.com/images/M/MV5BMmZjNThlYmEtOTY1NC00NzI1LTg2ZTktZWEyNGMwYWU1MThlXkEyXkFqcGdeQXVyNTU2MDQyOTk@._V1_UX140_CR0,0,140,209_AL_.jpg"/>
    <s v="Movie"/>
  </r>
  <r>
    <s v="A Royal Queens Christmas"/>
    <s v="TV-G"/>
    <n v="84"/>
    <n v="6.4"/>
    <m/>
    <s v="Drama, Romance"/>
    <x v="32"/>
    <s v="A prince finds his way to Queens during Christmas when a local woman enlists his help with a children's Christmas show."/>
    <s v="Lee Friedlander"/>
    <s v="Megan Park, Julian Morris, Michael Hanrahan, Nicola Correia-Damude, "/>
    <s v="1,450"/>
    <m/>
    <s v="https://m.media-amazon.com/images/M/MV5BOWU5N2U3MWItMGYyMi00ODFhLWEwODQtNzQxZjljMDkwYmI4XkEyXkFqcGdeQXVyMTEwMTQ0Njk3._V1_UX140_CR0,0,140,209_AL_.jpg"/>
    <s v="Movie"/>
  </r>
  <r>
    <s v="The Last Christmas Home"/>
    <s v="TV-G"/>
    <n v="82"/>
    <n v="5.8"/>
    <m/>
    <s v="Drama, Family, Romance"/>
    <x v="4"/>
    <s v="The Marvin sisters gather for what may be their last Christmas at their childhood home."/>
    <s v="David Jackson"/>
    <s v="Erin Cahill, Justin Bruening, Catherine Corcoran, Alan Pontes, "/>
    <s v="1,115"/>
    <m/>
    <s v="https://m.media-amazon.com/images/M/MV5BZDA3NTdjNmQtYjNlNi00NDUyLWI3MmYtNTNiZTIxZGM4MGE5XkEyXkFqcGdeQXVyNTU2MDQyOTk@._V1_UX140_CR0,0,140,209_AL_.jpg"/>
    <s v="Movie"/>
  </r>
  <r>
    <s v="Miracle on 34th Street"/>
    <m/>
    <n v="100"/>
    <n v="5.8"/>
    <m/>
    <s v="Drama, Family, Fantasy"/>
    <x v="61"/>
    <s v="A department store Santa tries to convince a little girl who doesn't believe in Santa Claus that he is Santa Claus, and winds up going on trial to prove who he is."/>
    <s v="Fielder Cook"/>
    <s v="Sebastian Cabot, Jane Alexander, David Hartman, Suzanne Davidson, "/>
    <s v="678"/>
    <m/>
    <s v="https://m.media-amazon.com/images/M/MV5BOWI2ZTQ0NDItMDIxYS00NGZlLTk0YjEtMTNjYTZlMjU0NTU2XkEyXkFqcGdeQXVyNjQ2MjQ5NzM@._V1_UY209_CR0,0,140,209_AL_.jpg"/>
    <s v="Movie"/>
  </r>
  <r>
    <s v="Christmas in Conway"/>
    <s v="TV-PG"/>
    <n v="97"/>
    <n v="6.7"/>
    <m/>
    <s v="Drama, Romance"/>
    <x v="63"/>
    <s v="Duncan Mayor loved Susie so much he wanted to give her one last Christmas gift before she passes away. He didn't care about any consequences or anything else."/>
    <s v="John Kent Harrison"/>
    <s v="Andy Garcia, Mandy Moore, Cheri Oteri, Riley Smith, "/>
    <s v="2,066"/>
    <m/>
    <s v="https://m.media-amazon.com/images/M/MV5BNGU0YjkzZGUtYjI2Ni00ZGFiLTk1ZjYtMzQ5OTQyODM1YmRkL2ltYWdlL2ltYWdlXkEyXkFqcGdeQXVyNjg5MzE4NTA@._V1_UY209_CR8,0,140,209_AL_.jpg"/>
    <s v="Movie"/>
  </r>
  <r>
    <s v="My Christmas Inn"/>
    <s v="TV-G"/>
    <n v="100"/>
    <n v="5.6"/>
    <m/>
    <s v="Comedy, Drama, Romance"/>
    <x v="4"/>
    <s v="A big city advertising executive inherits her great-aunt's inn and heads to the small Alaskan town where it's located to get it ready for sale."/>
    <s v="Peter Sullivan"/>
    <s v="Tia Mowry, Rob Mayes, JackĂ©e Harry, Tim Reid, "/>
    <s v="2,415"/>
    <m/>
    <s v="https://m.media-amazon.com/images/M/MV5BMDk0N2IzODAtODU0NS00MmViLTkwZGUtZWFiNmYzMzE0ZDg3XkEyXkFqcGdeQXVyMTU0NjY0NDg@._V1_UY209_CR11,0,140,209_AL_.jpg"/>
    <s v="Movie"/>
  </r>
  <r>
    <s v="Once Upon a Main Street"/>
    <s v="TV-PG"/>
    <n v="87"/>
    <n v="6.3"/>
    <m/>
    <s v="Comedy, Drama, Romance"/>
    <x v="29"/>
    <s v="Amelia, who wants to open a year-round Christmas store, bids for a shop lot against Vic, who wants to open a chocolate shop. Rivalry becomes romance when they must work together."/>
    <s v="Polly Draper"/>
    <s v="Vanessa Lachey, Ryan McPartlin, Polly Draper, Scott Takeda, "/>
    <s v="828"/>
    <m/>
    <s v="https://m.media-amazon.com/images/M/MV5BMDhiYmMzNjctYTM2MC00ZmQ2LTk5MGMtNDc3ZjdlZTRlODkwXkEyXkFqcGdeQXVyNjU0NTI0Nw@@._V1_UX140_CR0,0,140,209_AL_.jpg"/>
    <s v="Movie"/>
  </r>
  <r>
    <s v="Steppin' Into the Holiday"/>
    <m/>
    <n v="87"/>
    <n v="6.4"/>
    <m/>
    <s v="Comedy, Romance"/>
    <x v="11"/>
    <s v="Follows former Broadway star, Billy Holiday, who meets Rae, the charismatic owner of a local dance studio, and after Billy volunteers to help Rae with a dance recital fundraiser, their collaboration clicks and romantic sparks start flying."/>
    <s v="David Kendall"/>
    <s v="Mario Lopez, Jana Kramer, Terri Hoyos, Stefanie Black, "/>
    <s v="730"/>
    <m/>
    <s v="https://m.media-amazon.com/images/M/MV5BZmIzZDMwZjAtZTU5MC00MzEzLThiYTQtYzQxMDA1ZDQ5NDk3XkEyXkFqcGdeQXVyNjEzOTQ5MQ@@._V1_UY209_CR34,0,140,209_AL_.jpg"/>
    <s v="Movie"/>
  </r>
  <r>
    <s v="Christmas with Tucker"/>
    <s v="Not Rated"/>
    <n v="87"/>
    <n v="6.7"/>
    <m/>
    <s v="Drama, Family"/>
    <x v="63"/>
    <s v="A young boy learns to be a man after the death of his father and forms a special bond with a dog."/>
    <s v="Larry A. McLean"/>
    <s v="James Brolin, Gage Munroe, Barbara Gordon, Ron Lea, "/>
    <s v="711"/>
    <m/>
    <s v="https://m.media-amazon.com/images/M/MV5BZmE3YTkxZmEtNmM5NS00YmM3LWE4ZDMtYzVhYzU4MTU3OTQ0XkEyXkFqcGdeQXVyNDkzOTg1NA@@._V1_UY209_CR8,0,140,209_AL_.jpg"/>
    <s v="Movie"/>
  </r>
  <r>
    <s v="Christmas on the Menu"/>
    <s v="TV-PG"/>
    <n v="88"/>
    <n v="6.3"/>
    <m/>
    <s v="Comedy, Drama, Romance"/>
    <x v="29"/>
    <s v="Celebrated chef Josie heads home for the holidays and creates a special festive menu for her mom's new bed-and-breakfast bistro, where she runs into Tanner, the famous food critic who ...                See full summaryÂ Â»"/>
    <s v="Jake Helgren"/>
    <s v="Kim Shaw, Clayton James, Cynthia Gibb, Katrina Norman, "/>
    <s v="698"/>
    <m/>
    <s v="https://m.media-amazon.com/images/M/MV5BN2RmN2UwYWQtMDJjYy00MTUzLWEyMTAtYzcwYTJhZDQzMzk4XkEyXkFqcGdeQXVyMTQyODAxMw@@._V1_UX140_CR0,0,140,209_AL_.jpg"/>
    <s v="Movie"/>
  </r>
  <r>
    <s v="A Candy Cane Christmas"/>
    <s v="TV-PG"/>
    <n v="91"/>
    <n v="5.6"/>
    <m/>
    <s v="Comedy, Drama, Romance"/>
    <x v="29"/>
    <s v="As Phoebe is searching for a new tradition to lift her holiday spirits, she realizes that it's not the traditions we cherish, but the people with whom we share them."/>
    <s v="Adrian Langley"/>
    <s v="Beverley Mitchell, Mark GhanimĂ©, Derek Johns, Benedicte Belizaire, "/>
    <s v="755"/>
    <m/>
    <s v="https://m.media-amazon.com/images/M/MV5BMWM1NmUwNGYtZDRhYi00Zjg2LWIwYjQtN2E1ODUyOTQzN2E1XkEyXkFqcGdeQXVyMTQyNDk2NzE@._V1_UY209_CR2,0,140,209_AL_.jpg"/>
    <s v="Movie"/>
  </r>
  <r>
    <s v="Christmas Eve"/>
    <s v="PG"/>
    <n v="95"/>
    <n v="5"/>
    <n v="24"/>
    <s v="Comedy"/>
    <x v="49"/>
    <s v="Hilarity, romance, and transcendence prevail after a power outage traps six different groups of New Yorkers inside elevators on Christmas Eve."/>
    <s v="Mitch Davis"/>
    <s v="Patrick Stewart, Jon Heder, James Roday Rodriguez, Cheryl Hines, "/>
    <s v="2,796"/>
    <m/>
    <s v="https://m.media-amazon.com/images/M/MV5BMTY0MjEyMzQ1Nl5BMl5BanBnXkFtZTgwMTEwMjkxNzE@._V1_UY209_CR1,0,140,209_AL_.jpg"/>
    <s v="Movie"/>
  </r>
  <r>
    <s v="The Lemon Drop Kid"/>
    <s v="Approved"/>
    <n v="91"/>
    <n v="7"/>
    <m/>
    <s v="Comedy, Crime, Music"/>
    <x v="38"/>
    <s v="A New York City swindler has until Christmas to come up with the $10,000 he owes a gangster, prompting him to go into scamming overdrive."/>
    <s v="Sidney Lanfield"/>
    <s v="Frank Tashlin, Bob Hope, Marilyn Maxwell, Lloyd Nolan, Jane Darwell, "/>
    <s v="2,206"/>
    <m/>
    <s v="https://m.media-amazon.com/images/M/MV5BOWI0MDljNjAtMDc0MS00MDI0LWI5M2YtNjQ5Yjc5NTYyZWIxXkEyXkFqcGdeQXVyMTMxMTY0OTQ@._V1_UX140_CR0,0,140,209_AL_.jpg"/>
    <s v="Movie"/>
  </r>
  <r>
    <s v="Once Upon a Holiday"/>
    <s v="TV-G"/>
    <n v="84"/>
    <n v="6.2"/>
    <m/>
    <s v="Comedy, Drama, Romance"/>
    <x v="49"/>
    <s v="When a Princess escapes her entourage to explore New York City over Christmas, she meets a young man who shows the beautiful stranger his side of the city."/>
    <s v="James Head"/>
    <s v="Briana Evigan, Paul Campbell, Greg Evigan, Jacqueline Samuda, "/>
    <s v="3,515"/>
    <m/>
    <s v="https://m.media-amazon.com/images/M/MV5BNjE2NWNmNTMtNzdhMi00YzhkLTkzMzYtN2IwYzk4YTI0YjBmXkEyXkFqcGdeQXVyNzk0NTA5NQ@@._V1_UY209_CR4,0,140,209_AL_.jpg"/>
    <s v="Movie"/>
  </r>
  <r>
    <s v="A Very Corgi Christmas"/>
    <m/>
    <n v="90"/>
    <n v="5.4"/>
    <m/>
    <s v="Drama, Family, Romance"/>
    <x v="13"/>
    <s v="Single dad Ben needs help to keep a Christmas gift a secret from his daughter, and that gift is an adorable Corgi puppy! When he meets single mom Lauren he shows her the importance of family and spending time with the people you love."/>
    <s v="Andrew Cymek"/>
    <s v="Kelly Kruger, Kevin McGarry, Davide Fair, Ariella Cannon, "/>
    <s v="710"/>
    <m/>
    <s v="https://m.media-amazon.com/images/M/MV5BYmI3NDkwMTYtYTQ4Mi00MjcwLTg3MWMtN2M1MGVmMjQ0YmQxXkEyXkFqcGdeQXVyMTA3NDA4OTk2._V1_UX140_CR0,0,140,209_AL_.jpg"/>
    <s v="Movie"/>
  </r>
  <r>
    <s v="The Perfect Christmas Present"/>
    <s v="TV-G"/>
    <n v="82"/>
    <n v="6.3"/>
    <m/>
    <s v="Drama, Romance"/>
    <x v="37"/>
    <s v="Tom is called Mr. Christmas due to his ability to determine the perfect Christmas gift for someone, befitting their personality."/>
    <s v="Blair Hayes"/>
    <s v="Sam Page, Tara Holt, Sam Guinan-Nyhart, Emily Peterson, "/>
    <s v="1,859"/>
    <m/>
    <s v="https://m.media-amazon.com/images/M/MV5BYTI3OTQ2NmEtNWQwMi00OTBhLTg1ZDAtYzA2MTVhZGQwNmNlXkEyXkFqcGdeQXVyMjAzMjcxNTE@._V1_UX140_CR0,0,140,209_AL_.jpg"/>
    <s v="Movie"/>
  </r>
  <r>
    <s v="Christmas for a Dollar"/>
    <s v="PG"/>
    <n v="101"/>
    <n v="7"/>
    <m/>
    <s v="Drama, Family"/>
    <x v="63"/>
    <s v="A family struggling to get by during the Depression expects another presentless Christmas until the father brings home a dollar for them to spend on presents."/>
    <s v="John Lyde"/>
    <s v="Brian Krause, Nancy Stafford, Danielle C. Ryan, Heather Beers, "/>
    <s v="691"/>
    <m/>
    <s v="https://m.media-amazon.com/images/M/MV5BMjA0NTE3Mjk5Ml5BMl5BanBnXkFtZTgwODU3NTkxNzE@._V1_UY209_CR8,0,140,209_AL_.jpg"/>
    <s v="Movie"/>
  </r>
  <r>
    <s v="Ghosts of Christmas Past"/>
    <m/>
    <n v="87"/>
    <n v="6.4"/>
    <m/>
    <s v="Comedy, Romance"/>
    <x v="32"/>
    <s v="Ellie is told by a fortune teller that she must resolve her past and make amends with all of those she ghosted before Christmas and discovers love in the process."/>
    <s v="Virginia Abramovich"/>
    <s v="Annie Clark, Dan Jeannotte, Morgan David Jones, Connie Wang, "/>
    <s v="725"/>
    <m/>
    <s v="https://m.media-amazon.com/images/M/MV5BMjI1OGJjZGMtZDZjMi00Y2Y2LThhYzAtOTFiOTA2MjAyZGZlXkEyXkFqcGdeQXVyMjIzOTA2NDk@._V1_UX140_CR0,0,140,209_AL_.jpg"/>
    <s v="Movie"/>
  </r>
  <r>
    <s v="A Country Christmas Story"/>
    <s v="Not Rated"/>
    <n v="120"/>
    <n v="6.3"/>
    <m/>
    <s v="Drama, Family, Musical"/>
    <x v="63"/>
    <s v="A teenage chorister from a small Appalachian town dreams of becoming a country music star."/>
    <s v="Eric Bross"/>
    <s v="Megyn Price, Ross McCall, Brian McKnight, Desiree Ross, "/>
    <s v="672"/>
    <m/>
    <s v="https://m.media-amazon.com/images/M/MV5BNjFlOGI1ZDEtYzhhZC00YmYxLWJlMDUtMTY2ZDMxOTMwYzA4XkEyXkFqcGdeQXVyMTM2ODk1OTQ@._V1_UY209_CR8,0,140,209_AL_.jpg"/>
    <s v="Movie"/>
  </r>
  <r>
    <s v="Under the Christmas Tree"/>
    <s v="TV-PG"/>
    <n v="87"/>
    <n v="5.7"/>
    <m/>
    <s v="Drama, Romance"/>
    <x v="32"/>
    <s v="Alma and Charlie cross paths with each other, when Charlie finds the perfect tree for the Maine Governor's Holiday Celebration right in Alma's back yard."/>
    <s v="Lisa Rose Snow"/>
    <s v="Elise Bauman, Tattiawna Jones, Wendy Crewson, Enrico Colantoni, "/>
    <s v="905"/>
    <m/>
    <s v="https://m.media-amazon.com/images/M/MV5BODRkY2NmMmItYjM4MS00OTllLWEzZWEtNjVkNjBlNDJjN2NiXkEyXkFqcGdeQXVyMjIzOTA2NDk@._V1_UX140_CR0,0,140,209_AL_.jpg"/>
    <s v="Movie"/>
  </r>
  <r>
    <s v="Christmas at the Palace"/>
    <s v="TV-G"/>
    <n v="85"/>
    <n v="6.3"/>
    <m/>
    <s v="Romance"/>
    <x v="4"/>
    <s v="A king who is struggling to live up to his father's name hires an ice skating choreographer for a special Christmas Eve performance to celebrate the founding of his nation."/>
    <s v="Peter Hewitt"/>
    <s v="Merritt Patterson, Andrew Cooper, Brittany Bristow, Nicholas Banks, "/>
    <s v="2,502"/>
    <m/>
    <s v="https://m.media-amazon.com/images/M/MV5BMWM3NmVhYTUtYjdjMS00NGZmLWFiMmEtMGMxNDRjMTc3Njg5XkEyXkFqcGdeQXVyODA4MzkyNjM@._V1_UX140_CR0,0,140,209_AL_.jpg"/>
    <s v="Movie"/>
  </r>
  <r>
    <s v="Merry Liddle Christmas"/>
    <s v="TV-G"/>
    <n v="87"/>
    <n v="5.9"/>
    <m/>
    <s v="Comedy, Drama, Romance"/>
    <x v="13"/>
    <s v="A woman trying to get her dysfunctional family to look picture-perfect for the holidays falls in love with her neighbor amid the chaos."/>
    <s v="Bosede Williams"/>
    <s v="Thomas Cadrot, Jaime M. Callica, Thalia Campbell, Jeff Gonek, "/>
    <s v="673"/>
    <m/>
    <s v="https://m.media-amazon.com/images/M/MV5BYmI3ZDg1MDgtNjQzYi00ZDI2LTk2OGMtMDcyZjYzMjYxYjdiXkEyXkFqcGdeQXVyNTQ2NjI3NDQ@._V1_UY209_CR0,0,140,209_AL_.jpg"/>
    <s v="Movie"/>
  </r>
  <r>
    <s v="Finding Father Christmas"/>
    <s v="TV-G"/>
    <n v="86"/>
    <n v="6.8"/>
    <m/>
    <s v="Drama, Romance"/>
    <x v="19"/>
    <s v="Raised by her mother, but orphaned at a young age at Christmas, Miranda finds a clue that will take her to the truth about her father. Along the way, she finds romance and rekindles her Christmas spirit."/>
    <s v="Terry Ingram"/>
    <s v="Erin Krakow, Niall Matter, P. Lynn Johnson, Michael Kopsa, "/>
    <s v="2,584"/>
    <m/>
    <s v="https://m.media-amazon.com/images/M/MV5BYjgyNjgzYmQtYjFlZi00NGMxLWJlOWEtY2QyNDUwN2IzYTE5L2ltYWdlL2ltYWdlXkEyXkFqcGdeQXVyNzk0NTA5NQ@@._V1_UX140_CR0,0,140,209_AL_.jpg"/>
    <s v="Movie"/>
  </r>
  <r>
    <s v="One Christmas Eve"/>
    <s v="TV-G"/>
    <n v="86"/>
    <n v="6.1"/>
    <m/>
    <s v="Comedy, Drama, Family"/>
    <x v="48"/>
    <s v="A series of mishaps threaten a recently divorced mom's attempts to make her two kids' first Christmas &quot;without dad&quot; perfect."/>
    <s v="Jay Russell"/>
    <s v="Anne Heche, Kevin Daniels, Carlos GĂłmez, Griffin Kane, "/>
    <s v="1,607"/>
    <m/>
    <s v="https://m.media-amazon.com/images/M/MV5BN2FmNGZkYzYtYTc1MC00MDVjLThkOTMtMjQzZTgyMWEwODM5XkEyXkFqcGdeQXVyNTU2MDQyOTk@._V1_UX140_CR0,0,140,209_AL_.jpg"/>
    <s v="Movie"/>
  </r>
  <r>
    <s v="It Takes a Christmas Village"/>
    <s v="TV-PG"/>
    <n v="87"/>
    <n v="6.5"/>
    <m/>
    <s v="Comedy, Romance"/>
    <x v="32"/>
    <s v="When road construction threatens to close the town's shops, the mayor offers a Christmas market to boost sales, but she needs to convince reclusive Darcy to host it at his family's mill, reigniting old feuds while also sparking romance."/>
    <s v="Corey Sevier"/>
    <s v="Brooke Nevin, Corey Sevier, Alli Chung, Lynne Griffin, "/>
    <s v="536"/>
    <m/>
    <s v="https://m.media-amazon.com/images/M/MV5BMzE1M2I0NGMtYzkyOS00MDYwLTlmNmQtOTgxOTEzYTI0MTE1XkEyXkFqcGdeQXVyNjMzMjU5NTk@._V1_UY209_CR8,0,140,209_AL_.jpg"/>
    <s v="Movie"/>
  </r>
  <r>
    <s v="A Christmas Exchange"/>
    <s v="TV-PG"/>
    <n v="87"/>
    <n v="6"/>
    <m/>
    <s v="Drama, Romance"/>
    <x v="29"/>
    <s v="This holiday season, Molly Cooper swaps her snow covered farmhouse for Patrick Kensington's posh London apartment. While enjoying Christmas time in the UK, Molly begins to look forward to ...                See full summaryÂ Â»"/>
    <s v="Justin G. Dyck"/>
    <s v="Laura Vandervoort, Rainbow Sun Francks, Yanic Truesdale, Martin Roach, "/>
    <s v="658"/>
    <m/>
    <s v="https://m.media-amazon.com/images/M/MV5BZDY3NDUwZjUtYzA4MS00ZWNjLWExMmUtMDBiMTA4N2JlZTViXkEyXkFqcGdeQXVyNjI4Mzg5OTg@._V1_UY209_CR2,0,140,209_AL_.jpg"/>
    <s v="Movie"/>
  </r>
  <r>
    <s v="A Christmas Detour"/>
    <s v="TV-G"/>
    <n v="85"/>
    <n v="6.1"/>
    <m/>
    <s v="Comedy, Romance"/>
    <x v="49"/>
    <s v="An anxious bride-to-be throws in with a broken-hearted guy and a happily married couple for an emergency ride to NYC, learning about each other and themselves along the way."/>
    <s v="Ron Oliver"/>
    <s v="Candace Cameron Bure, Paul Greene, Sarah Strange, David James Lewis, "/>
    <s v="3,391"/>
    <m/>
    <s v="https://m.media-amazon.com/images/M/MV5BYjAyYzEyZGYtNDJlZC00YjcxLTlhNjYtZTk1NjI2MDlmMGQ0XkEyXkFqcGdeQXVyNzk0NTA5NQ@@._V1_UY209_CR6,0,140,209_AL_.jpg"/>
    <s v="Movie"/>
  </r>
  <r>
    <s v="Christmas in Homestead"/>
    <s v="TV-G"/>
    <n v="84"/>
    <n v="6.6"/>
    <m/>
    <s v="Romance"/>
    <x v="19"/>
    <s v="Life is turned upside down for a small town mayor when a famous actress arrives to shoot her new Christmas movie."/>
    <s v="Steven R. Monroe"/>
    <s v="Taylor Cole, Michael Rady, Brooklyn Rae Silzer, Jeff Branson, "/>
    <s v="2,668"/>
    <m/>
    <s v="https://m.media-amazon.com/images/M/MV5BODFiOGUwZDQtZjRjNi00MjIyLTgyYjUtYzNiM2Y0NjI1MDBkL2ltYWdlL2ltYWdlXkEyXkFqcGdeQXVyMDE2Mjc2OA@@._V1_UX140_CR0,0,140,209_AL_.jpg"/>
    <s v="Movie"/>
  </r>
  <r>
    <s v="Christmas Break-In"/>
    <m/>
    <n v="87"/>
    <n v="4.5"/>
    <m/>
    <s v="Family"/>
    <x v="4"/>
    <s v="Izzy is an energetic 9-year-old girl. Overscheduled and running late, her parents can't pick her up on time on the last day of school before Christmas break. A blizzard complicates this ...                See full summaryÂ Â»"/>
    <s v="Michael Kampa"/>
    <s v="Danny Glover, Denise Richards, Cameron Seely, Sean O'Bryan, "/>
    <s v="1,691"/>
    <m/>
    <s v="https://m.media-amazon.com/images/M/MV5BOThjZGRkZTEtZDliZi00OTgxLWExODUtMTljOTEwYTNhNTA2XkEyXkFqcGdeQXVyNDI3OTc1MDk@._V1_UY209_CR0,0,140,209_AL_.jpg"/>
    <s v="Movie"/>
  </r>
  <r>
    <s v="A Royal Christmas Engagement"/>
    <m/>
    <n v="86"/>
    <n v="4.9000000000000004"/>
    <m/>
    <s v="Family, Romance"/>
    <x v="29"/>
    <s v="Lauren, a hard-working advertising executive, begins to fall for Paul, a consultant she has been paired with to land a big account for the upcoming holiday season. Unbeknownst to Lauren and...                See full summaryÂ Â»"/>
    <s v="Fred Olen Ray"/>
    <s v="Paige Bach, James Nitti, Louie Chapman, Samantha Dawson, "/>
    <s v="488"/>
    <m/>
    <s v="https://m.media-amazon.com/images/M/MV5BMmY1Y2MyMWEtOTUwOS00NzZlLWJlODEtYzMyMjFmYmUxNTgwXkEyXkFqcGdeQXVyMTU0NjY0NDg@._V1_UY209_CR12,0,140,209_AL_.jpg"/>
    <s v="Movie"/>
  </r>
  <r>
    <s v="Christmas in Evergreen: Letters to Santa"/>
    <s v="TV-G"/>
    <n v="84"/>
    <n v="6.6"/>
    <m/>
    <s v="Drama, Fantasy, Romance"/>
    <x v="4"/>
    <s v="Lisa Palmer's trip home to Evergreen for the holidays finds her fulfilling the wishes of a Christmas Past and finding a romance full of Christmas magic. Stars Jill Wagner and Mark Deklin."/>
    <s v="Sean McNamara"/>
    <s v="Jill Wagner, Mark Deklin, Holly Robinson Peete, Barbara Niven, "/>
    <s v="2,105"/>
    <m/>
    <s v="https://m.media-amazon.com/images/M/MV5BNzExY2NkYTItYTg4NC00YmJlLTlhOWYtYTcxYWU1ODBhZTUxXkEyXkFqcGdeQXVyNzg0MDM4NTc@._V1_UX140_CR0,0,140,209_AL_.jpg"/>
    <s v="Movie"/>
  </r>
  <r>
    <s v="Sweet Mountain Christmas"/>
    <s v="TV-G"/>
    <n v="88"/>
    <n v="6.3"/>
    <m/>
    <s v="Romance"/>
    <x v="13"/>
    <s v="As country-music star Laney Blu spends more time in her hometown, it becomes less and less like she remembered it."/>
    <s v="David Weaver"/>
    <s v="Megan Hilty, Marcus Rosner, Teryl Rothery, Kate Craven, "/>
    <s v="702"/>
    <m/>
    <s v="https://m.media-amazon.com/images/M/MV5BZDEyYTVhNzEtZmJkNS00NGM4LTlhZmItMTg1Y2RmODJmNDM1XkEyXkFqcGdeQXVyNTQ2NjI3NDQ@._V1_UX140_CR0,0,140,209_AL_.jpg"/>
    <s v="Movie"/>
  </r>
  <r>
    <s v="Christmas in Vienna"/>
    <s v="TV-G"/>
    <n v="83"/>
    <n v="6.4"/>
    <m/>
    <s v="Drama, Family, Romance"/>
    <x v="29"/>
    <s v="Jess, a concert violinist whose heart just isn't in it anymore, goes to Vienna for a performance. While there, she finds the inspiration she has been missing, and a new love."/>
    <s v="Maclain Nelson"/>
    <s v="Sarah Drew, Brennan Elliott, Alina Fritsch, Allegra Tinnefeld, "/>
    <s v="1,679"/>
    <m/>
    <s v="https://m.media-amazon.com/images/M/MV5BMzc3YTcyNWQtODkxYS00NWIxLWE1MGMtZTViZmZjOGVhMmYyXkEyXkFqcGdeQXVyNTQ2NjI3NDQ@._V1_UX140_CR0,0,140,209_AL_.jpg"/>
    <s v="Movie"/>
  </r>
  <r>
    <s v="Magical Christmas Ornaments"/>
    <s v="TV-14"/>
    <n v="90"/>
    <n v="6.3"/>
    <m/>
    <s v="Drama, Fantasy, Romance"/>
    <x v="37"/>
    <s v="&quot;After a bad breakup, former Christmas lover Marie (Lowndes) loses her Christmas spirit. Trying to restore it, her mother sends Marie Christmas ornaments from her childhood, and a ...                See full summaryÂ Â»"/>
    <s v="Don McBrearty"/>
    <s v="Jessica Lowndes, Brendan Penny, Farah Merani, Stephen Huszar, "/>
    <s v="1,898"/>
    <m/>
    <s v="https://m.media-amazon.com/images/M/MV5BMDFjYWRhNjUtNmZkMy00OTljLWI4NWQtZGQ4MTQwY2ExNGY3XkEyXkFqcGdeQXVyNTU2MDQyOTk@._V1_UX140_CR0,0,140,209_AL_.jpg"/>
    <s v="Movie"/>
  </r>
  <r>
    <s v="Royally Wrapped for Christmas"/>
    <m/>
    <n v="85"/>
    <n v="6.3"/>
    <m/>
    <s v="Romance"/>
    <x v="32"/>
    <s v="The director of an international charity organization is called to the Kingdom of Valdonia by the royal family, where she grows closer to a prince."/>
    <s v="T.W. Peacocke"/>
    <s v="Jen Lilley, Brendan Fehr, Michael Hanrahan, Fiona Reid, "/>
    <s v="835"/>
    <m/>
    <s v="https://m.media-amazon.com/images/M/MV5BZjFjZjRkZTUtNTFkOS00ZTc3LThjNTktMWJmOTYxMmQwZGRkXkEyXkFqcGdeQXVyMTU5MjU5MTM@._V1_UX140_CR0,0,140,209_AL_.jpg"/>
    <s v="Movie"/>
  </r>
  <r>
    <s v="The Christmas Chalet"/>
    <m/>
    <n v="90"/>
    <n v="6.6"/>
    <m/>
    <s v="Drama, Family, Romance"/>
    <x v="13"/>
    <s v="A Christmas-loving divorcee books a chalet with her mother and daughter for the holidays, where she meets a writer who despises Christmas. Together they learn the magic of Christmas and family."/>
    <s v="Jennifer Gibson"/>
    <s v="Erica Durance, Robin Dunne, Elva Mai Hoover, Micah Kalisch, "/>
    <s v="977"/>
    <m/>
    <s v="https://m.media-amazon.com/images/M/MV5BYzE2NWFmNzgtM2UyNS00YmFiLThhMjktZGY5ZGRkYzk4YzE1XkEyXkFqcGdeQXVyMTQyNDk2NzE@._V1_UY209_CR2,0,140,209_AL_.jpg"/>
    <s v="Movie"/>
  </r>
  <r>
    <s v="Love at the Christmas Contest"/>
    <m/>
    <n v="90"/>
    <n v="5.7"/>
    <m/>
    <s v="Comedy, Romance"/>
    <x v="11"/>
    <s v="A young woman enters a Christmas tree decorating contest to honor the memory of her mother, only to discover that the competition includes her recently-widowered high school sweetheart, and his adorable 10-year-old daughter."/>
    <s v="John Burd"/>
    <s v="Samantha Cope, Ross Jirgl, James Healy Jr., Triana Browne, "/>
    <s v="473"/>
    <m/>
    <s v="https://m.media-amazon.com/images/M/MV5BOGYwYWFhMTEtMDY4Mi00NTU5LWEzNjEtZTc4NDM1YmU2NGU0XkEyXkFqcGdeQXVyMTE1MjU4NjU5._V1_UY209_CR1,0,140,209_AL_.jpg"/>
    <s v="Movie"/>
  </r>
  <r>
    <s v="Two Turtle Doves"/>
    <s v="TV-G"/>
    <n v="84"/>
    <n v="6.8"/>
    <m/>
    <s v="Drama, Family, Romance"/>
    <x v="13"/>
    <s v="Dr. Sharon Hayes (DeLoach) searches for a beloved family heirloom in a small Christmas town. When she unexpectedly discovers an adorable little girl and her disheartened father (Rady), she realizes that Christmas miracles really do happen."/>
    <s v="Lesley Demetriades"/>
    <s v="Nikki Deloach, Michael Rady, Michaela Russell, Zach Tinker, "/>
    <s v="1,434"/>
    <m/>
    <s v="https://m.media-amazon.com/images/M/MV5BNGYyNGIzMTQtNjU0Mi00NGE5LTgxM2EtYWM2OTQwMzU5ODBkXkEyXkFqcGdeQXVyNTQ2NjI3NDQ@._V1_UX140_CR0,0,140,209_AL_.jpg"/>
    <s v="Movie"/>
  </r>
  <r>
    <s v="Four Christmases and a Wedding"/>
    <s v="TV-14"/>
    <n v="90"/>
    <n v="5.9"/>
    <m/>
    <s v="Comedy, Drama, Family"/>
    <x v="37"/>
    <s v="Chloe plans the first Christmas Fair where she meets Evan and falls in love, but he goes to Norway for his dream job. He brings someone else to the second one; during the third one, Chloe is dating Ted. What will happen this year?"/>
    <s v="Marita Grabiak"/>
    <s v="Arielle Kebbel, Corey Sevier, Markie Post, Madison Smith, "/>
    <s v="1,409"/>
    <m/>
    <s v="https://m.media-amazon.com/images/M/MV5BYjBkY2Y1MjYtNjQ4YS00NTJlLTlmNDUtNmE1ODc5ZDNmYzg2XkEyXkFqcGdeQXVyMjczOTU2NTI@._V1_UX140_CR0,0,140,209_AL_.jpg"/>
    <s v="Movie"/>
  </r>
  <r>
    <s v="Reindeer Games Homecoming"/>
    <s v="TV-PG"/>
    <n v="90"/>
    <n v="6.9"/>
    <m/>
    <s v="Comedy, Drama, Romance"/>
    <x v="11"/>
    <s v="After her father dies, MacKenzie keeps his tradition of the town's fundraising &quot;The Reindeer Games&quot; alive, but when high-school crush Chase shows up and plays against her, the spark between them grows."/>
    <s v="Brian Herzlinger"/>
    <s v="Sarah Drew, Justin Bruening, Brian Sills, Dorian Giordano, "/>
    <s v="603"/>
    <m/>
    <s v="https://m.media-amazon.com/images/M/MV5BN2VmNjI2NGItZTExMi00MDMxLWJkNjgtYzNhYWVlM2FjMWFkXkEyXkFqcGdeQXVyMjIzOTA2NDk@._V1_UX140_CR0,0,140,209_AL_.jpg"/>
    <s v="Movie"/>
  </r>
  <r>
    <s v="Mistletoe &amp; Menorahs"/>
    <s v="TV-PG"/>
    <n v="85"/>
    <n v="6.4"/>
    <m/>
    <s v="Comedy, Drama, Romance"/>
    <x v="13"/>
    <s v="When a toy-company executive must learn about Hanukkah to land a big account, she enlists the help of her co-worker's friend, who happens to be in need of turning his pad into a Christmas Wonderland to impress his girlfriend's father."/>
    <s v="Max McGuire"/>
    <s v="Kelley Jakle, Jake Epstein, Cory Lee, Jon McLaren, "/>
    <s v="992"/>
    <m/>
    <s v="https://m.media-amazon.com/images/M/MV5BY2QwNzgwMjgtM2Y3MS00YzVjLTgxYzgtNjQ4ODEzN2I3MTFmXkEyXkFqcGdeQXVyODY0NzcxNw@@._V1_UY209_CR8,0,140,209_AL_.jpg"/>
    <s v="Movie"/>
  </r>
  <r>
    <s v="Inn Love by Christmas"/>
    <m/>
    <n v="88"/>
    <n v="5.9"/>
    <m/>
    <s v="Comedy, Drama, Romance"/>
    <x v="29"/>
    <s v="On her way home to spend Christmas with her grandmother, Mandy runs into Lucas, her old high school rival."/>
    <s v="Jesse D. Ikeman"/>
    <s v="Jonna Walsh, Jesse Hutch, Jayne Eastwood, Tammy Isbell, "/>
    <s v="778"/>
    <m/>
    <s v="https://m.media-amazon.com/images/M/MV5BMmUzMWUyOTctMzRlNi00YzEwLWJjM2EtOWJkMjllZmM5NDJkXkEyXkFqcGdeQXVyMTQ2NjExOA@@._V1_UX140_CR0,0,140,209_AL_.jpg"/>
    <s v="Movie"/>
  </r>
  <r>
    <s v="Picture a Perfect Christmas"/>
    <s v="TV-G"/>
    <n v="84"/>
    <n v="6.9"/>
    <m/>
    <s v="Comedy, Drama, Romance"/>
    <x v="13"/>
    <s v="A professional photographer returns home for Christmas to visit her grandmother and is hired as a nanny for the young nephew of their next-door-neighbor."/>
    <s v="Paul Ziller"/>
    <s v="Merritt Patterson, Jon Cor, Luke Roessler, Paula Shaw, "/>
    <s v="1,872"/>
    <m/>
    <s v="https://m.media-amazon.com/images/M/MV5BMjllMGNlOTYtN2Y4NC00N2M0LTgxYTItMjA0MWQ0ZGJiYTEzXkEyXkFqcGdeQXVyODY0NzcxNw@@._V1_UX140_CR0,0,140,209_AL_.jpg"/>
    <s v="Movie"/>
  </r>
  <r>
    <s v="3 Godfathers"/>
    <s v="Passed"/>
    <n v="106"/>
    <n v="7"/>
    <n v="82"/>
    <s v="Drama, Western"/>
    <x v="69"/>
    <s v="Three outlaws on the run risk their freedom and their lives to return a newborn to civilization."/>
    <s v="John Ford"/>
    <s v="John Wayne, Pedro ArmendĂˇriz, Harry Carey Jr., Ward Bond, "/>
    <s v="10,308"/>
    <m/>
    <s v="https://m.media-amazon.com/images/M/MV5BNjNmMzE5MzEtZmM3YS00ODljLWI1YTEtMWU1MmMyZGNiODg1XkEyXkFqcGdeQXVyMTY5Nzc4MDY@._V1_UX140_CR0,0,140,209_AL_.jpg"/>
    <s v="Movie"/>
  </r>
  <r>
    <s v="The Christmas Doctor"/>
    <s v="TV-G"/>
    <n v="84"/>
    <n v="6.9"/>
    <m/>
    <s v="Drama, Romance"/>
    <x v="29"/>
    <s v="A travelling doctor finds love and a home at her latest assignment in Willowbrook."/>
    <s v="Kevin Fair"/>
    <s v="Holly Robinson Peete, Adrian Holmes, Fred Henderson, Bronwen Smith, "/>
    <s v="912"/>
    <m/>
    <s v="https://m.media-amazon.com/images/M/MV5BNTdhOWI0OWEtZjJkYS00NTA2LWI5MTMtYTQzMTFmZmM4ZTgxXkEyXkFqcGdeQXVyNjY4Mzc0NA@@._V1_UX140_CR0,0,140,209_AL_.jpg"/>
    <s v="Movie"/>
  </r>
  <r>
    <s v="A Boyfriend for Christmas"/>
    <s v="TV-G"/>
    <n v="94"/>
    <n v="6.4"/>
    <m/>
    <s v="Comedy, Drama, Family"/>
    <x v="7"/>
    <s v="On Christmas Day, Santa brings two lonely people together. But can love overcome deception?"/>
    <s v="Kevin Connor"/>
    <s v="Kelli Williams, Patrick Muldoon, Charles Durning, Bruce Thomas, "/>
    <s v="3,404"/>
    <m/>
    <s v="https://m.media-amazon.com/images/M/MV5BMTcyNjY4NDg0NV5BMl5BanBnXkFtZTcwNTA1NjMzMQ@@._V1_UY209_CR3,0,140,209_AL_.jpg"/>
    <s v="Movie"/>
  </r>
  <r>
    <s v="A Holiday for Love"/>
    <m/>
    <n v="105"/>
    <n v="6.4"/>
    <m/>
    <s v="Drama, Family, Romance"/>
    <x v="12"/>
    <s v="A man is sent to a small town to assess which of the workers in the local factory that supplies the town with jobs should get the boot when the downsizing begins. He gets sidetracked when he falls in love with a local, a cute single mom."/>
    <s v="Jerry London"/>
    <s v="Tim Matheson, Melissa Gilbert, Michelle Trachtenberg, Jayne Eastwood, "/>
    <s v="746"/>
    <m/>
    <s v="https://m.media-amazon.com/images/M/MV5BNzExNDNiN2YtZTYzMS00MDgzLTlhNWUtNTUxYzM5MzgyN2JiXkEyXkFqcGdeQXVyMjQ0MDU4NjE@._V1_UY209_CR8,0,140,209_AL_.jpg"/>
    <s v="Movie"/>
  </r>
  <r>
    <s v="The Christmas Project"/>
    <s v="TV-PG"/>
    <n v="92"/>
    <n v="5.5"/>
    <m/>
    <s v="Comedy, Family"/>
    <x v="19"/>
    <s v="A writer looks back on his memorable 1986 Christmas, dealing with brothers, bullies, first love, pregnancy and family &quot;elving.&quot;"/>
    <s v="Michael Buster"/>
    <s v="Jacob Buster, Anson Bagley, Josh Reid, Cooper Johnson, "/>
    <s v="541"/>
    <m/>
    <s v="https://m.media-amazon.com/images/M/MV5BNTc5MmQ5MzktNTFjOS00NzdlLWIyOTQtZGQzOTI2NjY2Y2ExXkEyXkFqcGdeQXVyMjcwMTkyNA@@._V1_UY209_CR1,0,140,209_AL_.jpg"/>
    <s v="Movie"/>
  </r>
  <r>
    <s v="A Dog for Christmas"/>
    <s v="Not Rated"/>
    <n v="89"/>
    <n v="4.9000000000000004"/>
    <m/>
    <s v="Comedy"/>
    <x v="49"/>
    <s v="Cute Holiday movie about a girl and her dog. Bringing holiday cheer to the entire family."/>
    <s v="Chris Nickin"/>
    <s v="Joel Paul Reisig, Dean Cain, Richard Karn, Dustin Diamond, Glenn Alverson, "/>
    <s v="769"/>
    <m/>
    <s v="https://m.media-amazon.com/images/M/MV5BZjQ3YjIwOTYtZWJjOC00OTQ1LWEyMmItZDRiZDhkYjIzNGY3XkEyXkFqcGdeQXVyODg3MzY5MjE@._V1_UY209_CR8,0,140,209_AL_.jpg"/>
    <s v="Movie"/>
  </r>
  <r>
    <s v="Toying with the Holidays"/>
    <s v="TV-PG"/>
    <n v="86"/>
    <n v="6.3"/>
    <m/>
    <s v="Comedy, Romance"/>
    <x v="32"/>
    <s v="Danielle returns to her hometown for the holidays with her young son Paul hoping to introduce him to some beloved holiday traditions, in particular the town's North Pole Express train."/>
    <s v="Bradley Walsh"/>
    <s v="Chad Michael Murray, Cindy Busby, Kate Trotter, Callum Shoniker, "/>
    <s v="666"/>
    <m/>
    <s v="https://m.media-amazon.com/images/M/MV5BMzBiNDk3NTEtZjhlYS00ZGI0LThkMTAtYWY4YTBjZWQ3ZTMzXkEyXkFqcGdeQXVyNjU0NTI0Nw@@._V1_UX140_CR0,0,140,209_AL_.jpg"/>
    <s v="Movie"/>
  </r>
  <r>
    <s v="Five More Minutes: Moments Like These"/>
    <s v="TV-G"/>
    <n v="84"/>
    <n v="6.8"/>
    <m/>
    <s v="Comedy, Drama, Family"/>
    <x v="11"/>
    <s v="A Christmas wish gets realized in an unexpected way as a young widow must return to her former home for the holidays. Inspired by Scotty McCreery's song &quot;Five More Minutes.&quot;"/>
    <s v="Kevin Fair"/>
    <s v="Ashley Williams, Lucas Bryant, Brady Droulis, Francesca Bianchi, "/>
    <s v="684"/>
    <m/>
    <s v="https://m.media-amazon.com/images/M/MV5BZGZjYzdiOGMtZjQ4ZC00MzUxLWI0YmQtM2Y1Y2FlOWEzZWMyXkEyXkFqcGdeQXVyMTU4MzQzNDkx._V1_UX140_CR0,0,140,209_AL_.jpg"/>
    <s v="Movie"/>
  </r>
  <r>
    <s v="My Christmas Love"/>
    <s v="TV-G"/>
    <n v="85"/>
    <n v="6.3"/>
    <m/>
    <s v="Comedy, Romance"/>
    <x v="19"/>
    <s v="A hopeless romantic who can't ever seem to give a guy a real chance begins receiving each of the &quot;12 Days of Christmas&quot; as gifts anonymously at her door and begins to believe that the mystery suitor may finally live up to her expectations."/>
    <s v="Jeff Fisher"/>
    <s v="Meredith Hagner, Bobby Campo, Megan Park, Aaron O'Connell, "/>
    <s v="2,873"/>
    <m/>
    <s v="https://m.media-amazon.com/images/M/MV5BOTA4NTNlZGMtOGFkMy00MzhlLTg5M2ItZWE4Mjk0NTgzNGQzL2ltYWdlL2ltYWdlXkEyXkFqcGdeQXVyODM4MjYxMA@@._V1_UX140_CR0,0,140,209_AL_.jpg"/>
    <s v="Movie"/>
  </r>
  <r>
    <s v="Jingle Bell Bride"/>
    <s v="TV-G"/>
    <n v="84"/>
    <n v="6.1"/>
    <m/>
    <s v="Drama, Romance"/>
    <x v="29"/>
    <s v="Wedding planner Jessica Perez travels to a remote town in Alaska to find a rare flower for a celebrity client and is charmed by the small town during Christmas, as well as by the handsome local helping her."/>
    <s v="Allan Harmon"/>
    <s v="Julie Gonzalo, Ronnie Rowe, BJ Harrison, Keenan Mentzos, "/>
    <s v="1,370"/>
    <m/>
    <s v="https://m.media-amazon.com/images/M/MV5BZjNlNzY1YmEtZGI2OC00YzQ3LWJkYmMtNDliNzk2NjM4M2EwXkEyXkFqcGdeQXVyNDk3ODk4OQ@@._V1_UX140_CR0,0,140,209_AL_.jpg"/>
    <s v="Movie"/>
  </r>
  <r>
    <s v="The Christmas Bow"/>
    <s v="TV-G"/>
    <n v="83"/>
    <n v="6.7"/>
    <m/>
    <s v="Drama, Music, Romance"/>
    <x v="29"/>
    <s v="When an accident puts her music dreams on hold, a gifted violinist reconnects with an old family friend who helps her heal and find love during the holidays."/>
    <s v="Clare Niederpruem"/>
    <s v="Lucia Micarelli, Michael Rady, James Saito, Joy Perry, "/>
    <s v="1,241"/>
    <m/>
    <s v="https://m.media-amazon.com/images/M/MV5BMGQwN2I3YjctODUyYi00M2RlLTg1YzEtMTZjYTJmODYwMzc0XkEyXkFqcGdeQXVyODU3NzkyMDM@._V1_UX140_CR0,0,140,209_AL_.jpg"/>
    <s v="Movie"/>
  </r>
  <r>
    <s v="Christmas on Ice"/>
    <s v="TV-PG"/>
    <n v="87"/>
    <n v="6.1"/>
    <m/>
    <s v="Romance"/>
    <x v="29"/>
    <s v="A former figure skater and a former hockey player work together to void the mayor from closing the local skating rink."/>
    <s v="John Stimpson"/>
    <s v="Abigail Klein, Ryan Cooper, Caroline Portu, Will Lyman, "/>
    <s v="1,108"/>
    <m/>
    <s v="https://m.media-amazon.com/images/M/MV5BOWQ0MmVlMWMtM2E5OS00NjBjLWE4NTMtMTkyY2ZjOGUxZjBkXkEyXkFqcGdeQXVyNDI3NjA5MTY@._V1_UY209_CR1,0,140,209_AL_.jpg"/>
    <s v="Movie"/>
  </r>
  <r>
    <s v="Christmas Mail"/>
    <s v="TV-PG"/>
    <n v="89"/>
    <n v="5.3"/>
    <m/>
    <s v="Comedy, Drama, Family"/>
    <x v="57"/>
    <s v="In this holiday romantic comedy, a mysterious woman who works at the post office answering Santa's mail captures the heart of a disillusioned postal carrier"/>
    <s v="John Murlowski"/>
    <s v="Ashley Scott, A.J. Buckley, Lochlyn Munro, Rolonda Watts, "/>
    <s v="1,910"/>
    <m/>
    <s v="https://m.media-amazon.com/images/M/MV5BMjIzNzEyNzA3M15BMl5BanBnXkFtZTcwNDMwNjA4NA@@._V1_UY209_CR11,0,140,209_AL_.jpg"/>
    <s v="Movie"/>
  </r>
  <r>
    <s v="Christmas Holiday"/>
    <s v="Not Rated"/>
    <n v="93"/>
    <n v="6.5"/>
    <m/>
    <s v="Crime, Drama, Film-Noir"/>
    <x v="39"/>
    <s v="A young femme fatale-type woman realizes that the man she married is an incorrigible wastrel."/>
    <s v="Robert Siodmak"/>
    <s v="Deanna Durbin, Gene Kelly, Richard Whorf, Dean Harens, "/>
    <s v="1,603"/>
    <m/>
    <s v="https://m.media-amazon.com/images/M/MV5BNjliOTllOGQtZWRjYy00NjU3LWE5OGEtMjQ3MjM1ZmVjMGM0XkEyXkFqcGdeQXVyMjUxODE0MDY@._V1_UY209_CR0,0,140,209_AL_.jpg"/>
    <s v="Movie"/>
  </r>
  <r>
    <s v="'Tis the Season for Love"/>
    <s v="TV-G"/>
    <n v="98"/>
    <n v="6.3"/>
    <m/>
    <s v="Comedy, Drama, Family"/>
    <x v="49"/>
    <s v="A small-town girl who moved to New York to pursue her dreams returns home for the holidays, only to realize that maybe her dreams aren't miles away, but right in her hometown."/>
    <s v="Terry Ingram"/>
    <s v="Sarah Lancaster, Brendan Penny, Gwynyth Walsh, Andrew Francis, "/>
    <s v="2,017"/>
    <m/>
    <s v="https://m.media-amazon.com/images/M/MV5BZDQ1NzViMzItNGIyMy00ZDE2LWEzNjYtYzZhZjY3N2MyOWQwXkEyXkFqcGdeQXVyNjg5MzE4NTA@._V1_UX140_CR0,0,140,209_AL_.jpg"/>
    <s v="Movie"/>
  </r>
  <r>
    <s v="Road to Christmas"/>
    <s v="TV-G"/>
    <n v="84"/>
    <n v="6.7"/>
    <m/>
    <s v="Comedy, Drama, Romance"/>
    <x v="4"/>
    <s v="A TV producer is producing a Christmas Special for the 5th year but she is then told to co-produce it with the host's son. Initially, she's not too happy about it but - Christmas brings friends and families together."/>
    <s v="Allan Harmon"/>
    <s v="Jessy Schram, Teryl Rothery, Matreya Scarrwener, Chad Michael Murray, "/>
    <s v="2,209"/>
    <m/>
    <s v="https://m.media-amazon.com/images/M/MV5BNjE3NzNmM2EtMDFmZC00MGU3LWEwNWItZmY0ZTIxMmY0OGNmXkEyXkFqcGdeQXVyNzg0MDM4NTc@._V1_UX140_CR0,0,140,209_AL_.jpg"/>
    <s v="Movie"/>
  </r>
  <r>
    <s v="Girlfriends of Christmas Past"/>
    <s v="TV-PG"/>
    <n v="90"/>
    <n v="5.0999999999999996"/>
    <m/>
    <s v="Comedy, Romance"/>
    <x v="19"/>
    <s v="This Christmas three women plot revenge on the guy who cruelly dumped them all. But will vengeance be worth risking a chance at new love?"/>
    <s v="Jake Helgren"/>
    <s v="Tammin Sursok, Brent Bailey, Lindsey McKeon, Abigail Klein, "/>
    <s v="958"/>
    <m/>
    <s v="https://m.media-amazon.com/images/M/MV5BZjlmNWYzMWQtNGFjOC00MDE4LTg0YTAtNTkxODYzYWE5YTZhXkEyXkFqcGdeQXVyMTQyODAxMw@@._V1_UY209_CR2,0,140,209_AL_.jpg"/>
    <s v="Movie"/>
  </r>
  <r>
    <s v="My Favorite Christmas Melody"/>
    <s v="TV-PG"/>
    <n v="87"/>
    <n v="5.5"/>
    <m/>
    <s v="Comedy, Romance"/>
    <x v="32"/>
    <s v="Follows Abby, a promising singer-songwriter, as she rediscovers her voice and goes after her dreams, and lets the possibility of love in too."/>
    <s v="Michael Kennedy"/>
    <s v="Mya, Rainbow Sun Francks, Shakura S'Aida, Carson Reaume, "/>
    <s v="278"/>
    <m/>
    <s v="https://m.media-amazon.com/images/M/MV5BNGUwN2ZiZGQtZGExMS00OWMwLTk0YTAtNjZlNjRiMjRkZTIzXkEyXkFqcGdeQXVyMTQyNDk2NzE@._V1_UY209_CR2,0,140,209_AL_.jpg"/>
    <s v="Movie"/>
  </r>
  <r>
    <s v="Thomas Kinkade's Christmas Cottage"/>
    <s v="PG"/>
    <n v="96"/>
    <n v="6.3"/>
    <m/>
    <s v="Biography, Drama"/>
    <x v="17"/>
    <s v="A look at the inspiration behind Thomas Kinkade's painting The Christmas Cottage, and how the artist was motivated to begin his career after discovering his mother was in danger of losing their family home."/>
    <s v="Michael Campus"/>
    <s v="Peter O'Toole, Jared Padalecki, Marcia Gay Harden, Aaron Ashmore, "/>
    <s v="2,791"/>
    <m/>
    <s v="https://m.media-amazon.com/images/M/MV5BNTk0NjU5NjE2NV5BMl5BanBnXkFtZTcwNTY1ODIwMg@@._V1_UY209_CR4,0,140,209_AL_.jpg"/>
    <s v="Movie"/>
  </r>
  <r>
    <s v="Saying Yes to Christmas"/>
    <s v="TV-PG"/>
    <n v="87"/>
    <n v="5.8"/>
    <m/>
    <s v="Drama, Romance"/>
    <x v="32"/>
    <s v="A magical Christmas wish makes a career-obsessed woman say &quot;yes&quot; to every invitation while she's home for the holidays. However, past feelings get reignited when an old flame joins her hectic schedule of Yuletide activities."/>
    <s v="Graeme Campbell"/>
    <s v="Erika Prevost, Romaine Waite, Zoe Doyle, Sabrina Grdevich, "/>
    <s v="387"/>
    <m/>
    <s v="https://m.media-amazon.com/images/M/MV5BZGEwZmQ0YjMtOWEwZS00NmZkLTk2NDgtZTNlM2ZkN2Y1NzgyXkEyXkFqcGdeQXVyMTQyNDk2NzE@._V1_UY209_CR2,0,140,209_AL_.jpg"/>
    <s v="Movie"/>
  </r>
  <r>
    <s v="A Christmas Reunion"/>
    <s v="TV-G"/>
    <n v="86"/>
    <n v="5.0999999999999996"/>
    <m/>
    <s v="Comedy, Romance"/>
    <x v="49"/>
    <s v="A high-flying advertising executive returns to her hometown following the death of her aunt, whose dying wish was for her niece to re-open her bakery shop and host the town's 50th annual Christmas cookie contest."/>
    <s v="Sean Olson"/>
    <s v="Denise Richards, Patrick Muldoon, Jake Busey, Parker Stevenson, "/>
    <s v="827"/>
    <m/>
    <s v="https://m.media-amazon.com/images/M/MV5BZDljZTU4YmUtMDVlOC00ZTFjLWIxYzUtZDVkNDYxMDc5YjY3XkEyXkFqcGdeQXVyMTMzODQ1NDE5._V1_UY209_CR8,0,140,209_AL_.jpg"/>
    <s v="Movie"/>
  </r>
  <r>
    <s v="Catch a Christmas Star"/>
    <s v="TV-G"/>
    <n v="84"/>
    <n v="6.2"/>
    <m/>
    <s v="Comedy, Drama, Family"/>
    <x v="63"/>
    <s v="With the help of his two precocious kids, a widower reconnects with his high school sweetheart, who just happens to be one of the biggest pop stars on the planet."/>
    <s v="John Bradshaw"/>
    <s v="Shannon Elizabeth, Steve Byers, Julia Lalonde, Kyle Breitkopf, "/>
    <s v="1,899"/>
    <m/>
    <s v="https://m.media-amazon.com/images/M/MV5BZjU2OGQ1M2UtYTk3YS00ZDU2LWFlMzItNjNhODlhZWE3YWQ0XkEyXkFqcGdeQXVyNjU2NTIzNDE@._V1_UX140_CR0,0,140,209_AL_.jpg"/>
    <s v="Movie"/>
  </r>
  <r>
    <s v="Dashing in December"/>
    <s v="TV-14"/>
    <n v="88"/>
    <n v="6.2"/>
    <m/>
    <s v="Drama, Romance"/>
    <x v="29"/>
    <s v="When Wyatt Burwall finally returns home for the holidays in an effort to convince his mother Deb to sell the family's Colorado ranch, a romance unexpectedly ignites between Wyatt and their ...                See full summaryÂ Â»"/>
    <s v="Jake Helgren"/>
    <s v="Peter Porte, Juan Pablo Di Pace, Andie MacDowell, Caroline Harris, "/>
    <s v="1,509"/>
    <m/>
    <s v="https://m.media-amazon.com/images/M/MV5BMjY2ZjY1ODktODBmMi00ODRlLWJlYTctOTBjM2M0ZDRhY2Q5XkEyXkFqcGdeQXVyNjIwMDIyOTg@._V1_UY209_CR0,0,140,209_AL_.jpg"/>
    <s v="Movie"/>
  </r>
  <r>
    <s v="Hot Chocolate Holiday"/>
    <m/>
    <n v="95"/>
    <n v="6.3"/>
    <m/>
    <s v="Comedy, Romance"/>
    <x v="32"/>
    <s v="Colette runs a coffee shop that is known for her famous secret-recipe hot chocolate. When Marcus, a new dessert-shop owner, starts to draw in her customers, she is determined to expose him."/>
    <s v="Brian Brough"/>
    <s v="Aubrey Reynolds, Jonny Swenson, Kelsie Elena, Susan Phelan, "/>
    <s v="413"/>
    <m/>
    <s v="https://m.media-amazon.com/images/M/MV5BODU5OTU4N2EtOTRjOC00MTViLTkxMzgtMTViZTg4Mzc3ZmY1XkEyXkFqcGdeQXVyMjUwOTMwNw@@._V1_UX140_CR0,0,140,209_AL_.jpg"/>
    <s v="Movie"/>
  </r>
  <r>
    <s v="12 Gifts of Christmas"/>
    <s v="TV-G"/>
    <n v="84"/>
    <n v="6.3"/>
    <m/>
    <s v="Family, Romance"/>
    <x v="49"/>
    <s v="With just two weeks left until Christmas, a busy marketing executive hires a struggling artist-turned-personal shopper to help him buy gifts for his friends and family."/>
    <s v="Peter Sullivan"/>
    <s v="Katrina Law, Aaron O'Connell, Donna Mills, Melanie Nelson, "/>
    <s v="5,162"/>
    <m/>
    <s v="https://m.media-amazon.com/images/M/MV5BNDc4MjE3Mjk2Ml5BMl5BanBnXkFtZTgwNzU3OTIyNzE@._V1_UX140_CR0,0,140,209_AL_.jpg"/>
    <s v="Movie"/>
  </r>
  <r>
    <s v="Cranberry Christmas"/>
    <m/>
    <n v="84"/>
    <n v="6.5"/>
    <m/>
    <s v="Comedy, Drama, Romance"/>
    <x v="29"/>
    <s v="A separated couple feign marital bliss on national television to help their town's Christmas festival and their business. But what will the future hold for them when rekindled love is complicated by new opportunities."/>
    <s v="Linda-Lisa Hayter"/>
    <s v="Nikki Deloach, Benjamin Ayres, Marci T. House, Erin Boyes, "/>
    <s v="1,156"/>
    <m/>
    <s v="https://m.media-amazon.com/images/M/MV5BYTJiMzBlNGUtZmU2ZS00NjI5LThjY2MtNzc4NjU4NTU0ODY4XkEyXkFqcGdeQXVyNjU0NTI0Nw@@._V1_UY209_CR4,0,140,209_AL_.jpg"/>
    <s v="Movie"/>
  </r>
  <r>
    <s v="A Royal Christmas Match"/>
    <m/>
    <n v="85"/>
    <n v="5.5"/>
    <m/>
    <s v="Comedy, Romance"/>
    <x v="11"/>
    <s v="Princess Camille travels to America to create a college exchange program and falls for professor Rhett, but when she discovers he was hired by her father to babysit her, she wonders if he cares more about her or his career."/>
    <s v="Jonathan MacPherson"/>
    <s v="Jordana Largy, Matthew MacCaull, Bronwen Smith, Ashley Alexander, "/>
    <s v="314"/>
    <m/>
    <s v="https://m.media-amazon.com/images/M/MV5BMjg4NzYzOGEtMzM5Ni00YmFjLWFlYWQtMjU0YmFkN2ZkOWQ4XkEyXkFqcGdeQXVyMTQyNDk2NzE@._V1_UY209_CR2,0,140,209_AL_.jpg"/>
    <s v="Movie"/>
  </r>
  <r>
    <s v="Oh Christmas Tree!"/>
    <s v="TV-G"/>
    <n v="87"/>
    <n v="6.3"/>
    <m/>
    <s v="Comedy, Family, Romance"/>
    <x v="63"/>
    <s v="After a woman unexpectedly loses her job, she must work at her family's Christmas-tree lot to make ends meet during the holiday season."/>
    <s v="Craig Pryce"/>
    <s v="Sarah Lancaster, Eric Johnson, Colin Mochrie, Gregory Ambrose Calderone, "/>
    <s v="2,486"/>
    <m/>
    <s v="https://m.media-amazon.com/images/M/MV5BY2JmNTA3ODgtN2Q5Ni00ZDMwLTk0MjMtMTRmOTMzYWUyMjNkXkEyXkFqcGdeQXVyMTU4MzQzNDkx._V1_UX140_CR0,0,140,209_AL_.jpg"/>
    <s v="Movie"/>
  </r>
  <r>
    <s v="The Tree That Saved Christmas"/>
    <s v="TV-G"/>
    <n v="88"/>
    <n v="6.1"/>
    <m/>
    <s v="Drama, Romance"/>
    <x v="48"/>
    <s v="A woman returns to her Vermont hometown to try and save her family's Christmas tree farm from foreclosure."/>
    <s v="David Winning"/>
    <s v="Lacey Chabert, Corey Sevier, Matthew Kevin Anderson, Jim Thorburn, "/>
    <s v="1,240"/>
    <m/>
    <s v="https://m.media-amazon.com/images/M/MV5BNTcwNzU4MTY1MF5BMl5BanBnXkFtZTgwODc3NzQ5MjE@._V1_UY209_CR7,0,140,209_AL_.jpg"/>
    <s v="Movie"/>
  </r>
  <r>
    <s v="12 Days of Giving"/>
    <s v="TV-G"/>
    <n v="87"/>
    <n v="6"/>
    <m/>
    <s v="Comedy, Drama, Family"/>
    <x v="37"/>
    <s v="After winning a $50,000 prize, a man decides to pay things forward by buying Christmas gifts for strangers under the pseudonym &quot;Lucky the Elf.&quot;"/>
    <s v="Christine Conradt"/>
    <s v="Ashley Jones, David Blue, Jax Connolly, Preston James Hillier, "/>
    <s v="1,089"/>
    <m/>
    <s v="https://m.media-amazon.com/images/M/MV5BYWMzZjliZTAtYzFkMS00Y2IwLWFkOWMtNDYyOTNkMDFhYzBiXkEyXkFqcGdeQXVyODY0NzcxNw@@._V1_UX140_CR0,0,140,209_AL_.jpg"/>
    <s v="Movie"/>
  </r>
  <r>
    <s v="Christmas in the Highlands"/>
    <m/>
    <n v="84"/>
    <n v="4.7"/>
    <m/>
    <s v="Comedy, Drama, Romance"/>
    <x v="13"/>
    <s v="A New York sales manager is sent to the remote Scottish Highlands at Christmas to acquire a limited edition perfume from a dashing Earl preparing for his annual ball and falls in love instead."/>
    <s v="Ryan Dewar"/>
    <s v="Dan Jeannotte, Brooke Burfitt, Nicholas Farrell, Geraldine Somerville, "/>
    <s v="833"/>
    <m/>
    <s v="https://m.media-amazon.com/images/M/MV5BYWY5ZmZjNDItMTZkZS00YzkwLWFmZmItMzY5NTIyODUzNjNhXkEyXkFqcGdeQXVyMTQyNDk2NzE@._V1_UY209_CR2,0,140,209_AL_.jpg"/>
    <s v="Movie"/>
  </r>
  <r>
    <s v="Christmas a la Mode"/>
    <s v="TV-PG"/>
    <n v="87"/>
    <n v="6.4"/>
    <m/>
    <s v="Drama, Romance"/>
    <x v="13"/>
    <s v="A woman needs a miracle in order to save her family's farm and her father's legacy in time for a happy Christmas."/>
    <s v="John Stimpson"/>
    <s v="Katie Leclerc, Ryan Cooper, Jennifer Ellis, Kathy Harum, "/>
    <s v="1,074"/>
    <m/>
    <s v="https://m.media-amazon.com/images/M/MV5BZjZkNWQzMTItMTAwMy00OGM1LWE1ZTQtMDJkZjM2YTRiZDI0XkEyXkFqcGdeQXVyMTE5MTkxMjAx._V1_UY209_CR0,0,140,209_AL_.jpg"/>
    <s v="Movie"/>
  </r>
  <r>
    <s v="Christmas at Graceland: Home for the Holidays"/>
    <s v="TV-G"/>
    <n v="84"/>
    <n v="6.2"/>
    <m/>
    <s v="Music, Romance"/>
    <x v="13"/>
    <s v="Harper is in Memphis before Christmas, visiting her sister and family after three years working at museums in Europe. Visiting Graceland with her two nieces, Harper meets a single dad of three kids and is offered a job as temporary nanny."/>
    <s v="Eric Close"/>
    <s v="Kaitlin Doubleday, Adrian Grenier, Sunny Mabrey, Alan Wells, "/>
    <s v="1,131"/>
    <m/>
    <s v="https://m.media-amazon.com/images/M/MV5BYTY5NmUwMWUtNWQ3ZC00NmE5LWE2ZDEtZDZjYmQ3NWQzZTZkXkEyXkFqcGdeQXVyNTQ2NjI3NDQ@._V1_UX140_CR0,0,140,209_AL_.jpg"/>
    <s v="Movie"/>
  </r>
  <r>
    <s v="Angel of Christmas"/>
    <s v="TV-G"/>
    <n v="84"/>
    <n v="6.2"/>
    <m/>
    <s v="Comedy, Romance"/>
    <x v="49"/>
    <s v="After she finally gets the chance to pen her very first article, an aspiring newspaper writer digs into her family history to find the perfect Christmas story."/>
    <s v="Ron Oliver"/>
    <s v="Jennifer Finnigan, Jonathan Scarfe, Holly Robinson Peete, Christie Laing, "/>
    <s v="2,320"/>
    <m/>
    <s v="https://m.media-amazon.com/images/M/MV5BNDMwOGZlYzUtNGYyNi00ZmM5LThlODgtNGZkNmU3YTY4NzY2XkEyXkFqcGdeQXVyODY0NzcxNw@@._V1_UX140_CR0,0,140,209_AL_.jpg"/>
    <s v="Movie"/>
  </r>
  <r>
    <s v="Wrapped Up in Love"/>
    <s v="TV-G"/>
    <n v="89"/>
    <n v="5.4"/>
    <m/>
    <s v="Comedy, Family, Romance"/>
    <x v="32"/>
    <s v="Ashley has always been the &quot;Christmas Queen&quot; in town. That is, until she meets her match, Ben, a handsome new guy in town, who loves Christmas just as much as she does. They join forces to make Christmas even more meaningful."/>
    <s v="Michelle Ouellet"/>
    <s v="Brittany Bristow, Olivier Renaud, Tara Joshi, Matt Wells, "/>
    <s v="385"/>
    <m/>
    <s v="https://m.media-amazon.com/images/M/MV5BNDUwMTM1ZDAtOGQ3My00NjI1LWFkNGQtMTNiMzUwNTk3ZDk4XkEyXkFqcGdeQXVyMTQyNDk2NzE@._V1_UY209_CR2,0,140,209_AL_.jpg"/>
    <s v="Movie"/>
  </r>
  <r>
    <s v="Trading Christmas"/>
    <s v="TV-G"/>
    <n v="87"/>
    <n v="6.9"/>
    <m/>
    <s v="Comedy, Romance"/>
    <x v="57"/>
    <s v="A Teacher from Washington state decides to do a house swap with a Boston Professor to be able to surprise and spend Christmas with her daughter."/>
    <s v="Michael M. Scott"/>
    <s v="Tom Cavanagh, Faith Ford, Gil Bellows, Gabrielle Miller, "/>
    <s v="1,866"/>
    <m/>
    <s v="https://m.media-amazon.com/images/M/MV5BODA2Njg0MjY2MF5BMl5BanBnXkFtZTgwNDk1NzAxMzE@._V1_UX140_CR0,0,140,209_AL_.jpg"/>
    <s v="Movie"/>
  </r>
  <r>
    <s v="Love Always, Santa"/>
    <s v="TV-G"/>
    <n v="84"/>
    <n v="6.7"/>
    <m/>
    <s v="Drama, Romance"/>
    <x v="19"/>
    <s v="A widow's daughter writes to Santa Claus, asking for her mother to find love again. When a struggling writer receives the letter, he finds new inspiration and the beginnings of a romance."/>
    <s v="Brian Herzlinger"/>
    <s v="Marguerite Moreau, Mike Faiola, Brady Smith, Isadora Swann, "/>
    <s v="1,784"/>
    <m/>
    <s v="https://m.media-amazon.com/images/M/MV5BNzc4ZWU5NTMtM2RjYy00MmEyLTg1NDctMGU4YjcxYTQ4NDlmXkEyXkFqcGdeQXVyMjg1NDc1NA@@._V1_UY209_CR0,0,140,209_AL_.jpg"/>
    <s v="Movie"/>
  </r>
  <r>
    <s v="A Christmas Kiss II"/>
    <s v="Unrated"/>
    <n v="88"/>
    <n v="5.9"/>
    <m/>
    <s v="Comedy, Romance"/>
    <x v="48"/>
    <s v="At a Christmastime event, Jenna shares an impromptu, unforgettable kiss with the dashing billionaire, Cooper Montgomery. Unaware of his intentions and fearful of getting hurt in another ...                See full summaryÂ Â»"/>
    <s v="Kevin Connor"/>
    <s v="Elisabeth Harnois, Adam Mayfield, Jonathan Bennett, Lola Glaudini, "/>
    <s v="2,188"/>
    <m/>
    <s v="https://m.media-amazon.com/images/M/MV5BYWJlOGM0NmUtZDQyYS00N2FkLWEzNTktMzI0NjI4OTQ2MTFlXkEyXkFqcGdeQXVyODY0NzcxNw@@._V1_UX140_CR0,0,140,209_AL_.jpg"/>
    <s v="Movie"/>
  </r>
  <r>
    <s v="The Christmas Ornament"/>
    <s v="TV-G"/>
    <n v="83"/>
    <n v="6.8"/>
    <m/>
    <s v="Romance"/>
    <x v="63"/>
    <s v="A widow plans to give Christmas festivities a miss, as they bring back too many memories of her late husband."/>
    <s v="Mark Jean"/>
    <s v="Kellie Martin, Cameron Mathison, Jewel Staite, Brendan Meyer, "/>
    <s v="2,176"/>
    <m/>
    <s v="https://m.media-amazon.com/images/M/MV5BMmZiNzU3YzMtYjUyZC00YTkzLWE0NzQtYjY0MjI2OWFhZDBhL2ltYWdlL2ltYWdlXkEyXkFqcGdeQXVyNjg5MzE4NTA@._V1_UX140_CR0,0,140,209_AL_.jpg"/>
    <s v="Movie"/>
  </r>
  <r>
    <s v="Matchmaker Santa"/>
    <s v="TV-G"/>
    <n v="75"/>
    <n v="6.5"/>
    <m/>
    <s v="Comedy, Drama, Romance"/>
    <x v="44"/>
    <s v="A young baker discovers the magic of Christmas and love."/>
    <s v="David S. Cass Sr."/>
    <s v="Lacey Chabert, Florence Henderson, John Ratzenberger, Lin Shaye, "/>
    <s v="2,569"/>
    <m/>
    <s v="https://m.media-amazon.com/images/M/MV5BYzIyMDhhMTItOGRiMC00ZWJkLTliNjgtOWVjNzMwOGM0NWU0XkEyXkFqcGdeQXVyMjgzMzAzMjE@._V1_UX140_CR0,0,140,209_AL_.jpg"/>
    <s v="Movie"/>
  </r>
  <r>
    <s v="Red Snow"/>
    <m/>
    <n v="80"/>
    <n v="5"/>
    <n v="43"/>
    <s v="Comedy, Horror, Thriller"/>
    <x v="32"/>
    <s v="A struggling vampire romance novelist must defend herself against real-life vampires during Christmas in Lake Tahoe."/>
    <s v="Sean Nichols Lynch"/>
    <s v="Dennice Cisneros, Nico Bellamy, Laura Kennon, Vernon Wells, "/>
    <s v="2,118"/>
    <m/>
    <s v="https://m.media-amazon.com/images/M/MV5BYjYyNTJjZjktNWUyMS00MDc3LWJkYjMtNTQxZjFkNmUyNWNjXkEyXkFqcGdeQXVyMjI1OTY0MTM@._V1_UY209_CR0,0,140,209_AL_.jpg"/>
    <s v="Movie"/>
  </r>
  <r>
    <s v="Santa Games"/>
    <m/>
    <n v="90"/>
    <n v="3.8"/>
    <m/>
    <s v="Comedy"/>
    <x v="11"/>
    <s v="When the manager of a mall where Santa Charles work decides to replace him, he asks to find his replacement. When this ad goes viral, the interview process becomes a series of tasks and challenges leading to an all-out competition."/>
    <s v="Keoni Waxman"/>
    <s v="Glenn Bond, Michael Cervantes, Lala Costa, Destiny Freeman, "/>
    <s v="151"/>
    <m/>
    <s v="https://m.media-amazon.com/images/M/MV5BY2VjODJkYjUtODBmYS00ZGNkLWE3NWUtZDA3OGNiNDRlNjNkXkEyXkFqcGdeQXVyOTYwNjI5MzU@._V1_UY209_CR2,0,140,209_AL_.jpg"/>
    <s v="Movie"/>
  </r>
  <r>
    <s v="Christmas Joy"/>
    <s v="TV-G"/>
    <n v="84"/>
    <n v="6.4"/>
    <m/>
    <s v="Family, Romance"/>
    <x v="4"/>
    <s v="Joy Holbrook is a market researcher about to get a sweet promotion just in time for the holidays. But she receives an urgent phone call from home and rushes back to help her Aunt recover from surgery, reuniting with her former crush, Ben."/>
    <s v="Monika Mitchell"/>
    <s v="Danielle Panabaker, Matt Long, Lucia Walters, Beverley Elliott, "/>
    <s v="2,035"/>
    <m/>
    <s v="https://m.media-amazon.com/images/M/MV5BM2RlNzI4MjYtZDE0MC00OWRjLWEwYTgtMGY0MTcyY2UxM2ViXkEyXkFqcGdeQXVyNzg0MDM4NTc@._V1_UX140_CR0,0,140,209_AL_.jpg"/>
    <s v="Movie"/>
  </r>
  <r>
    <s v="Broadcasting Christmas"/>
    <s v="TV-G"/>
    <n v="84"/>
    <n v="6"/>
    <m/>
    <s v="Comedy, Drama, Family"/>
    <x v="19"/>
    <s v="Two news broadcasters who previously were in love fight for a position as a morning talk show host that they both want, ultimately finding what made them like each other so much in the first place."/>
    <s v="Peter Sullivan"/>
    <s v="Melissa Joan Hart, Dean Cain, Cynthia Gibb, JackĂ©e Harry, "/>
    <s v="2,027"/>
    <m/>
    <s v="https://m.media-amazon.com/images/M/MV5BMTk1NjE0Nzk5MF5BMl5BanBnXkFtZTgwNDA5MjE2MDI@._V1_UX140_CR0,0,140,209_AL_.jpg"/>
    <s v="Movie"/>
  </r>
  <r>
    <s v="A Heavenly Christmas"/>
    <s v="TV-G"/>
    <n v="93"/>
    <n v="6.4"/>
    <m/>
    <s v="Drama, Fantasy, Romance"/>
    <x v="19"/>
    <s v="Upon her untimely death, a workaholic who never put much value into the joys of Christmas finds herself recruited to be a Christmas Angel -- and is assigned a hard luck case that she accidentally falls in love with."/>
    <s v="Paul Shapiro"/>
    <s v="Kristin Davis, Eric McCormack, Shirley MacLaine, Jaeda Lily Miller, "/>
    <s v="2,065"/>
    <m/>
    <s v="https://m.media-amazon.com/images/M/MV5BOTM1YThjOWUtZjYxMS00NTZhLTk0MzktODBlZjJhMDAyNDdiL2ltYWdlL2ltYWdlXkEyXkFqcGdeQXVyMDYwNTg3OQ@@._V1_UX140_CR0,0,140,209_AL_.jpg"/>
    <s v="Movie"/>
  </r>
  <r>
    <s v="The Santa Suit"/>
    <s v="TV-G"/>
    <n v="89"/>
    <n v="6.5"/>
    <m/>
    <s v="Adventure, Comedy, Family"/>
    <x v="57"/>
    <s v="Hunter Toys CEO Drake Hunter turned his father's company from a cozy quality manufacturer into a ruthless, profitable business. After denying his staff any further festive generosity, the ...                See full summaryÂ Â»"/>
    <s v="Robert Vaughn"/>
    <s v="Kevin Sorbo, Jodie Dowdall, Derry Robinson, Rosemary Dunsmore, "/>
    <s v="1,100"/>
    <m/>
    <s v="https://m.media-amazon.com/images/M/MV5BMTQ0NjEyMTY1OF5BMl5BanBnXkFtZTcwNTgwNDk5Ng@@._V1_UX140_CR0,0,140,209_AL_.jpg"/>
    <s v="Movie"/>
  </r>
  <r>
    <s v="The Spruces and the Pines"/>
    <s v="Unrated"/>
    <n v="86"/>
    <n v="6"/>
    <m/>
    <s v="Comedy, Drama, Family"/>
    <x v="37"/>
    <s v="Julie (Jonna Walsh) and Rick (Nick Ballard) fall in love despite being on opposite sides of feuding Christmas-tree-farm families."/>
    <s v="John Stimpson"/>
    <s v="Jonna Walsh, Nick Ballard, Tom Kemp, Ken Cheeseman, "/>
    <s v="1,085"/>
    <m/>
    <s v="https://m.media-amazon.com/images/M/MV5BMGMxYzBmZTctZjk0My00NDcxLWIyN2UtNzI0ZTAzYjJiNDgwXkEyXkFqcGdeQXVyNDI3NjA5MTY@._V1_UY209_CR1,0,140,209_AL_.jpg"/>
    <s v="Movie"/>
  </r>
  <r>
    <s v="A Christmas Memory"/>
    <s v="Not Rated"/>
    <n v="96"/>
    <n v="7"/>
    <m/>
    <s v="Drama, Family"/>
    <x v="18"/>
    <s v="Seven year old Buddy experiences the best of country life, friendship, and the joy of giving during the Christmas season. Based on the story by Truman Capote."/>
    <s v="Glenn Jordan"/>
    <s v="Patty Duke, Piper Laurie, Jeffrey DeMunn, Anita Gillette, "/>
    <s v="800"/>
    <m/>
    <s v="https://m.media-amazon.com/images/M/MV5BMTQzMzcwMjE4NF5BMl5BanBnXkFtZTgwOTg1MjgwMzE@._V1_UX140_CR0,0,140,209_AL_.jpg"/>
    <s v="Movie"/>
  </r>
  <r>
    <s v="Christmas Everlasting"/>
    <s v="TV-PG"/>
    <n v="85"/>
    <n v="6.3"/>
    <m/>
    <s v="Drama, Romance"/>
    <x v="4"/>
    <s v="A hotshot lawyer returns to her childhood home following a death in the family."/>
    <s v="Ron Oliver"/>
    <s v="Tatyana Ali, DondrĂ© T. Whitfield, Dennis Haysbert, Patti LaBelle, "/>
    <s v="1,126"/>
    <m/>
    <s v="https://m.media-amazon.com/images/M/MV5BMDFjZWY5ZmMtYzE1MC00NjQ1LTk3OWMtNzFjN2M3M2U4MTM2XkEyXkFqcGdeQXVyMjQ3NTEwMzE@._V1_UX140_CR0,0,140,209_AL_.jpg"/>
    <s v="Movie"/>
  </r>
  <r>
    <s v="Cloudy with a Chance of Christmas"/>
    <m/>
    <n v="90"/>
    <n v="5.5"/>
    <m/>
    <s v="Comedy, Romance"/>
    <x v="11"/>
    <s v="When a weather forecaster is asked to host her network's annual snow-cast in the wintry town of Leavenworth live with the network's morning show host and a longtime rival of hers, tension brews and romantic sparks fly between them on air."/>
    <s v="Jake Helgren"/>
    <s v="Valery M. Ortiz, Brandon Quinn, Sarah Jane Morris, Nicole Bilderback, "/>
    <s v="374"/>
    <m/>
    <s v="https://m.media-amazon.com/images/M/MV5BZWU1YzQzN2QtNzU5NC00MzY5LThjMzItZjk5OWFkNzlhNmI1XkEyXkFqcGdeQXVyMjAwNzczNTU@._V1_UX140_CR0,0,140,209_AL_.jpg"/>
    <s v="Movie"/>
  </r>
  <r>
    <s v="Santa Baby"/>
    <s v="PG"/>
    <n v="89"/>
    <n v="5.5"/>
    <m/>
    <s v="Animation, Comedy, Fantasy"/>
    <x v="21"/>
    <s v="Mary Class is a highly successful business executive - who just happens to be the daughter of Santa Claus. But when her father falls ill, Mary returns to the North Pole and the life she ...                See full summaryÂ Â»"/>
    <s v="Ron Underwood"/>
    <s v="Jenny McCarthy-Wahlberg, Ivan Sergei, George Wendt, Kandyse McClure, "/>
    <s v="1,821"/>
    <m/>
    <s v="https://m.media-amazon.com/images/M/MV5BZTljOTVjZmItZDU1Mi00ZGI1LWI3YjItNzljMmFiMzUzZTZhXkEyXkFqcGdeQXVyMjczOTU2NTI@._V1_UY209_CR3,0,140,209_AL_.jpg"/>
    <s v="Movie"/>
  </r>
  <r>
    <s v="Christmas at Graceland"/>
    <s v="TV-G"/>
    <n v="85"/>
    <n v="5.7"/>
    <m/>
    <s v="Comedy, Drama, Family"/>
    <x v="4"/>
    <s v="A Chicago-based business executive travels to Memphis to secure one of the city's oldest family-owned banks. While in Memphis she reunites with an old flame, Clay, a local music promoter with loftier aspirations."/>
    <s v="Eric Close"/>
    <s v="Kellie Pickler, Wes Brown, Claire Elizabeth Green, Rhoda Griffis, "/>
    <s v="1,700"/>
    <m/>
    <s v="https://m.media-amazon.com/images/M/MV5BY2I1Y2ZjN2UtN2EwZS00ODRkLTg1MjEtMzQyY2RhZjA2YjRmXkEyXkFqcGdeQXVyNzg0MDM4NTc@._V1_UX140_CR0,0,140,209_AL_.jpg"/>
    <s v="Movie"/>
  </r>
  <r>
    <s v="Christmas with the Darlings"/>
    <s v="TV-G"/>
    <n v="84"/>
    <n v="7.1"/>
    <m/>
    <s v="Comedy, Family, Romance"/>
    <x v="29"/>
    <s v="A woman helps a charming man look after his orphaned nieces and nephew during the holidays."/>
    <s v="Catherine Cyran"/>
    <s v="Katrina Law, Carlo Marks, Steve Bacic, Islie Hirvonen, "/>
    <s v="1,703"/>
    <m/>
    <s v="https://m.media-amazon.com/images/M/MV5BODRmYjk5YjgtODI1ZC00OTU1LTk0MGQtYzQxZmYyMzNiOGRmXkEyXkFqcGdeQXVyMjMxMTE2MTQ@._V1_UX140_CR0,0,140,209_AL_.jpg"/>
    <s v="Movie"/>
  </r>
  <r>
    <s v="Christmas with a Prince: Becoming Royal"/>
    <s v="TV-G"/>
    <n v="93"/>
    <n v="5.8"/>
    <m/>
    <s v="Romance"/>
    <x v="13"/>
    <s v="Its Christmas again and Dr Tasha is on her way to meet Prince Alexander in St. Savarre. Though this is a happy time it is also a very stressful as a treaty is being negotiated between St. ...                See full summaryÂ Â»"/>
    <s v="Justin G. Dyck"/>
    <s v="Kaitlyn Leeb, Nick Hounslow, Josh Dean, Stasia Caz, "/>
    <s v="679"/>
    <m/>
    <s v="https://m.media-amazon.com/images/M/MV5BZmRmMjgxOGEtMDQxMy00Yjc2LTkxZjctZjc2NmY2NzQ5Njg2XkEyXkFqcGdeQXVyNjI4Mzg5OTg@._V1_UY209_CR0,0,140,209_AL_.jpg"/>
    <s v="Movie"/>
  </r>
  <r>
    <s v="A Golden Christmas"/>
    <s v="TV-PG"/>
    <n v="95"/>
    <n v="5.5"/>
    <m/>
    <s v="Comedy, Drama, Family"/>
    <x v="14"/>
    <s v="A woman visits her parents for Christmas. Hearing that they've &quot;sold&quot; the house, she wants to buy it. At 9 she had a BFF in the woods nearby named Han Solo. She and the buyer are single, divorced and have a child each. Is he her Han?"/>
    <s v="John Murlowski"/>
    <s v="Andrea Roth, Nicholas Brendon, Elisa Donovan, Bruce Davison, "/>
    <s v="1,362"/>
    <m/>
    <s v="https://m.media-amazon.com/images/M/MV5BMTM2OTk0MTUzM15BMl5BanBnXkFtZTcwMDc1NzI5Mw@@._V1_UY209_CR5,0,140,209_AL_.jpg"/>
    <s v="Movie"/>
  </r>
  <r>
    <s v="Love You Like Christmas"/>
    <s v="TV-G"/>
    <n v="90"/>
    <n v="6.4"/>
    <m/>
    <s v="Drama, Romance"/>
    <x v="19"/>
    <s v="A high-powered marketing executive reconsiders her priorities when car trouble strands her in a small Ohioan town for the Christmas season."/>
    <s v="Graeme Campbell"/>
    <s v="Bonnie Somerville, Brennan Elliott, Madison Brydges, Precious Chong, "/>
    <s v="2,141"/>
    <m/>
    <s v="https://m.media-amazon.com/images/M/MV5BMGIxOWE3N2QtNDBlNC00NjUxLThmNzgtYTU1ODg5ZDQzZjAwL2ltYWdlL2ltYWdlXkEyXkFqcGdeQXVyNDI3NzEyNjY@._V1_UX140_CR0,0,140,209_AL_.jpg"/>
    <s v="Movie"/>
  </r>
  <r>
    <s v="The Enchanted Christmas Cake"/>
    <m/>
    <n v="84"/>
    <n v="5.4"/>
    <m/>
    <s v="Romance"/>
    <x v="32"/>
    <s v="Gwen recently lost her grandmother and she is struggling to run their bakery and regain the Christmas spirit, and figure out her grandmother's magical recipe for the town's legendary Enchanted Christmas Cake."/>
    <s v="Robert Vaughn"/>
    <s v="Erica Durance, Robin Dunne, Kyana Teresa, Paulino Nunes, "/>
    <s v="657"/>
    <m/>
    <s v="https://m.media-amazon.com/images/M/MV5BMmQxMzNkMTktZjcxZi00ODdjLTk5Y2YtM2FhZjA2YjE4ZDAyXkEyXkFqcGdeQXVyMjIzOTA2NDk@._V1_UX140_CR0,0,140,209_AL_.jpg"/>
    <s v="Movie"/>
  </r>
  <r>
    <s v="A Very Vintage Christmas"/>
    <s v="TV-G"/>
    <n v="87"/>
    <n v="6.1"/>
    <m/>
    <s v="Comedy, Drama, Romance"/>
    <x v="13"/>
    <s v="An antique store owner (Tia Mowry-Hardrict) discovers a memory box of sentimental trinkets and attempts to find its rightful owner."/>
    <s v="Paul A. Kaufman"/>
    <s v="Tia Mowry, Jesse Hutch, Patricia Richardson, Agam Darshi, "/>
    <s v="684"/>
    <m/>
    <s v="https://m.media-amazon.com/images/M/MV5BNTlhNWY2YTYtNTExYS00NzM1LWJjM2QtODc4YjBiOTczM2FhXkEyXkFqcGdeQXVyODY0NzcxNw@@._V1_UY209_CR8,0,140,209_AL_.jpg"/>
    <s v="Movie"/>
  </r>
  <r>
    <s v="Christmas Child"/>
    <s v="Not Rated"/>
    <n v="96"/>
    <n v="6.2"/>
    <m/>
    <s v="Drama"/>
    <x v="7"/>
    <s v="A life-sized nativity leads a man to learn about his past and lost family."/>
    <s v="Bill Ewing"/>
    <s v="Bart Gavigan, William R. Moses, Tonya Bordeaux, Steven Curtis Chapman, Megan Follows, "/>
    <s v="650"/>
    <m/>
    <s v="https://m.media-amazon.com/images/M/MV5BMjAxOTIyNjc4MV5BMl5BanBnXkFtZTcwNjE4OTQ5Mw@@._V1_UX140_CR0,0,140,209_AL_.jpg"/>
    <s v="Movie"/>
  </r>
  <r>
    <s v="Christmas Love Letter"/>
    <s v="TV-PG"/>
    <n v="86"/>
    <n v="6.1"/>
    <m/>
    <s v="Comedy, Drama, Mystery"/>
    <x v="13"/>
    <s v="When relationship advice columnist Amalie Hess receives an unsigned love letter in a Christmas card, she returns to her hometown to solve the mystery of who sent it and maybe find true love."/>
    <s v="DamiĂˇn Romay"/>
    <s v="Ashley Newbrough, Tilky Jones, Izzy Herbert, Ray Bengston, "/>
    <s v="642"/>
    <m/>
    <s v="https://m.media-amazon.com/images/M/MV5BM2EyMzE5ZDQtZTMyNC00MTExLThlMmYtNGFjNDc5MTViOWQyXkEyXkFqcGdeQXVyODY0NzcxNw@@._V1_UX140_CR0,0,140,209_AL_.jpg"/>
    <s v="Movie"/>
  </r>
  <r>
    <s v="Christmas Eve on Sesame Street"/>
    <s v="TV-Y"/>
    <n v="60"/>
    <n v="8.4"/>
    <m/>
    <s v="Comedy, Family, Music"/>
    <x v="70"/>
    <s v="Big Bird worries when Oscar tells him that if Santa Claus can't fit down the chimney on Christmas Eve, nobody would get presents."/>
    <s v="Jon Stone"/>
    <s v="Jim Henson, Frank Oz, Jerry Nelson, Richard Hunt, "/>
    <s v="1,066"/>
    <m/>
    <s v="https://m.media-amazon.com/images/M/MV5BMzVhNzIzZWUtZDgyNC00NTViLTgyMGYtNDNiZDM0NjgzZWVmXkEyXkFqcGdeQXVyODUzMjQxMTA@._V1_UX140_CR0,0,140,209_AL_.jpg"/>
    <s v="Movie"/>
  </r>
  <r>
    <s v="Heidi"/>
    <s v="Passed"/>
    <n v="88"/>
    <n v="7.2"/>
    <m/>
    <s v="Drama, Family, Musical"/>
    <x v="71"/>
    <s v="A plucky little orphan girl gets dumped abruptly into her gruff, hermit grandfather's care, then later gets retaken and delivered as a companion for an injured girl."/>
    <s v="Allan Dwan"/>
    <s v="Shirley Temple, Jean Hersholt, Arthur Treacher, Helen Westley, "/>
    <s v="4,854"/>
    <m/>
    <s v="https://m.media-amazon.com/images/M/MV5BMzRlZThjM2QtNWRjNi00MjU2LWE4NWMtMmJjOWNhNGQxMTYyXkEyXkFqcGdeQXVyNzc5MjA3OA@@._V1_UX140_CR0,0,140,209_AL_.jpg"/>
    <s v="Movie"/>
  </r>
  <r>
    <s v="Backfire"/>
    <s v="Passed"/>
    <n v="91"/>
    <n v="6.6"/>
    <m/>
    <s v="Crime, Film-Noir, Mystery"/>
    <x v="72"/>
    <s v="While recuperating from wartime back injuries at a hospital, veteran Bob Corey is visited on Christmas Eve by a beautiful stranger with an even stranger message."/>
    <s v="Vincent Sherman"/>
    <s v="Viveca Lindfors, Dane Clark, Virginia Mayo, Edmond O'Brien, "/>
    <s v="1,692"/>
    <m/>
    <s v="https://m.media-amazon.com/images/M/MV5BZmRhZjlmNWEtN2YyNy00ZjNhLWE2MzItMGI2OGRiNTY2NTM4XkEyXkFqcGdeQXVyNjgzMzEyNjc@._V1_UX140_CR0,0,140,209_AL_.jpg"/>
    <s v="Movie"/>
  </r>
  <r>
    <s v="Spotlight on Christmas"/>
    <s v="TV-PG"/>
    <n v="84"/>
    <n v="6.1"/>
    <m/>
    <s v="Drama, Romance"/>
    <x v="29"/>
    <s v="Dumped before Christmas, famous Hollywood actress Olivia secretly returns to her hometown to eat cookies and avoid the press. Instead, she must step up to take the starring role in her own life."/>
    <s v="Ali Liebert"/>
    <s v="Tori Anderson, Victor Zinck Jr., Lia Frankland, Janet Kidder, "/>
    <s v="910"/>
    <m/>
    <s v="https://m.media-amazon.com/images/M/MV5BYTBjZTZhZWQtZTNkYy00Yjc0LTk1N2ItYzEzYzI0NmY5MjIzXkEyXkFqcGdeQXVyMTQyNDk2NzE@._V1_UY209_CR2,0,140,209_AL_.jpg"/>
    <s v="Movie"/>
  </r>
  <r>
    <s v="The Christmas Sitters"/>
    <m/>
    <n v="80"/>
    <n v="5.4"/>
    <m/>
    <s v="Comedy, Romance"/>
    <x v="29"/>
    <s v="Facing holiday flight delays on a return trip from Europe, two parents double-book incompatible babysitters: the mother's BFF lawyer friend, Nora, and the dad's guitarist half-brother, Max,...                See full summaryÂ Â»"/>
    <s v="Dylan Vox"/>
    <s v="Tristin Mays, Nathan Owens, Melissa Ordway, Justin Gaston, "/>
    <s v="250"/>
    <m/>
    <s v="https://m.media-amazon.com/images/M/MV5BZmE0MzUyNzktY2NkNC00Njg3LTkzNmMtM2EyNTczYjYxZTY5XkEyXkFqcGdeQXVyNzcwNzYyNw@@._V1_UX140_CR0,0,140,209_AL_.jpg"/>
    <s v="Movie"/>
  </r>
  <r>
    <s v="A Dennis the Menace Christmas"/>
    <s v="G"/>
    <n v="83"/>
    <n v="4.7"/>
    <m/>
    <s v="Comedy, Family, Fantasy"/>
    <x v="27"/>
    <s v="To make sure that his beloved neighbour, Mr Wilson, has the perfect Christmas, the neighbourhood's lively six-year-old boy, Dennis Mitchell, makes a long list of things one needs to make it work. However, is Mr Wilson willing to change?"/>
    <s v="Ron Oliver"/>
    <s v="Maxwell Perry Cotton, Robert Wagner, Louise Fletcher, Isaac Durnford, "/>
    <s v="2,192"/>
    <m/>
    <s v="https://m.media-amazon.com/images/M/MV5BMTc3MTQ1MjM1MV5BMl5BanBnXkFtZTcwNDQ1MjE2MQ@@._V1_UY209_CR3,0,140,209_AL_.jpg"/>
    <s v="Movie"/>
  </r>
  <r>
    <s v="The Twelve Days of Christmas Eve"/>
    <s v="PG"/>
    <n v="85"/>
    <n v="5.7"/>
    <m/>
    <s v="Comedy, Drama, Fantasy"/>
    <x v="7"/>
    <s v="A successful CEO meets a Latin American rep on Christmas Eve, thus neglecting his girlfriend, family, and employees, and the day magically repeats itself until he gets it right."/>
    <s v="Martha Coolidge"/>
    <s v="Steven Weber, Stefanie von Pfetten, Mark Krysko, Teryl Rothery, "/>
    <s v="1,115"/>
    <m/>
    <s v="https://m.media-amazon.com/images/M/MV5BMTY4NDY3MDEwNV5BMl5BanBnXkFtZTcwODI2NTk5Mw@@._V1_UY209_CR4,0,140,209_AL_.jpg"/>
    <s v="Movie"/>
  </r>
  <r>
    <s v="Christmas on Mistletoe Lake"/>
    <s v="TV-PG"/>
    <n v="87"/>
    <n v="5.5"/>
    <m/>
    <s v="Comedy, Romance"/>
    <x v="11"/>
    <s v="Interior designer Reilly finds herself this Christmas in the town of Mistletoe Lake with no place to stay. She accepts an offer from Ray to stay in his boat, helping him renovate the boat for the town's Christmas Harbor Festival."/>
    <s v="Robin Dunne"/>
    <s v="Genelle Williams, Corey Sevier, Hattie Kragten, Robin Dunne, "/>
    <s v="364"/>
    <m/>
    <s v="https://m.media-amazon.com/images/M/MV5BY2E3NDRjY2EtYjYxYi00Y2E2LThjYzItOGJjNWNiODAzZDIxXkEyXkFqcGdeQXVyMTQyNDk2NzE@._V1_UY209_CR2,0,140,209_AL_.jpg"/>
    <s v="Movie"/>
  </r>
  <r>
    <s v="Sleigh Bells Ring"/>
    <s v="TV-G"/>
    <n v="82"/>
    <n v="6.3"/>
    <m/>
    <s v="Comedy, Family, Romance"/>
    <x v="19"/>
    <s v="A busy single mom tasked with organizing her city's Christmas parade discovers an antique sleigh which seems to have a mind of its own."/>
    <s v="Marita Grabiak"/>
    <s v="Erin Cahill, David Alpay, Dakota Guppy, Jenna Romanin, "/>
    <s v="1,506"/>
    <m/>
    <s v="https://m.media-amazon.com/images/M/MV5BNWU5MGY4N2QtMGQxOC00ZDVmLTk4MWYtYzRkMWVkNmVjYmE0L2ltYWdlL2ltYWdlXkEyXkFqcGdeQXVyMDAwMDAwMw@@._V1_UX140_CR0,0,140,209_AL_.jpg"/>
    <s v="Movie"/>
  </r>
  <r>
    <s v="Christmas in Love"/>
    <s v="TV-G"/>
    <n v="84"/>
    <n v="6.3"/>
    <m/>
    <s v="Drama, Romance"/>
    <x v="4"/>
    <s v="An aspiring crafter working in her small town's bakery shows the new big-city CEO that it's people and not machines which make the business a success."/>
    <s v="Don McBrearty"/>
    <s v="Brooke D'Orsay, Daniel Lissing, Mary-Margaret Humes, David Keeley, "/>
    <s v="2,247"/>
    <m/>
    <s v="https://m.media-amazon.com/images/M/MV5BZTFjYmNjNjMtZGFjMi00ZGRjLTk5YmUtMTc2MDYzNmE4N2Q0XkEyXkFqcGdeQXVyNzg0MDM4NTc@._V1_UX140_CR0,0,140,209_AL_.jpg"/>
    <s v="Movie"/>
  </r>
  <r>
    <s v="A Perfect Christmas"/>
    <s v="TV-G"/>
    <n v="84"/>
    <n v="6.1"/>
    <m/>
    <s v="Comedy, Family, Romance"/>
    <x v="19"/>
    <s v="A newlywed couple prepare to host their first family Christmas together, but things don't go according to plan."/>
    <s v="Brian K. Roberts"/>
    <s v="Susie Abromeit, Dillon Casey, Erin Gray, Neil Crone, "/>
    <s v="1,413"/>
    <m/>
    <s v="https://m.media-amazon.com/images/M/MV5BOWMzYjg1M2EtOTAyMi00YzA5LWJiZmQtMTU0YjIyZDZmODEzXkEyXkFqcGdeQXVyNjgyNDAyOTI@._V1_UX140_CR0,0,140,209_AL_.jpg"/>
    <s v="Movie"/>
  </r>
  <r>
    <s v="After the Thin Man"/>
    <s v="Passed"/>
    <n v="112"/>
    <n v="7.6"/>
    <m/>
    <s v="Comedy, Crime, Mystery"/>
    <x v="73"/>
    <s v="Private detective Nick Charles and his wealthy wife Nora are back home at last and hoping for a quiet New Year when there is a murder. The obvious suspect is his wife, Nora's cousin, Selma."/>
    <s v="W.S. Van Dyke"/>
    <s v="William Powell, Myrna Loy, James Stewart, Elissa Landi, "/>
    <s v="11,898"/>
    <n v="4.34"/>
    <s v="https://m.media-amazon.com/images/M/MV5BYWNjMTRkOGMtOGMyZS00NTNlLTg5ZTctYTEzMWM1ZDExZjgzXkEyXkFqcGdeQXVyMDI2NDg0NQ@@._V1_UX140_CR0,0,140,209_AL_.jpg"/>
    <s v="Movie"/>
  </r>
  <r>
    <s v="One Starry Christmas"/>
    <s v="TV-G"/>
    <n v="83"/>
    <n v="6.5"/>
    <m/>
    <s v="Comedy, Drama, Romance"/>
    <x v="48"/>
    <s v="When journeying by bus to surprise her boyfriend for Christmas, Holly meets a charming cowboy who accompanies her."/>
    <s v="John Bradshaw"/>
    <s v="Sarah Carter, Damon Runyan, Paul Popowich, Kathleen Laskey, "/>
    <s v="2,311"/>
    <m/>
    <s v="https://m.media-amazon.com/images/M/MV5BYTQzMjdjY2YtZDljZi00OWZkLWJlMmItMTRlZjBiNzY3Y2JlXkEyXkFqcGdeQXVyNjg5MzE4NTA@._V1_UX140_CR0,0,140,209_AL_.jpg"/>
    <s v="Movie"/>
  </r>
  <r>
    <s v="Christmas Time Is Here"/>
    <m/>
    <n v="85"/>
    <n v="5.4"/>
    <m/>
    <s v="Comedy, Family, Romance"/>
    <x v="32"/>
    <s v="Nia is a local realtor who is helping Julian find the ideal property to expand for his upscale property developer company. Julian sets his eye on Nia's family owned inn that is managed by ...                See full summaryÂ Â»"/>
    <s v="Christie Will Wolf"/>
    <s v="Rukiya Bernard, Dewshane Williams, Tom Pickett, Jill Morrison, "/>
    <s v="732"/>
    <m/>
    <s v="https://m.media-amazon.com/images/M/MV5BMDQzZmZlYTctNjRlZi00YTZjLTllN2ItZjVhZGRmNWNmYWUzXkEyXkFqcGdeQXVyMTgyNDE3NTc@._V1_UY209_CR8,0,140,209_AL_.jpg"/>
    <s v="Movie"/>
  </r>
  <r>
    <s v="Christmas at Cartwright's"/>
    <s v="TV-G"/>
    <n v="84"/>
    <n v="6.3"/>
    <m/>
    <s v="Comedy, Drama, Family"/>
    <x v="48"/>
    <s v="A single mom gets a holiday job as a department store Santa to help boost her finances, and then an angel enters her life and brings about some positive changes, including the spark of a new romance."/>
    <s v="Graeme Campbell"/>
    <s v="Alicia Witt, Gabriel Hogan, Wallace Shawn, T.J. McGibbon, "/>
    <s v="2,098"/>
    <m/>
    <s v="https://m.media-amazon.com/images/M/MV5BYjViMGRjMmQtNmMzYy00YmQ2LWIxNTQtODI2NGJiNzZiY2QxXkEyXkFqcGdeQXVyNzQzNzQxNzI@._V1_UY209_CR3,0,140,209_AL_.jpg"/>
    <s v="Movie"/>
  </r>
  <r>
    <s v="The Christmas Checklist"/>
    <m/>
    <n v="90"/>
    <n v="6.7"/>
    <m/>
    <s v="Drama, Romance"/>
    <x v="11"/>
    <s v="A grieving daughter receives a Christmas checklist from her recently deceased mom with twelve activities she must complete before Christmas."/>
    <s v="Anne De LĂ©an"/>
    <s v="Sarah Power, Jarod Joseph, Monica Rodriguez Knox, Dakota Jamal Wellman, "/>
    <s v="66"/>
    <m/>
    <s v="https://m.media-amazon.com/images/M/MV5BODE0MDY1N2YtZjAxMS00OGViLWFmYzktNTRmZWFjY2ZjZDAyXkEyXkFqcGdeQXVyMTk1NzUwMA@@._V1_UY209_CR0,0,140,209_AL_.jpg"/>
    <s v="Movie"/>
  </r>
  <r>
    <s v="A Very Merry Toy Store"/>
    <s v="TV-PG"/>
    <n v="90"/>
    <n v="5.5"/>
    <m/>
    <s v="Comedy, Drama, Family"/>
    <x v="37"/>
    <s v="Two rival toy shop owners reluctantly join forces when an unscrupulous toy magnate opens a box store in their town."/>
    <s v="Paula Hart"/>
    <s v="Melissa Joan Hart, Mario Lopez, Dan Amboyer, Kurt Cole, "/>
    <s v="1,102"/>
    <m/>
    <s v="https://m.media-amazon.com/images/M/MV5BNjExZWVlMWItM2YwNC00NjFlLThmZmYtNGUwMDhlMzVhMzk0XkEyXkFqcGdeQXVyMjkwMjY1MjI@._V1_UY209_CR8,0,140,209_AL_.jpg"/>
    <s v="Movie"/>
  </r>
  <r>
    <s v="Home by Christmas"/>
    <s v="TV-14"/>
    <n v="95"/>
    <n v="6.3"/>
    <m/>
    <s v="Drama, Family"/>
    <x v="21"/>
    <s v="After a well-to-do woman divorces her cheating husband, she ends up homeless through a series of mishaps."/>
    <s v="Gail Harvey"/>
    <s v="Linda Hamilton, Rob Stewart, Brenda Crichlow, Garwin Sanford, "/>
    <s v="920"/>
    <m/>
    <s v="https://m.media-amazon.com/images/M/MV5BOTYwNTQzMDcwMl5BMl5BanBnXkFtZTcwMzY1NzI5Mw@@._V1_UY209_CR4,0,140,209_AL_.jpg"/>
    <s v="Movie"/>
  </r>
  <r>
    <s v="Charming Christmas"/>
    <s v="TV-G"/>
    <n v="85"/>
    <n v="6.2"/>
    <m/>
    <s v="Drama, Romance"/>
    <x v="49"/>
    <s v="When a young businesswoman plays Mrs Claus at her family's department store over Christmas, her life begins to take some unexpected turns."/>
    <s v="Craig Pryce"/>
    <s v="Julie Benz, David Sutcliffe, Bruce Gray, Catherine McNally, "/>
    <s v="1,938"/>
    <m/>
    <s v="https://m.media-amazon.com/images/M/MV5BNzY4NGQ5ZTYtZjQzYS00YTllLWE1ZDEtOTNjNjA4NjJiY2RiXkEyXkFqcGdeQXVyNjg5MzE4NTA@._V1_UX140_CR0,0,140,209_AL_.jpg"/>
    <s v="Movie"/>
  </r>
  <r>
    <s v="Christmas in Louisiana"/>
    <s v="TV-PG"/>
    <n v="90"/>
    <n v="5.8"/>
    <m/>
    <s v="Romance"/>
    <x v="13"/>
    <s v="When a woman returns home to celebrate the anniversary of the town's Sugarcane Christmas Festival, she rediscovers the magic of the season."/>
    <s v="Emily Moss Wilson"/>
    <s v="Jana Kramer, Percy Daggs III, Moira Kelly, Brian McNamara, "/>
    <s v="613"/>
    <m/>
    <s v="https://m.media-amazon.com/images/M/MV5BZmZkMzYyZjItZDE1Ni00MDMzLTg4NTEtNjk5OTA5MWE4NTAxXkEyXkFqcGdeQXVyNTQ2NjI3NDQ@._V1_UY209_CR0,0,140,209_AL_.jpg"/>
    <s v="Movie"/>
  </r>
  <r>
    <s v="Help for the Holidays"/>
    <s v="TV-G"/>
    <n v="90"/>
    <n v="6.6"/>
    <m/>
    <s v="Drama, Family, Fantasy"/>
    <x v="44"/>
    <s v="Santa's elf (Summer Glau) helps a family (Eva La Rue, Dan Gauthier) during Christmastime."/>
    <s v="Bradford May"/>
    <s v="Summer Glau, Eva LaRue, John Brotherton, Dan Gauthier, "/>
    <s v="2,359"/>
    <m/>
    <s v="https://m.media-amazon.com/images/M/MV5BMzY3ODBlOWEtYzY0YS00NzUyLTg0MTAtZDM3NjZjNTc1ODFhL2ltYWdlL2ltYWdlXkEyXkFqcGdeQXVyNjg5MzE4NTA@._V1_UX140_CR0,0,140,209_AL_.jpg"/>
    <s v="Movie"/>
  </r>
  <r>
    <s v="My Favorite Christmas Tree"/>
    <m/>
    <n v="90"/>
    <n v="6"/>
    <m/>
    <s v="Comedy, Romance"/>
    <x v="11"/>
    <s v="Kyla is a genealogy researcher who travels to the charming town of Conifer, hoping to piece together her ancestry. The search leads Kyla to a Christmas tree farm, its stubborn but handsome owner - and, possibly, love."/>
    <s v="Jason Bourque"/>
    <s v="Emma Johnson, Giles Panton, Marnie Mahannah, Beth Fotheringham, "/>
    <s v="462"/>
    <m/>
    <s v="https://m.media-amazon.com/images/M/MV5BYzJhY2MxNDYtNGJmZi00ODYyLWFhZDUtMjkzNjk5ODJjMjJlXkEyXkFqcGdeQXVyMTQyNDk2NzE@._V1_UY209_CR2,0,140,209_AL_.jpg"/>
    <s v="Movie"/>
  </r>
  <r>
    <s v="If You Believe"/>
    <s v="TV-PG"/>
    <n v="91"/>
    <n v="6.4"/>
    <m/>
    <s v="Comedy, Drama, Fantasy"/>
    <x v="40"/>
    <s v="A jaded book editor has nearly given up on happiness, until she bumps her head and gets a visit from her spunky younger self (Hayden Panettiere). Now, the cheerful, carefree seven-year old helps adult Susan rediscover her inner child."/>
    <s v="Alan Metzger"/>
    <s v="Ally Walker, Tom Amandes, Hayden Panettiere, Meredith McGeachie, "/>
    <s v="803"/>
    <m/>
    <s v="https://m.media-amazon.com/images/M/MV5BMTA3NTg5MjQ3MjBeQTJeQWpwZ15BbWU3MDE3Mzg0MjE@._V1_UX140_CR0,0,140,209_AL_.jpg"/>
    <s v="Movie"/>
  </r>
  <r>
    <s v="A Christmas Tree Miracle"/>
    <s v="TV-G"/>
    <n v="102"/>
    <n v="6.5"/>
    <m/>
    <s v="Family"/>
    <x v="63"/>
    <s v="A warm-hearted Christmas tale to remind us that in the holiday season, the best gifts in life are the simple ones, and that miracles do happen, if you believe."/>
    <s v="J.W. Myers"/>
    <s v="Kevin Sizemore, Terry Kiser, Jill Whelan, Barrett Carnahan, "/>
    <s v="926"/>
    <m/>
    <s v="https://m.media-amazon.com/images/M/MV5BY2ViMTc2NjAtMjJhNi00ODJjLTgxZTYtZjVmNDU4ZDQwYmMwXkEyXkFqcGdeQXVyMTIzNTI5NTM1._V1_UY209_CR8,0,140,209_AL_.jpg"/>
    <s v="Movie"/>
  </r>
  <r>
    <s v="Snowbound for Christmas"/>
    <s v="PG"/>
    <n v="83"/>
    <n v="5.3"/>
    <m/>
    <s v="Comedy, Romance"/>
    <x v="13"/>
    <s v="Marketing exec lands a spot on a big project but before the presentation, a snowstorm traps her and her boss at a resort where they realize there is more to their relationship than just business."/>
    <s v="Marco Deufemia"/>
    <s v="Zarrin Darnell-Martin, Henderson Wade, Scott Thompson, Josephine Buettner, "/>
    <s v="723"/>
    <m/>
    <s v="https://m.media-amazon.com/images/M/MV5BZTMxZDRhNTYtNjNlYi00ODE1LWJkNWUtZjQwNzlkMWIxNzkzXkEyXkFqcGdeQXVyNjI4Mzg5OTg@._V1_UY209_CR2,0,140,209_AL_.jpg"/>
    <s v="Movie"/>
  </r>
  <r>
    <s v="The Christmas Party"/>
    <s v="Approved"/>
    <n v="9"/>
    <n v="6.4"/>
    <m/>
    <s v="Short, Family"/>
    <x v="74"/>
    <s v="Jackie wants to throw a Christmas party for his friends on his football team, but doesn't know how to go about it. His fellow stars at MGM decide to help him out."/>
    <s v="Charles Reisner"/>
    <s v="Lionel Barrymore, Wallace Beery, Jackie Cooper, Marion Davies, "/>
    <s v="440"/>
    <m/>
    <s v="https://m.media-amazon.com/images/M/MV5BZWE3OGQ0ZDUtZjkzOS00MWFlLWJkOWYtZWM2ZGUwNmI2N2MyXkEyXkFqcGdeQXVyMjUxODE0MDY@._V1_UY209_CR69,0,140,209_AL_.jpg"/>
    <s v="Movie"/>
  </r>
  <r>
    <s v="Love at the Christmas Table"/>
    <s v="Not Rated"/>
    <n v="89"/>
    <n v="6.4"/>
    <m/>
    <s v="Comedy, Drama, Romance"/>
    <x v="44"/>
    <s v="A man realizes that his best friend since childhood is the woman that he loves."/>
    <s v="Rachel Lee Goldenberg"/>
    <s v="Danica McKellar, Dustin Milligan, Lea Thompson, Scott Patterson, "/>
    <s v="2,708"/>
    <m/>
    <s v="https://m.media-amazon.com/images/M/MV5BMzc2NDQ1NzExNV5BMl5BanBnXkFtZTgwMDEzNjg4MDE@._V1_UY209_CR4,0,140,209_AL_.jpg"/>
    <s v="Movie"/>
  </r>
  <r>
    <s v="A Christmas Stray"/>
    <s v="TV-PG"/>
    <n v="84"/>
    <n v="6.2"/>
    <m/>
    <s v="Drama, Romance"/>
    <x v="32"/>
    <s v="A man finds himself hopelessly stranded in a small town on Christmas Eve, unable to shake the stray dog who ran him off the road, and irresistibly drawn to the free-spirited, local veterinarian."/>
    <s v="Roger M. Bobb"/>
    <s v="Andra Fuller, Rhyon Nicole Brown, Melissa Murray-Mutch, Chris Shields, "/>
    <s v="359"/>
    <m/>
    <s v="https://m.media-amazon.com/images/M/MV5BZjMzMWM0ZTktN2Y5MS00ZTE4LTk5MTYtOGMzZDU0YjVkZGU1XkEyXkFqcGdeQXVyMjIzOTA2NDk@._V1_UY209_CR1,0,140,209_AL_.jpg"/>
    <s v="Movie"/>
  </r>
  <r>
    <s v="A Wedding for Christmas"/>
    <s v="TV-PG"/>
    <n v="90"/>
    <n v="5.3"/>
    <m/>
    <s v="Romance"/>
    <x v="4"/>
    <s v="Haley escapes her small-town and builds a life in Los Angeles as a wedding planner. When her sister asks her to plan her wedding, Haley returns to her childhood town and reunites with a childhood flame."/>
    <s v="Fred Olen Ray"/>
    <s v="Cristine Prosperi, Colton Little, Vivica A. Fox, Lesli Kay, "/>
    <s v="1,111"/>
    <m/>
    <s v="https://m.media-amazon.com/images/M/MV5BM2YyNzViY2YtNWVjZS00OTEwLWEyYzMtYjkyODY0MjBmYjNmXkEyXkFqcGdeQXVyMTU0NjY0NDg@._V1_UX140_CR0,0,140,209_AL_.jpg"/>
    <s v="Movie"/>
  </r>
  <r>
    <s v="The Christmas Ring"/>
    <s v="TV-G"/>
    <n v="84"/>
    <n v="6.4"/>
    <m/>
    <s v="Drama, Romance"/>
    <x v="29"/>
    <s v="A website writer tries to locate the owner of an antique engagement ring for her latest human interest story."/>
    <s v="Troy Scott"/>
    <s v="Nazneen Contractor, David Alpay, Kazumi Evans, Chelsey Reist, "/>
    <s v="1,228"/>
    <m/>
    <s v="https://m.media-amazon.com/images/M/MV5BYzI2YWUzMzMtYjdhZi00NjdlLWE4YjMtNWNkMWJiZGUzNThlXkEyXkFqcGdeQXVyNTQ2NjI3NDQ@._V1_UX140_CR0,0,140,209_AL_.jpg"/>
    <s v="Movie"/>
  </r>
  <r>
    <s v="Unlikely Angel"/>
    <s v="Not Rated"/>
    <n v="95"/>
    <n v="6.3"/>
    <m/>
    <s v="Comedy, Fantasy"/>
    <x v="12"/>
    <s v="Dolly Parton portrays a country-music performer who meets an untimely demise, but cannot enter heaven until she performs a good deed back on Earth: to reunite a workaholic widower with his children for Christmas."/>
    <s v="Michael Switzer"/>
    <s v="Dolly Parton, Roddy McDowall, Brian Kerwin, Allison Mack, "/>
    <s v="1,185"/>
    <m/>
    <s v="https://m.media-amazon.com/images/M/MV5BYjlhNTMxZDItMGFkYy00MTY3LTk3NzgtYWM0Y2RkN2E2NzI3XkEyXkFqcGdeQXVyMTk5MjAyMjM@._V1_UY209_CR8,0,140,209_AL_.jpg"/>
    <s v="Movie"/>
  </r>
  <r>
    <s v="Christmas with a Crown"/>
    <m/>
    <n v="89"/>
    <n v="5.4"/>
    <m/>
    <s v="Romance"/>
    <x v="29"/>
    <s v="Sparks fly when a dashing stranger volunteers to help a successful woman organize her family's annual Christmas festival. But he's really a prince in disguise and it will take a miracle of royal proportions for their hearts to meet as one."/>
    <s v="Dylan Pearce"/>
    <s v="Lisa Durupt, Marcus Rosner, Teryl Rothery, Michael Lazarovitch, "/>
    <s v="1,189"/>
    <m/>
    <s v="https://m.media-amazon.com/images/M/MV5BM2FmYjllY2YtYjIyOC00OGNhLTkzNmQtM2M5MWFjNDBkZGZlXkEyXkFqcGdeQXVyMTE4NTI5NTA@._V1_UY209_CR11,0,140,209_AL_.jpg"/>
    <s v="Movie"/>
  </r>
  <r>
    <s v="A Perfect Day"/>
    <s v="Not Rated"/>
    <n v="87"/>
    <n v="5.6"/>
    <m/>
    <s v="Drama, Family"/>
    <x v="21"/>
    <s v="A family man and suddenly-successful author encounters a mystic stranger who warns him he has only forty more days to live. Based on a novel by Richard Paul Evans."/>
    <s v="Peter Levin"/>
    <s v="Rob Lowe, Frances Conroy, Paget Brewster, Christopher Lloyd, "/>
    <s v="1,188"/>
    <m/>
    <s v="https://m.media-amazon.com/images/M/MV5BNDUxNzc5Nzk1M15BMl5BanBnXkFtZTgwMTAxODkwMzE@._V1_UY209_CR3,0,140,209_AL_.jpg"/>
    <s v="Movie"/>
  </r>
  <r>
    <s v="I'll Be Seeing You"/>
    <s v="Approved"/>
    <n v="85"/>
    <n v="7.1"/>
    <m/>
    <s v="Drama, Family, Romance"/>
    <x v="39"/>
    <s v="A soldier suffering from combat fatigue meets a young woman on Christmas furlough from prison and their mutual loneliness blossoms into romance."/>
    <s v="William Dieterle"/>
    <s v="George Cukor, Ginger Rogers, Joseph Cotten, Shirley Temple, Spring Byington, "/>
    <s v="2,481"/>
    <m/>
    <s v="https://m.media-amazon.com/images/M/MV5BOThjYjM2NDctYWE2ZC00YzgxLWI1YmUtODAxYmU1ODBjMTkyXkEyXkFqcGdeQXVyNjc0MzMzNjA@._V1_UX140_CR0,0,140,209_AL_.jpg"/>
    <s v="Movie"/>
  </r>
  <r>
    <s v="Scentsational Christmas"/>
    <s v="TV-PG"/>
    <n v="87"/>
    <n v="5.6"/>
    <m/>
    <s v="Drama, Family, Romance"/>
    <x v="11"/>
    <s v="Ellie decides to go back home for Christmas, and help her dad with the candle-making business. Little does she know, however, that her father has charming, writer Logan staying with him, looking for inspiration for his writings."/>
    <s v="Robert Vaughn"/>
    <s v="Nazneen Contractor, Mykee Selkin, Sugith Varughese, Jennifer Gibson, "/>
    <s v="306"/>
    <m/>
    <s v="https://m.media-amazon.com/images/M/MV5BODc5MWI4ZDgtNDAwMC00ZDVhLTg4NzItNDI5MzM0YjRiY2RjXkEyXkFqcGdeQXVyMTQyNDk2NzE@._V1_UY209_CR2,0,140,209_AL_.jpg"/>
    <s v="Movie"/>
  </r>
  <r>
    <s v="A Gift for Christmas"/>
    <s v="TV-G"/>
    <n v="89"/>
    <n v="6.6"/>
    <m/>
    <s v="Comedy, Drama, Family"/>
    <x v="37"/>
    <s v="A handsome stranger develops amnesia after a bibliophile crashes into him on her bicycle."/>
    <s v="Kevin Fair"/>
    <s v="Peter Porte, Ali Liebert, Tina Lifford, Kristin York, "/>
    <s v="2,487"/>
    <m/>
    <s v="https://m.media-amazon.com/images/M/MV5BOTAyYTM3MDgtN2M3Ni00MDVjLTk5YzktY2U4ODFiMDZlZTM4XkEyXkFqcGdeQXVyNTU2MDQyOTk@._V1_UX140_CR0,0,140,209_AL_.jpg"/>
    <s v="Movie"/>
  </r>
  <r>
    <s v="A Merry Christmas Match"/>
    <s v="TV-G"/>
    <n v="82"/>
    <n v="5.9"/>
    <m/>
    <s v="Comedy, Drama, Romance"/>
    <x v="13"/>
    <s v="Corey who works in her mom's antique shop, puts on a Christmas pageant in honor of her late father. When a man named Ryder visits her store, she wonders if she should have left town to follow her dream of becoming a theater director."/>
    <s v="Jake Helgren"/>
    <s v="Ashley Newbrough, Kyle Dean Massey, Lindsey Gort, John DeLuca, "/>
    <s v="1,381"/>
    <m/>
    <s v="https://m.media-amazon.com/images/M/MV5BOGE2MzVhNTAtN2I0Yi00OGRmLWJhZjktNDkxZWRkM2VjYmVjXkEyXkFqcGdeQXVyODY0NzcxNw@@._V1_UX140_CR0,0,140,209_AL_.jpg"/>
    <s v="Movie"/>
  </r>
  <r>
    <s v="Enchanted Christmas"/>
    <s v="TV-G"/>
    <n v="84"/>
    <n v="5.9"/>
    <m/>
    <s v="Romance"/>
    <x v="37"/>
    <s v="Young widow Laura Trudeau was a remarkable dancer. As a project manager she is tasked with renovating a lodge in her hometown and have it ready by Christmas Eve. She is stunned it's the lodge where she and her former love performed."/>
    <s v="Terry Cunningham"/>
    <s v="Alexa PenaVega, Carlos PenaVega, Rene Raymond Rivera, Jaynee-Lynne Kinchen, "/>
    <s v="1,440"/>
    <m/>
    <s v="https://m.media-amazon.com/images/M/MV5BNDRlNzFjN2EtNTJkOC00ZGQ1LWIzMWQtZWRjMDQxZGMyMGM3XkEyXkFqcGdeQXVyNTU2MDQyOTk@._V1_UX140_CR0,0,140,209_AL_.jpg"/>
    <s v="Movie"/>
  </r>
  <r>
    <s v="Campfire Romance"/>
    <s v="TV-G"/>
    <n v="84"/>
    <n v="5.4"/>
    <m/>
    <s v="Adventure, Comedy, Drama"/>
    <x v="11"/>
    <s v="Romance rekindles for Peyton and her closest friends during a holiday themed reunion which Peyton's parents decide to host in their family owned summer camp before selling it."/>
    <s v="David I. Strasser"/>
    <s v="Tori Anderson, Corbin Bleu, Jeffrey Bowyer-Chapman, Caitlin Stryker, "/>
    <s v="654"/>
    <m/>
    <s v="https://m.media-amazon.com/images/M/MV5BYjkzZDBhYmQtZWNhMC00OTc5LTg3NjMtNzRmMDEwZTliNTZlXkEyXkFqcGdeQXVyMjAwNzczNTU@._V1_UX140_CR0,0,140,209_AL_.jpg"/>
    <s v="Movie"/>
  </r>
  <r>
    <s v="Elf-Man"/>
    <s v="Not Rated"/>
    <n v="86"/>
    <n v="3.4"/>
    <m/>
    <s v="Comedy, Family, Fantasy"/>
    <x v="44"/>
    <s v="An Elf is left behind by Santa to help rescue the Harper family from a lousy Christmas. The Elf and the family get more than they bargained for, as the kids help the Elf discover his special powers and true identity as a budding superhero."/>
    <s v="Ethan Wiley"/>
    <s v="Jason 'Wee Man' AcuĂ±a, Jeffrey Combs, Mackenzie Astin, Mirelly Taylor, "/>
    <s v="757"/>
    <m/>
    <s v="https://m.media-amazon.com/images/M/MV5BNjE2ODgwNDc5OF5BMl5BanBnXkFtZTcwMDA1MDMyOQ@@._V1_UY209_CR6,0,140,209_AL_.jpg"/>
    <s v="Movie"/>
  </r>
  <r>
    <s v="Random Acts of Christmas"/>
    <s v="TV-G"/>
    <n v="88"/>
    <n v="6.5"/>
    <m/>
    <s v="Drama, Family, Romance"/>
    <x v="13"/>
    <s v="Inspired by a story idea following random acts of kindness at Christmas, a journalist reconnects with an old flame in her home town."/>
    <s v="Marita Grabiak"/>
    <s v="Erin Cahill, Kevin McGarry, Jaden Oehr, Hamza Fouad, "/>
    <s v="1,137"/>
    <m/>
    <s v="https://m.media-amazon.com/images/M/MV5BOGY0MzljOTUtZDVmOS00NmM1LTk4ZmItOGJlMmNmNWY2NDYzXkEyXkFqcGdeQXVyNTM3MDMyMDQ@._V1_UY209_CR8,0,140,209_AL_.jpg"/>
    <s v="Movie"/>
  </r>
  <r>
    <s v="A Holiday in Harlem"/>
    <s v="TV-G"/>
    <n v="84"/>
    <n v="5.5"/>
    <m/>
    <s v="Drama, Romance"/>
    <x v="32"/>
    <s v="Known for transforming fledgling businesses into moneymakers, executive Jazmin Carter returns to Harlem, N.Y., to celebrate Christmas in the neighborhood where she grew up."/>
    <s v="Keith Powell"/>
    <s v="Olivia Washington, Will Adams, Tina Lifford, Opal Alladin, "/>
    <s v="593"/>
    <m/>
    <s v="https://m.media-amazon.com/images/M/MV5BYzJmMzVlZTAtMmE2ZC00NTc5LWFhY2ItNDc3MWQ4OTk4NGVhXkEyXkFqcGdeQXVyMjkwMjY1MjI@._V1_UX140_CR0,0,140,209_AL_.jpg"/>
    <s v="Movie"/>
  </r>
  <r>
    <s v="It's Christmas, Eve"/>
    <s v="TV-G"/>
    <n v="84"/>
    <n v="6.6"/>
    <m/>
    <s v="Drama, Music, Romance"/>
    <x v="4"/>
    <s v="An interim school superintendent finds herself in a tough spot when she is assigned to shut down a school's failing music program, and must come to terms with her musical past."/>
    <s v="Tibor TakĂˇcs"/>
    <s v="LeAnn Rimes, Tyler Hynes, Gwynyth Walsh, Laurie Murdoch, "/>
    <s v="1,580"/>
    <m/>
    <s v="https://m.media-amazon.com/images/M/MV5BMzkzNzNkMTMtNWQ3Ny00YTdiLWJlODQtZDYwZWU2ZmMzMDg1XkEyXkFqcGdeQXVyNzg0MDM4NTc@._V1_UX140_CR0,0,140,209_AL_.jpg"/>
    <s v="Movie"/>
  </r>
  <r>
    <s v="A Midnight Kiss"/>
    <s v="TV-G"/>
    <n v="81"/>
    <n v="6"/>
    <m/>
    <s v="Romance"/>
    <x v="4"/>
    <s v="A brother and sister prepare to take over the family party-planning business."/>
    <s v="J.B. Sugar"/>
    <s v="Adelaide Kane, Carlos PenaVega, Pauline Egan, Jason Cermak, "/>
    <s v="957"/>
    <m/>
    <s v="https://m.media-amazon.com/images/M/MV5BYTk1ZTQ3NTYtN2Y3Zi00NmNlLTkyYmItZWRkMjhlMzk3NzY4XkEyXkFqcGdeQXVyNTI5NDA4OTI@._V1_UX140_CR0,0,140,209_AL_.jpg"/>
    <s v="Movie"/>
  </r>
  <r>
    <s v="Shoelaces for Christmas"/>
    <s v="TV-PG"/>
    <n v="90"/>
    <n v="6.4"/>
    <m/>
    <s v="Drama, Family, Romance"/>
    <x v="4"/>
    <s v="After a disagreement with her father, teenager Jennifer inadvertently stumbles into a local homeless shelter late one evening. Will volunteering at the shelter teach her to be responsible and compassionate toward others?"/>
    <s v="Craig Clyde"/>
    <s v="Bailey Chase, Jessica Morris, Mia Topalian, Austin R. Grant, "/>
    <s v="544"/>
    <m/>
    <s v="https://m.media-amazon.com/images/M/MV5BNDAyYzY0ZGItODAzOC00YjlkLWJhNzMtOGQ5ZDY5ODQ4NmMzXkEyXkFqcGdeQXVyODA3NTIyMjM@._V1_UX140_CR0,0,140,209_AL_.jpg"/>
    <s v="Movie"/>
  </r>
  <r>
    <s v="The Mistletoe Inn"/>
    <s v="TV-G"/>
    <n v="84"/>
    <n v="6.4"/>
    <m/>
    <s v="Comedy, Drama, Romance"/>
    <x v="37"/>
    <s v="An aspiring novelist signs up for a week-long writing workshop at the Mistletoe Inn."/>
    <s v="Alex Wright"/>
    <s v="Alicia Witt, David Alpay, Lucie Guest, Casey Manderson, "/>
    <s v="1,971"/>
    <m/>
    <s v="https://m.media-amazon.com/images/M/MV5BZDUwZDFkMzAtYTQyMy00YTJjLWEwZjEtNjM5Y2QzNDQ4OWRmXkEyXkFqcGdeQXVyMTE5MzA5OA@@._V1_UX140_CR0,0,140,209_AL_.jpg"/>
    <s v="Movie"/>
  </r>
  <r>
    <s v="Christmas in the City"/>
    <s v="TV-PG"/>
    <n v="87"/>
    <n v="5.7"/>
    <m/>
    <s v="Comedy, Drama, Family"/>
    <x v="63"/>
    <s v="With the threat of having to close her father's candy store, Wendy and her 5-year-old daughter travel to the big city in the hope of making enough money to save it."/>
    <s v="Marita Grabiak"/>
    <s v="Ashley Williams, Ashanti, Jon Prescott, Shanola Hampton, "/>
    <s v="1,637"/>
    <m/>
    <s v="https://m.media-amazon.com/images/M/MV5BMTkxNDM1NDQzMl5BMl5BanBnXkFtZTgwNTI5MDA4MDE@._V1_UY209_CR8,0,140,209_AL_.jpg"/>
    <s v="Movie"/>
  </r>
  <r>
    <s v="A Perfect Christmas List"/>
    <s v="TV-G"/>
    <n v="88"/>
    <n v="5.6"/>
    <m/>
    <s v="Comedy, Drama, Family"/>
    <x v="48"/>
    <s v="As a last wish, a recently hospitalized grandmother, Evie, tasks her daughter and granddaughter, Sara, with a list of festive accomplishments to do together before Christmas, hoping that ...                See full summaryÂ Â»"/>
    <s v="Fred Olen Ray"/>
    <s v="Ellen Hollman, Beth Broderick, Aaron Hill, Richard Karn, "/>
    <s v="1,241"/>
    <m/>
    <s v="https://m.media-amazon.com/images/M/MV5BMjMwMTk1MDIzMF5BMl5BanBnXkFtZTgwMjQwMTQ2ODE@._V1_UY209_CR34,0,140,209_AL_.jpg"/>
    <s v="Movie"/>
  </r>
  <r>
    <s v="The Christmas Cure"/>
    <s v="TV-G"/>
    <n v="87"/>
    <n v="6.2"/>
    <m/>
    <s v="Drama, Romance"/>
    <x v="37"/>
    <s v="A doctor returns home for Christmas to find that her father has decided to retire from his own practice. After reuniting with her high-school sweetheart, she wonders if she should stay and take over her father's practice."/>
    <s v="John Bradshaw"/>
    <s v="Brooke Nevin, Steve Byers, Patrick Duffy, Kathleen Laskey, "/>
    <s v="1,707"/>
    <m/>
    <s v="https://m.media-amazon.com/images/M/MV5BYzg2MWIyMmItNDNiYi00MWQ5LWFkZjAtOTRlYjBiYWVjNmZiXkEyXkFqcGdeQXVyMTQyNDk2NzE@._V1_UY209_CR2,0,140,209_AL_.jpg"/>
    <s v="Movie"/>
  </r>
  <r>
    <s v="A Very Charming Christmas Town"/>
    <s v="TV-PG"/>
    <n v="88"/>
    <n v="5.9"/>
    <m/>
    <s v="Comedy, Drama, Romance"/>
    <x v="29"/>
    <s v="A lifestyle blogger is assigned to write a news story on a small tourist town for the Christmas season."/>
    <s v="Jake Helgren"/>
    <s v="Natalie Hall, Jon Prescott, Kelley Jakle, Jo Marie Payton, "/>
    <s v="940"/>
    <m/>
    <s v="https://m.media-amazon.com/images/M/MV5BNmMxMDc4YzUtMDVjOS00MzY2LWJkYmQtMmJjZWQ5YmI0NmM3XkEyXkFqcGdeQXVyMTQyODAxMw@@._V1_UX140_CR0,0,140,209_AL_.jpg"/>
    <s v="Movie"/>
  </r>
  <r>
    <s v="Christmas in Palm Springs"/>
    <s v="Not Rated"/>
    <n v="84"/>
    <n v="5"/>
    <m/>
    <s v="Comedy"/>
    <x v="48"/>
    <s v="A brother and sister hatch a plan to reunite their separated parents by ensuring they're both in Palm Springs for Christmas."/>
    <s v="Fred Olen Ray"/>
    <s v="Patrick Muldoon, Dina Meyer, Ian Ziering, Bill Cobbs, "/>
    <s v="487"/>
    <m/>
    <s v="https://m.media-amazon.com/images/M/MV5BMTg1NTI0NzQ5Nl5BMl5BanBnXkFtZTgwNDkwMzAzNzE@._V1_UY209_CR4,0,140,209_AL_.jpg"/>
    <s v="Movie"/>
  </r>
  <r>
    <s v="Fixing Up Christmas"/>
    <m/>
    <n v="86"/>
    <n v="5.9"/>
    <m/>
    <s v="Comedy, Romance"/>
    <x v="32"/>
    <s v="Known as a &quot;fixer&quot; for difficult clients, a talented party planner must help a young CEO plan the Christmas party of the year to dazzle the mayor and save his company. Wil the &quot;fixer&quot; fix something more than just the company?"/>
    <s v="Jessica Harmon"/>
    <s v="Natalie Dreyfuss, Marshall Williams, Harrison Coe, Bethany Brown, "/>
    <s v="491"/>
    <m/>
    <s v="https://m.media-amazon.com/images/M/MV5BYjhhNjY0ZmMtMGNmOC00N2Y1LWI3MmYtNDU1YzIxMzkyYzNlXkEyXkFqcGdeQXVyMTQyNDk2NzE@._V1_UY209_CR2,0,140,209_AL_.jpg"/>
    <s v="Movie"/>
  </r>
  <r>
    <s v="Letters to Satan Claus"/>
    <s v="TV-14"/>
    <n v="87"/>
    <n v="4.8"/>
    <m/>
    <s v="Comedy, Horror"/>
    <x v="29"/>
    <s v="Holly returns to her hometown to make a Christmas special before her promotion to a television anchorwoman, but first she must face Satan Claus and horrible childhood memories of him."/>
    <s v="Emma Jean Sutherland"/>
    <s v="Karen Knox, Jessica Clement, Joseph Cannata, Alex Harrouch, "/>
    <s v="493"/>
    <m/>
    <s v="https://m.media-amazon.com/images/M/MV5BZjFiZjUwMWItM2ZhMS00NTZhLThmY2YtYWMzMWM5YzZjMjE1XkEyXkFqcGdeQXVyMTQwNjIyNg@@._V1_UY209_CR8,0,140,209_AL_.jpg"/>
    <s v="Movie"/>
  </r>
  <r>
    <s v="The Christmas Blessing"/>
    <s v="TV-G"/>
    <n v="96"/>
    <n v="6.2"/>
    <m/>
    <s v="Drama, Family, Romance"/>
    <x v="23"/>
    <s v="A young doctor encounters romance and deals with his past when he returns to his hometown during the holidays."/>
    <s v="Karen Arthur"/>
    <s v="Neil Patrick Harris, Rebecca Gayheart, Angus T. Jones, Hugh Thompson, "/>
    <s v="1,206"/>
    <m/>
    <s v="https://m.media-amazon.com/images/M/MV5BMTMwNjMxNTQzM15BMl5BanBnXkFtZTcwODQyNjM1MQ@@._V1_UY209_CR3,0,140,209_AL_.jpg"/>
    <s v="Movie"/>
  </r>
  <r>
    <s v="Mom's Christmas Boyfriend"/>
    <s v="TV-G"/>
    <m/>
    <n v="5.5"/>
    <m/>
    <s v="Romance"/>
    <x v="22"/>
    <s v="Single mom Emma always puts others first, especially her daughter, Lily, whom she adopted on her own. But when the precocious Lily wins a contest to have her Christmas wish granted, Emma's life gets turned upside down."/>
    <s v="Graeme Campbell"/>
    <s v="Jeananne Goossen, Zach Smadu, Ai Barrett, Anthony Bewlz, "/>
    <s v="50"/>
    <m/>
    <s v="https://m.media-amazon.com/images/M/MV5BNDZlOTJkYzQtMDNiZS00ODliLWFlZGMtMTg4ODViYjljYWUwXkEyXkFqcGdeQXVyMTQyNDk2NzE@._V1_UY209_CR2,0,140,209_AL_.jpg"/>
    <s v="Movie"/>
  </r>
  <r>
    <s v="A Christmas Wish in Hudson"/>
    <m/>
    <n v="90"/>
    <n v="5.4"/>
    <m/>
    <s v="Romance"/>
    <x v="32"/>
    <s v="Lori really needs a break for Christmas. When she sees Patrick Jacobs, a widowed firefighter from Hudson, Wisconsin on a reality cooking show, she feels a strong attraction and decides to take a shot at love, but she's not the only one."/>
    <s v="Elizabeth Snoderly"/>
    <s v="Alex Rinehart, Rib Hillis, Lexi Giovagnoli, Lauren Schuster, "/>
    <s v="295"/>
    <m/>
    <s v="https://m.media-amazon.com/images/M/MV5BNTBjZjUxYTgtOTM0NS00ZGJjLWFmNmYtZjVkNjRiNDE3OTBmXkEyXkFqcGdeQXVyMjc2MDE1MzQ@._V1_UY209_CR11,0,140,209_AL_.jpg"/>
    <s v="Movie"/>
  </r>
  <r>
    <s v="The Christmas Gift"/>
    <s v="TV-PG"/>
    <n v="85"/>
    <n v="5.3"/>
    <m/>
    <s v="Drama, Family, Romance"/>
    <x v="49"/>
    <s v="A reporter searches for a stranger who unknowingly changed her life with an anonymous Christmas gift."/>
    <s v="Fred Olen Ray"/>
    <s v="Michelle Trachtenberg, Sterling Sulieman, Rick Fox, Lawrence Hilton-Jacobs, "/>
    <s v="772"/>
    <m/>
    <s v="https://m.media-amazon.com/images/M/MV5BZGExMzkwMGYtMDRjYS00NTFhLWExOTAtYzIzZmM0NzI4ZWRhXkEyXkFqcGdeQXVyNTM0MDc1ODE@._V1_UX140_CR0,0,140,209_AL_.jpg"/>
    <s v="Movie"/>
  </r>
  <r>
    <s v="A New Diva's Christmas Carol"/>
    <m/>
    <n v="84"/>
    <n v="5.2"/>
    <m/>
    <s v="Comedy"/>
    <x v="11"/>
    <s v="Aphrodite was made famous back in the day for performing &quot;the&quot; timeless love song of the era. The song that everyone plays at their weddings, in every sappy commercial for diamonds or rings...                See full summaryÂ Â»"/>
    <s v="Rusty Cundieff"/>
    <s v="Ashanti, Mckenzie Small, Vivica A. Fox, Robin Givens, "/>
    <s v="155"/>
    <m/>
    <s v="https://m.media-amazon.com/images/M/MV5BZDAzMTVkZjktNjMxNy00NjEwLWI0ZWEtY2Q2YmExMDQ2NjJhXkEyXkFqcGdeQXVyNjc2NjM5NjA@._V1_UY209_CR13,0,140,209_AL_.jpg"/>
    <s v="Movie"/>
  </r>
  <r>
    <s v="Christmas Festival of Ice"/>
    <s v="TV-G"/>
    <n v="84"/>
    <n v="5.9"/>
    <m/>
    <s v="Romance"/>
    <x v="37"/>
    <s v="Emma is determined to keep her hometown's Christmas ice-sculpting contest going. She enlists sponsors and artists, but Nick, the town's ace artisan, isn't interested in competing until he sees what Emma has accomplished."/>
    <s v="Bradley Walsh"/>
    <s v="Taylor Cole, Damon Runyan, Wendy Crewson, Jonathan Whittaker, "/>
    <s v="1,350"/>
    <m/>
    <s v="https://m.media-amazon.com/images/M/MV5BZDZhMDg4ZWQtZmM4Zi00ZGU4LWFiY2YtMWRlMzgyMTI2Yzg2XkEyXkFqcGdeQXVyNTU2MDQyOTk@._V1_UX140_CR0,0,140,209_AL_.jpg"/>
    <s v="Movie"/>
  </r>
  <r>
    <s v="A Joyous Christmas"/>
    <s v="TV-G"/>
    <n v="84"/>
    <n v="6.2"/>
    <m/>
    <s v="Drama, Family, Romance"/>
    <x v="37"/>
    <s v="A young self-help author returns to her hometown during the Christmas holidays to promote her new book. She soon discovers the true meaning of Christmas and family."/>
    <s v="Allan Harmon"/>
    <s v="Natalie Knepp, Michael Rady, Bonnie Bedelia, Steve Bacic, "/>
    <s v="1,491"/>
    <m/>
    <s v="https://m.media-amazon.com/images/M/MV5BZDU0N2IyN2ItNDc1MC00ZWVkLWI5YTUtN2E2ZjdhOGExYTI3XkEyXkFqcGdeQXVyMjMwNzExNTk@._V1_UX140_CR0,0,140,209_AL_.jpg"/>
    <s v="Movie"/>
  </r>
  <r>
    <s v="The Christmas Tree"/>
    <s v="TV-G"/>
    <n v="43"/>
    <n v="1.4"/>
    <m/>
    <s v="Animation, Drama, Family"/>
    <x v="50"/>
    <s v="Heartless Mrs. Mavilda runs an orphanage where kids live in miserable conditions because she keeps all the donation money for herself. She hires a new assistant who, along with Santa, helps the kids finally have a merry Christmas."/>
    <s v="Flamarion Ferreira"/>
    <s v="William Griffin, Elly Drygas, Ayal Kleinman, Karen Drygas, "/>
    <s v="866"/>
    <m/>
    <s v="https://m.media-amazon.com/images/M/MV5BMGU5ODMxOTMtNWY0NC00ZjBhLWE3OGYtYjU1M2ViMjU1ZTA1XkEyXkFqcGdeQXVyMTIzNTI5NTM1._V1_UY209_CR8,0,140,209_AL_.jpg"/>
    <s v="Movie"/>
  </r>
  <r>
    <s v="Christmas Truce"/>
    <s v="PG-13"/>
    <n v="88"/>
    <n v="5.6"/>
    <m/>
    <s v="Drama"/>
    <x v="49"/>
    <s v="An American soldier and a Belgian woman fall in love during a brief holiday truce amid the Battle of the Bulge. When fighting resumes, they promise to reunite on the first Christmas after the war ends if they're both alive."/>
    <s v="Brian Skiba"/>
    <s v="Craig Olejnik, Ali Liebert, Kate Vernon, Josh Blacker, "/>
    <s v="503"/>
    <m/>
    <s v="https://m.media-amazon.com/images/M/MV5BYTIzZmQ0MWYtOWQ0ZS00ZWM3LWI2NTYtZjI2NGRhZjYwNTYyXkEyXkFqcGdeQXVyMzQwOTg1OTQ@._V1_UY209_CR3,0,140,209_AL_.jpg"/>
    <s v="Movie"/>
  </r>
  <r>
    <s v="A Chance for Christmas"/>
    <s v="TV-PG"/>
    <n v="92"/>
    <n v="5.8"/>
    <m/>
    <s v="Comedy, Romance"/>
    <x v="32"/>
    <s v="A social media star gets the offer to become a brand ambassador for a major company, if she can get 2 million subscribers by Christmas Eve."/>
    <s v="Stefan Brogren"/>
    <s v="Tori Anderson, Mykee Selkin, Habree Larratt, Declan Cassidy, "/>
    <s v="583"/>
    <m/>
    <s v="https://m.media-amazon.com/images/M/MV5BYWY3N2VkMDktZmI3YS00MThlLWFiNjAtMDBhM2FjYWEwMjUxXkEyXkFqcGdeQXVyMTA3NjUxMTYw._V1_UY209_CR9,0,140,209_AL_.jpg"/>
    <s v="Movie"/>
  </r>
  <r>
    <s v="Snowmance"/>
    <s v="Unrated"/>
    <n v="90"/>
    <n v="5.2"/>
    <m/>
    <s v="Comedy, Drama, Family"/>
    <x v="37"/>
    <s v="Each year Sarah builds her &quot;Snow Beau&quot; snowman with her best friend Nick. After another breakup, she begins to wonder if she'll ever find her own true love. A little Christmas magic brings her Snow Beau to life."/>
    <s v="Douglas Mitchell"/>
    <s v="Ashley Newbrough, Jesse Hutch, Adam Hurtig, Tom Anniko, "/>
    <s v="1,080"/>
    <m/>
    <s v="https://m.media-amazon.com/images/M/MV5BNGM3MmIyYmYtYWI0Yi00YTAyLWI0YTAtZWNjNTAwNjlhNTI0XkEyXkFqcGdeQXVyODEyNzgyNDg@._V1_UX140_CR0,0,140,209_AL_.jpg"/>
    <s v="Movie"/>
  </r>
  <r>
    <s v="Christmas Catch"/>
    <s v="TV-PG"/>
    <n v="87"/>
    <n v="5.4"/>
    <m/>
    <s v="Comedy, Crime, Romance"/>
    <x v="4"/>
    <s v="A small-town policewoman falls for a suspected diamond thief at Christmas time."/>
    <s v="Justin G. Dyck"/>
    <s v="Emily Alatalo, Andrew Bushell, Franco Lo Presti, Genelle Williams, "/>
    <s v="1,780"/>
    <m/>
    <s v="https://m.media-amazon.com/images/M/MV5BMTVkNDk0MTgtODMxMC00MDFjLTg3ZWQtZjI2N2FlZWQ1MmE0XkEyXkFqcGdeQXVyNjI4Mzg5OTg@._V1_UY209_CR8,0,140,209_AL_.jpg"/>
    <s v="Movie"/>
  </r>
  <r>
    <s v="A Christmas Carousel"/>
    <s v="TV-G"/>
    <n v="85"/>
    <n v="6.1"/>
    <m/>
    <s v="Drama, Romance"/>
    <x v="29"/>
    <s v="When Lila is hired by the Royal Family of Ancadia to repair a carousel, she must work with the Prince to complete it by Christmas."/>
    <s v="Don McCutcheon"/>
    <s v="Rachel Boston, Neal Bledsoe, Stuart Hughes, Jennifer Vallance, "/>
    <s v="1,172"/>
    <m/>
    <s v="https://m.media-amazon.com/images/M/MV5BZDdhNzQ3MTctNzIwMi00NDhjLThmYjUtNjU1NjdmMTA2ZTVjXkEyXkFqcGdeQXVyMTQ4MDUxMTk1._V1_UY209_CR8,0,140,209_AL_.jpg"/>
    <s v="Movie"/>
  </r>
  <r>
    <s v="Secretly Santa"/>
    <m/>
    <n v="85"/>
    <n v="5.4"/>
    <m/>
    <s v="Romance"/>
    <x v="32"/>
    <s v="Miranda and Paul, two business rivals who playfully despise each other, work together on a holiday gift-giving app, and unexpected feelings develop for one another."/>
    <s v="Sharon Lewis"/>
    <s v="Alicia Dea Josipovic, Travis Nelson, Getenesh Berhe, Andrew Bushell, "/>
    <s v="528"/>
    <m/>
    <s v="https://m.media-amazon.com/images/M/MV5BMzZmYjJhMmItNmIzMC00MTcwLTlkYzUtYjI5Yzg1NmJiMDBhXkEyXkFqcGdeQXVyMTQyNDk2NzE@._V1_UY209_CR2,0,140,209_AL_.jpg"/>
    <s v="Movie"/>
  </r>
  <r>
    <s v="Marrying Father Christmas"/>
    <s v="TV-G"/>
    <n v="87"/>
    <n v="6.3"/>
    <m/>
    <s v="Drama, Mystery, Romance"/>
    <x v="4"/>
    <s v="When Miranda Chester set off to find information on her biological father two Christmases ago, she never imagined that her investigation would lead her to both the family she had always longed for and Ian McAndrick - the love of her life."/>
    <s v="David Winning"/>
    <s v="Erin Krakow, Niall Matter, Wendie Malick, P. Lynn Johnson, "/>
    <s v="1,549"/>
    <m/>
    <s v="https://m.media-amazon.com/images/M/MV5BOTkyOTEzZWUtODQ4OC00ZDJjLWFlODUtZDk1OTY3YjZlYmUzXkEyXkFqcGdeQXVyNTU2MDQyOTk@._V1_UX140_CR0,0,140,209_AL_.jpg"/>
    <s v="Movie"/>
  </r>
  <r>
    <s v="Christmas Movie Magic"/>
    <m/>
    <n v="87"/>
    <n v="6.3"/>
    <m/>
    <s v="Comedy, Drama, Romance"/>
    <x v="32"/>
    <s v="Follows Alli Blakeman, an entertainment writer who learns that movie magic isn't always just on-screen after she discovers the mysterious origins of a classic Christmas movie."/>
    <s v="Robert Vaughn"/>
    <s v="Holly Deveaux, Drew Seeley, Jill Frappier, Jennifer Gibson, "/>
    <s v="677"/>
    <m/>
    <s v="https://m.media-amazon.com/images/M/MV5BZmY2NGYzMjQtMjU0Mi00YWJmLWFmYzYtNWY0Yjk4Mzc0YzFmXkEyXkFqcGdeQXVyMjQxODI3Ng@@._V1_UY209_CR1,0,140,209_AL_.jpg"/>
    <s v="Movie"/>
  </r>
  <r>
    <s v="Once Upon a Time at Christmas"/>
    <s v="R"/>
    <n v="97"/>
    <n v="3.5"/>
    <m/>
    <s v="Horror"/>
    <x v="37"/>
    <s v="When a serial-killer couple dressed as Santa and Mrs. Claus terrorizes a small town, a teen girl and a young cop must solve the pattern behind the seemingly random homicides."/>
    <s v="Paul Tanter"/>
    <s v="Simon Phillips, Sayla de Goede, Yana Gold, Paul Thomas Arnold, "/>
    <s v="658"/>
    <m/>
    <s v="https://m.media-amazon.com/images/M/MV5BNzllNzVjNTItZDhhOC00ZDEzLTg5MTUtMDg2MTgwMzY4ZGViXkEyXkFqcGdeQXVyMTU2ODM0NTU@._V1_UY209_CR15,0,140,209_AL_.jpg"/>
    <s v="Movie"/>
  </r>
  <r>
    <s v="Christmas on the Vine"/>
    <s v="TV-PG"/>
    <n v="87"/>
    <n v="6.1"/>
    <m/>
    <s v="Drama, Romance"/>
    <x v="29"/>
    <s v="A young marketing executive is assigned to help a struggling family-owned winery in a town that has lost its Christmas spirit due to a large wine conglomerate."/>
    <s v="Paul A. Kaufman"/>
    <s v="Julianna Guill, Jon Cor, Meredith Baxter, Chilton Crane, "/>
    <s v="629"/>
    <m/>
    <s v="https://m.media-amazon.com/images/M/MV5BMDM4NzNjOGQtYTNiOC00YjU4LWJmZWUtYTQxOGRmMjQwM2E5XkEyXkFqcGdeQXVyNTQ2NjI3NDQ@._V1_UX140_CR0,0,140,209_AL_.jpg"/>
    <s v="Movie"/>
  </r>
  <r>
    <s v="Christmas Eve"/>
    <m/>
    <n v="93"/>
    <n v="7.3"/>
    <m/>
    <s v="Drama"/>
    <x v="55"/>
    <s v="A well-to-do elderly woman who befriends the homeless and volunteers her time with children learns that she has an incurable illness. She desperately wants to reunited her three grown ...                See full summaryÂ Â»"/>
    <s v="Stuart Cooper"/>
    <s v="Loretta Young, Arthur Hill, Ron Leibman, Trevor Howard, "/>
    <s v="442"/>
    <m/>
    <s v="https://m.media-amazon.com/images/M/MV5BODcwYThjMmEtNzk0MC00NGRlLWJlOWEtMjZlMmU2ZGMxODY5XkEyXkFqcGdeQXVyMTI2OTM0NzQ@._V1_UX140_CR0,0,140,209_AL_.jpg"/>
    <s v="Movie"/>
  </r>
  <r>
    <s v="Magic Stocking"/>
    <m/>
    <n v="86"/>
    <n v="6.4"/>
    <m/>
    <s v="Comedy, Drama, Fantasy"/>
    <x v="49"/>
    <s v="A young widow's daughter is given a tattered old Christmas stocking at a holiday craft sale, but her mother is skeptical of its magic when it seems to create small trinkets on its own."/>
    <s v="David Winning"/>
    <s v="Bridget Regan, Victor Webster, Iris Quinn, Imogen Tear, "/>
    <s v="1,693"/>
    <m/>
    <s v="https://m.media-amazon.com/images/M/MV5BZmI3Y2Q5ZTctZDNjMC00MTZjLTg4YmEtZmM0YzUzN2M5ZjA5XkEyXkFqcGdeQXVyMzUxMzEwODA@._V1_UX140_CR0,0,140,209_AL_.jpg"/>
    <s v="Movie"/>
  </r>
  <r>
    <s v="Christmas Time"/>
    <s v="TV-PG"/>
    <n v="90"/>
    <n v="5.9"/>
    <m/>
    <s v="Comedy"/>
    <x v="37"/>
    <s v="Two estranged brothers try to reconnect at Christmas but there's something that one of them can't get past...the other think's he's a time traveler."/>
    <s v="Jake Van Wagoner"/>
    <s v="Maclain Nelson, Jake Van Wagoner, Clare Niederpruem, Adam Johnson, "/>
    <s v="491"/>
    <m/>
    <s v="https://m.media-amazon.com/images/M/MV5BMjRjMGRhNGUtYjI3My00YTU0LTk4ZTUtMWFkYWNkNTU3NjgzXkEyXkFqcGdeQXVyMjI2MDU2NTk@._V1_UY209_CR0,0,140,209_AL_.jpg"/>
    <s v="Movie"/>
  </r>
  <r>
    <s v="Paper Angels"/>
    <s v="Not Rated"/>
    <n v="90"/>
    <n v="6.6"/>
    <m/>
    <s v="Drama"/>
    <x v="48"/>
    <s v="An abused wife leaves her alcoholic husband and moves with her children to another town, where their lives become entwined with that of another family in trouble."/>
    <s v="David Winning"/>
    <s v="Matthew Settle, Rustin Gresiuk, Josie Bissett, Farryn VanHumbeck, "/>
    <s v="720"/>
    <m/>
    <s v="https://m.media-amazon.com/images/M/MV5BMTQ5MTc2NDc2M15BMl5BanBnXkFtZTgwODQ3NzQ5MjE@._V1_UY209_CR9,0,140,209_AL_.jpg"/>
    <s v="Movie"/>
  </r>
  <r>
    <s v="Christmas, Again"/>
    <s v="Not Rated"/>
    <n v="80"/>
    <n v="6.6"/>
    <n v="79"/>
    <s v="Drama, Romance"/>
    <x v="48"/>
    <s v="A heartbroken Christmas-tree salesman returns to New York City hoping to put his past behind him. Living in a trailer and working the night shift, he begins to spiral downwards until the ...                See full summaryÂ Â»"/>
    <s v="Charles Poekel"/>
    <s v="Kentucker Audley, Jason Shelton, Oona Roche, David Gauld, "/>
    <s v="1,190"/>
    <m/>
    <s v="https://m.media-amazon.com/images/M/MV5BNjU4MWNjOTMtOTQ0NS00MWVhLWI4MmYtNzFhOWIwMDI4NjBjL2ltYWdlL2ltYWdlXkEyXkFqcGdeQXVyNjg5MzE4NTA@._V1_UY209_CR0,0,140,209_AL_.jpg"/>
    <s v="Movie"/>
  </r>
  <r>
    <s v="A New Orleans Noel"/>
    <s v="TV-PG"/>
    <n v="85"/>
    <n v="5.8"/>
    <m/>
    <s v="Comedy, Drama, Romance"/>
    <x v="11"/>
    <s v="Follows Grace and Anthony, who despite having gone to college to study architecture together, are too different, but things between them change after both are hired to work on the same place and end up celebrating Christmas together."/>
    <s v="Angela Tucker"/>
    <s v="Keshia Knight Pulliam, Tim Reid, Brad James, Patti LaBelle, "/>
    <s v="278"/>
    <m/>
    <s v="https://m.media-amazon.com/images/M/MV5BYjk2MjBiZDgtNjc0Yi00MjlhLWEyNmQtMTU0MTVhZDAwZGE4XkEyXkFqcGdeQXVyNjU4ODQ2MTQ@._V1_UX140_CR0,0,140,209_AL_.jpg"/>
    <s v="Movie"/>
  </r>
  <r>
    <s v="Engaging Father Christmas"/>
    <s v="TV-G"/>
    <n v="85"/>
    <n v="6.7"/>
    <m/>
    <s v="Drama, Romance"/>
    <x v="37"/>
    <s v="This Christmas promises to be the best of Miranda Chester's life. She has returned to the beautiful New England town of Carlton Heath, where last year she found love with Ian McAndrick and she is among the family she never knew she had."/>
    <s v="David Winning"/>
    <s v="Erin Krakow, Niall Matter, Wendie Malick, P. Lynn Johnson, "/>
    <s v="1,802"/>
    <m/>
    <s v="https://m.media-amazon.com/images/M/MV5BZjczMzM3ZDUtNDgyOS00NDk4LWIzN2ItZTI0ZWZjNmRhNmRiXkEyXkFqcGdeQXVyNTU2MDQyOTk@._V1_UX140_CR0,0,140,209_AL_.jpg"/>
    <s v="Movie"/>
  </r>
  <r>
    <s v="Pete's Christmas"/>
    <s v="PG"/>
    <n v="86"/>
    <n v="6"/>
    <m/>
    <s v="Comedy, Drama, Family"/>
    <x v="63"/>
    <s v="A put-upon teen finds himself reliving the same miserable Christmas day over and over again."/>
    <s v="Nisha Ganatra"/>
    <s v="Zachary Gordon, Molly Parker, Rick Roberts, Wesley Morgan, "/>
    <s v="2,021"/>
    <m/>
    <s v="https://m.media-amazon.com/images/M/MV5BNGQ1ODkxMGUtMjIwMC00NTVmLWE1YTEtNjAxYmQyZDYzMDJjL2ltYWdlL2ltYWdlXkEyXkFqcGdeQXVyNjg5MzE4NTA@._V1_UX140_CR0,0,140,209_AL_.jpg"/>
    <s v="Movie"/>
  </r>
  <r>
    <s v="A Puppy for Christmas"/>
    <s v="TV-PG"/>
    <n v="85"/>
    <n v="5.9"/>
    <m/>
    <s v="Comedy, Drama, Romance"/>
    <x v="19"/>
    <s v="After adopting a cute puppy, Noelle's world is turned upside down when her boyfriend breaks up with her. After accepting an invitation to spend the holidays with a co-worker, she is ...                See full summaryÂ Â»"/>
    <s v="Justin G. Dyck"/>
    <s v="Cindy Busby, Greyston Holt, Christopher Russell, Allison Price, "/>
    <s v="1,158"/>
    <m/>
    <s v="https://m.media-amazon.com/images/M/MV5BMDRjYmY3MDAtZTlmOS00ODAxLTlmMWQtZDJlNjBlOTU2M2E5XkEyXkFqcGdeQXVyNTM3MDMyMDQ@._V1_UY209_CR8,0,140,209_AL_.jpg"/>
    <s v="Movie"/>
  </r>
  <r>
    <s v="A Christmas Romance"/>
    <s v="TV-PG"/>
    <n v="94"/>
    <n v="6.1"/>
    <m/>
    <s v="Comedy, Drama, Family"/>
    <x v="9"/>
    <s v="A widowed mother with financial woes comes to the aid of a bill collector who crashes his car in a snowstorm."/>
    <s v="Sheldon Larry"/>
    <s v="Olivia Newton-John, Gregory Harrison, Chloe Lattanzi, Stephanie Sawyer, "/>
    <s v="876"/>
    <m/>
    <s v="https://m.media-amazon.com/images/M/MV5BZmFjMDYzYWQtZWRhNy00ODc2LTk2MTMtZTk4YWZkMTZjNTEyXkEyXkFqcGdeQXVyMTYyNjE1NDc4._V1_UX140_CR0,0,140,209_AL_.jpg"/>
    <s v="Movie"/>
  </r>
  <r>
    <s v="Christmas Pen Pals"/>
    <s v="TV-PG"/>
    <n v="87"/>
    <n v="7"/>
    <m/>
    <s v="Comedy, Drama, Romance"/>
    <x v="4"/>
    <s v="After being dumped by her boyfriend, a successful tech wiz dating-app creator returns to her hometown for the holiday season, and her dad gets her to sign up for the annual Christmas Cupid anonymous matchmaking event."/>
    <s v="Siobhan Devine"/>
    <s v="Sarah Drew, Niall Matter, Michael Gross, Chiara Zanni, "/>
    <s v="1,553"/>
    <m/>
    <s v="https://m.media-amazon.com/images/M/MV5BMmNlYjQxNTEtNjliMy00MzdkLTk2NWMtYzU2ZTllMTFhN2FkXkEyXkFqcGdeQXVyNTM3MDMyMDQ@._V1_UY209_CR8,0,140,209_AL_.jpg"/>
    <s v="Movie"/>
  </r>
  <r>
    <s v="It's Christmastime Again, Charlie Brown"/>
    <s v="TV-G"/>
    <n v="23"/>
    <n v="6.9"/>
    <m/>
    <s v="Animation, Short, Comedy"/>
    <x v="6"/>
    <s v="The Peanuts gang prepares for the holidays in their own unique ways."/>
    <s v="Bill Melendez"/>
    <s v="Jamie E. Smith, John Christian Graas, Marnette Patterson, Mindy Ann Martin, "/>
    <s v="2,952"/>
    <m/>
    <s v="https://m.media-amazon.com/images/M/MV5BNWNmNzU3MGQtMmU3My00NWJmLWFjNDUtNzJkY2ZkOTE3MTZlXkEyXkFqcGdeQXVyODI3NjA3Nzc@._V1_UY209_CR0,0,140,209_AL_.jpg"/>
    <s v="Movie"/>
  </r>
  <r>
    <s v="An Ice Wine Christmas"/>
    <s v="TV-PG"/>
    <n v="84"/>
    <n v="5.0999999999999996"/>
    <m/>
    <s v="Comedy, Drama, Romance"/>
    <x v="32"/>
    <s v="One of Philadelphia's top wine sommeliers goes home to the magical vineyards of Evergreen, New York to take part in the town's annual Ice Wine Christmas Festival and Harvest."/>
    <s v="Jill Carter"/>
    <s v="Roselyn Sanchez, Megha Sandhu, Nck Name, Juan Chioran, "/>
    <s v="353"/>
    <m/>
    <s v="https://m.media-amazon.com/images/M/MV5BYjQzYTMxNGYtZjE0NS00NDA2LTg5ZDAtMGE2OGY4OTYyODFkXkEyXkFqcGdeQXVyMTExNDQ2MTI@._V1_UX140_CR0,0,140,209_AL_.jpg"/>
    <s v="Movie"/>
  </r>
  <r>
    <s v="Meet Me at Christmas"/>
    <m/>
    <n v="82"/>
    <n v="6.4"/>
    <m/>
    <s v="Drama, Romance"/>
    <x v="29"/>
    <s v="When Joan's (Bell) son's wedding planner unexpectedly quits, she must coordinate his Christmas Eve wedding with the help of the bride's uncle Beau (Deklin). As they work alongside each ...                See full summaryÂ Â»"/>
    <s v="Annie Bradley"/>
    <s v="Catherine Bell, Mark Deklin, Luke Bilyk, Sage Kitchen, "/>
    <s v="1,139"/>
    <m/>
    <s v="https://m.media-amazon.com/images/M/MV5BODliNGQ3MTctZTljZi00M2ZhLTg4NjMtZjIzOWM2OGI5MjEzXkEyXkFqcGdeQXVyNTQ2NjI3NDQ@._V1_UX140_CR0,0,140,209_AL_.jpg"/>
    <s v="Movie"/>
  </r>
  <r>
    <s v="Kristin's Christmas Past"/>
    <s v="TV-PG"/>
    <n v="86"/>
    <n v="6.2"/>
    <m/>
    <s v="Adventure, Comedy, Family"/>
    <x v="63"/>
    <s v="Given the opportunity to visit her estranged family on Christmas Eve 1996, Kristin Cartwright hopes to change her past in order to improve her current life in 2013."/>
    <s v="Jim Fall"/>
    <s v="Shiri Appleby, Will Kemp, Courtney Henggeler, Esperanza AmĂ©rica, "/>
    <s v="1,266"/>
    <m/>
    <s v="https://m.media-amazon.com/images/M/MV5BNjMyMDQyNTczOV5BMl5BanBnXkFtZTgwNzg4ODE3MDE@._V1_UY209_CR8,0,140,209_AL_.jpg"/>
    <s v="Movie"/>
  </r>
  <r>
    <s v="Journey to the Christmas Star"/>
    <s v="G"/>
    <n v="80"/>
    <n v="5.7"/>
    <m/>
    <s v="Adventure, Family, Fantasy"/>
    <x v="44"/>
    <s v="Once upon a time a little girl went out to find the Christmas star."/>
    <s v="Nils Gaup"/>
    <s v="Vilde Zeiner, Anders Baasmo, Agnes Kittelsen, Stig-Werner Moe, "/>
    <s v="1,697"/>
    <m/>
    <s v="https://m.media-amazon.com/images/M/MV5BMmI4Zjc4NzAtYjI2ZC00YmI1LWIxMDItNjJkNmM4NDVkMDc5XkEyXkFqcGdeQXVyODc0OTEyNDU@._V1_UY209_CR3,0,140,209_AL_.jpg"/>
    <s v="Movie"/>
  </r>
  <r>
    <s v="The Trouble with Mistletoe"/>
    <m/>
    <n v="111"/>
    <n v="6.2"/>
    <m/>
    <s v="Comedy, Drama, Romance"/>
    <x v="37"/>
    <s v="When San Francisco pet shop owner Willa Davis encounters the man who stood her up in high school, she fights both her head and her heart when she starts falling for him all over again ten years later."/>
    <s v="Ashley Avis"/>
    <s v="Rachel Melvin, Thomas Beaudoin, Alexandra Weaver, Annie Thurman, "/>
    <s v="896"/>
    <m/>
    <s v="https://m.media-amazon.com/images/M/MV5BZGNjOTYwNTUtZmVhOS00MGRhLThhMDItYzRjYjA2NWIyYzUyXkEyXkFqcGdeQXVyMTA0NTk4Mw@@._V1_UX140_CR0,0,140,209_AL_.jpg"/>
    <s v="Movie"/>
  </r>
  <r>
    <s v="The Road Home for Christmas"/>
    <s v="TV-PG"/>
    <n v="84"/>
    <n v="6.8"/>
    <m/>
    <s v="Drama, Romance"/>
    <x v="13"/>
    <s v="Lindsey and Wes, rival musicians who perform in a dueling-piano show, suddenly find themselves without a gig on Christmas Eve and decide to road-trip to their neighboring hometowns together."/>
    <s v="Peter Sullivan"/>
    <s v="Marla Sokoloff, Jacob Young, Marie Osmond, Rob Mayes, "/>
    <s v="768"/>
    <m/>
    <s v="https://m.media-amazon.com/images/M/MV5BMGZmMTliYTEtNWRkYy00ZWM0LThiYmUtOTc1N2M2ZTE5YTkzXkEyXkFqcGdeQXVyMTU0NjY0NDg@._V1_UY209_CR12,0,140,209_AL_.jpg"/>
    <s v="Movie"/>
  </r>
  <r>
    <s v="Santa &amp; Cie"/>
    <s v="TV-PG"/>
    <n v="92"/>
    <n v="6.3"/>
    <m/>
    <s v="Comedy, Family, Fantasy"/>
    <x v="37"/>
    <s v="When all the elves get sick, Santa must find a cure on Earth to save Christmas."/>
    <s v="Alain Chabat"/>
    <s v="Alain Chabat, Golshifteh Farahani, Pio MarmaĂŻ, Bruno Sanches, "/>
    <s v="2,923"/>
    <m/>
    <s v="https://m.media-amazon.com/images/M/MV5BYWE0OWRkZmItOGQxYi00YTQ1LTg3N2ItZjk2NzVhZjdhOGIyXkEyXkFqcGdeQXVyNzEyMDU1MzU@._V1_UY209_CR7,0,140,209_AL_.jpg"/>
    <s v="Movie"/>
  </r>
  <r>
    <s v="Christmas Connection"/>
    <s v="TV-G"/>
    <n v="83"/>
    <n v="6.4"/>
    <m/>
    <s v="Comedy, Drama, Family"/>
    <x v="37"/>
    <s v="A flight attendant teams up with a newspaper columnist to investigate how her late-parents first met."/>
    <s v="Steven R. Monroe"/>
    <s v="Brooke Burns, Tom Everett Scott, Sophie Neudorf, Micheline Marchildon, "/>
    <s v="2,010"/>
    <m/>
    <s v="https://m.media-amazon.com/images/M/MV5BMzAzYWVhOGMtOWI1MC00OWQzLTkzMTYtNWFlMThlMWNlMDFhXkEyXkFqcGdeQXVyODE1MDM1MTI@._V1_UX140_CR0,0,140,209_AL_.jpg"/>
    <s v="Movie"/>
  </r>
  <r>
    <s v="Hometown Holiday"/>
    <s v="TV-PG"/>
    <n v="84"/>
    <n v="5.0999999999999996"/>
    <m/>
    <s v="Comedy, Drama, Romance"/>
    <x v="4"/>
    <s v="Krista is starting this New Year with a new business and a resolution to be more selective with who she dates. When Krista meets Ryan Rourke, an entertainment lawyer from LA, the two really...                See full summaryÂ Â»"/>
    <s v="Justin G. Dyck"/>
    <s v="Sarah Troyer, Bradley Hamilton, Kevin McGarry, Samantha Gracie, "/>
    <s v="1,171"/>
    <m/>
    <s v="https://m.media-amazon.com/images/M/MV5BOGY0NmE2ZDAtOThlMC00MDQ1LWIyNTktMDQ5MDcxNGY1YjIwXkEyXkFqcGdeQXVyNjI4Mzg5OTg@._V1_UY209_CR2,0,140,209_AL_.jpg"/>
    <s v="Movie"/>
  </r>
  <r>
    <s v="Pups Alone"/>
    <s v="PG"/>
    <n v="107"/>
    <n v="3.3"/>
    <m/>
    <s v="Comedy, Family"/>
    <x v="32"/>
    <s v="While everyone is away on a company ski trip, Robert's neighbor hires two inept thieves to steal his latest invention. The neighborhood dogs will use Robert's inventions to set up a house of horrors for the thieves."/>
    <s v="Alex Merkin"/>
    <s v="Jerry O'Connell, Jennifer Love Hewitt, Rob Schneider, Danny Trejo, "/>
    <s v="1,437"/>
    <m/>
    <s v="https://m.media-amazon.com/images/M/MV5BZjdkY2Y2NTctMGNhNS00ZTM4LTg4YTItYmQ5ZGRlNjhiNzZmXkEyXkFqcGdeQXVyOTg4MDYyNw@@._V1_UX140_CR0,0,140,209_AL_.jpg"/>
    <s v="Movie"/>
  </r>
  <r>
    <s v="Rolling Into Christmas"/>
    <m/>
    <m/>
    <n v="7.1"/>
    <m/>
    <s v="Romance"/>
    <x v="11"/>
    <s v="Two Childhood sweethearts who shared a passion for roller skating are reunited 15 years later during the holidays, forcing them to question their love and life choices."/>
    <s v="Trey Haley"/>
    <s v="Rhyon Nicole Brown, Donny Carrington, Jazmine Robinson, Sean Poolman, "/>
    <s v="110"/>
    <m/>
    <s v="https://m.media-amazon.com/images/M/MV5BYWNlMDUxNjEtYjYwNi00MzYwLTg0ZmQtZGNkODMxMjM1N2JmXkEyXkFqcGdeQXVyMTEwODUwOTU3._V1_UY209_CR4,0,140,209_AL_.jpg"/>
    <s v="Movie"/>
  </r>
  <r>
    <s v="Eve's Christmas"/>
    <s v="TV-PG"/>
    <n v="96"/>
    <n v="5.9"/>
    <m/>
    <s v="Comedy, Family, Fantasy"/>
    <x v="7"/>
    <s v="A wealthy and successful career woman gets a second chance in life when a magical wish transports her back in time eight years to when she walked away from her fiance to lead a business life in New York."/>
    <s v="Timothy Bond"/>
    <s v="Elisa Donovan, Sebastian Spence, Cheryl Ladd, Winston Rekert, "/>
    <s v="1,204"/>
    <m/>
    <s v="https://m.media-amazon.com/images/M/MV5BMTcxMDQzNzEyNV5BMl5BanBnXkFtZTcwMDMzMTIzMQ@@._V1_UY209_CR4,0,140,209_AL_.jpg"/>
    <s v="Movie"/>
  </r>
  <r>
    <s v="A Christmas to Cherish"/>
    <s v="TV-G"/>
    <n v="83"/>
    <n v="6.1"/>
    <m/>
    <s v="Comedy, Drama, Family"/>
    <x v="13"/>
    <s v="As Darcy and Aiden prepare to celebrate their second Christmas together, an unexpected guest and a fight to save the beloved community center unites everyone for an unforgettable holiday."/>
    <s v="Kevin Fair"/>
    <s v="Peter Porte, Ali Liebert, Tina Lifford, Dominic Mariche, "/>
    <s v="1,039"/>
    <m/>
    <s v="https://m.media-amazon.com/images/M/MV5BZjc2ODQwYjgtOGE2NC00MWVhLTgyNzctODk5MThjYmNiZjU4XkEyXkFqcGdeQXVyMTgxMDY4NzY@._V1_UX140_CR0,0,140,209_AL_.jpg"/>
    <s v="Movie"/>
  </r>
  <r>
    <s v="Ice Sculpture Christmas"/>
    <s v="TV-G"/>
    <n v="83"/>
    <n v="6.5"/>
    <m/>
    <s v="Comedy, Drama, Romance"/>
    <x v="49"/>
    <s v="Callie, an aspiring chef, with her childhood friend David, enters Callie into a club's annual Christmas ice sculpting competition against her boss. Callie's passions for cooking and ice sculpting are met with romance and Christmas spirit."/>
    <s v="David Mackay"/>
    <s v="Rachel Boston, David Alpay, Brenda Strong, Paul McGillion, "/>
    <s v="2,342"/>
    <m/>
    <s v="https://m.media-amazon.com/images/M/MV5BMjE1NjI1OTc3NV5BMl5BanBnXkFtZTgwNDM4MDEzNzE@._V1_UX140_CR0,0,140,209_AL_.jpg"/>
    <s v="Movie"/>
  </r>
  <r>
    <s v="Beat Street"/>
    <s v="PG"/>
    <n v="105"/>
    <n v="6.5"/>
    <n v="68"/>
    <s v="Drama, Music"/>
    <x v="26"/>
    <s v="An aspiring DJ from the South Bronx and his best friend, a promoter, try to get into show business by exposing people to hip-hop music and the local culture."/>
    <s v="Stan Lathan"/>
    <s v="Rae Dawn Chong, Guy Davis, Jon Chardiet, Leon W. Grant, "/>
    <s v="4,237"/>
    <n v="16.600000000000001"/>
    <s v="https://m.media-amazon.com/images/M/MV5BMTM4NTg2NDA3N15BMl5BanBnXkFtZTcwODM0NjgyNA@@._V1_UX140_CR0,0,140,209_AL_.jpg"/>
    <s v="Movie"/>
  </r>
  <r>
    <s v="Santa's Boots"/>
    <s v="TV-PG"/>
    <n v="85"/>
    <n v="6.2"/>
    <m/>
    <s v="Comedy, Drama, Romance"/>
    <x v="4"/>
    <s v="Forced to take a vacation from her job in Seattle, Holly returns to her hometown where she reluctantly agrees to become Santa's new elf at her dad's local department store."/>
    <s v="Shawn Tolleson"/>
    <s v="Megan Hilty, Noah Mills, Roark Critchlow, Patricia Isaac, "/>
    <s v="722"/>
    <m/>
    <s v="https://m.media-amazon.com/images/M/MV5BNTdmNmNmZjktMGVjYy00MzM4LWIyZGQtNjNhZGJkY2U3ZjZlXkEyXkFqcGdeQXVyNTQ2NjI3NDQ@._V1_UX140_CR0,0,140,209_AL_.jpg"/>
    <s v="Movie"/>
  </r>
  <r>
    <s v="Christmas Collision"/>
    <m/>
    <n v="95"/>
    <n v="3.5"/>
    <m/>
    <s v="Drama, Romance"/>
    <x v="32"/>
    <s v="Theodora, a time consumed professional crosses paths with Charlie, a writer, when she travels to his hometown for business just before Christmas. Both are taken by surprise when unexpected circumstances present themselves."/>
    <s v="Lana Read"/>
    <s v="Sebrina Scott, Alyssa Ryan, Vernon Wells, Eric Six, "/>
    <s v="222"/>
    <m/>
    <s v="https://m.media-amazon.com/images/M/MV5BMmEwZjg3ODYtMDQ5NS00OGY3LWE4ODktYzViMjVmYjMyZDcwXkEyXkFqcGdeQXVyNjEzNDE2MTA@._V1_UY209_CR0,0,140,209_AL_.jpg"/>
    <s v="Movie"/>
  </r>
  <r>
    <s v="When Christmas Was Young"/>
    <s v="PG"/>
    <n v="87"/>
    <n v="6.1"/>
    <m/>
    <s v="Comedy, Romance"/>
    <x v="11"/>
    <s v="A successful music manager returns home to secure the rights to a Christmas love song written by his high school girlfriend."/>
    <s v="Monika Mitchell"/>
    <s v="Karen David, Tyler Hilton, Jayce Barreiro, Meghan Heffern, "/>
    <s v="388"/>
    <m/>
    <s v="https://m.media-amazon.com/images/M/MV5BODQzYzVjZWQtYTEyMi00MzE3LWFmNmUtNGY5M2IwYjgxMDg0XkEyXkFqcGdeQXVyNjU0NTI0Nw@@._V1_UX140_CR0,0,140,209_AL_.jpg"/>
    <s v="Movie"/>
  </r>
  <r>
    <s v="Christmas Cupcakes"/>
    <m/>
    <n v="88"/>
    <n v="5.7"/>
    <m/>
    <s v="Comedy, Drama"/>
    <x v="4"/>
    <s v="With their family bakery facing foreclosure, two sisters must team-up to try and save it by entering a TV baking competition."/>
    <s v="Dylan Pearce"/>
    <s v="Cindy Busby, Erin Karpluk, Corey Loranger, Fulvio Cecere, "/>
    <s v="720"/>
    <m/>
    <s v="https://m.media-amazon.com/images/M/MV5BOGRiOGExMzItYTE3OS00ZmI1LTk4YmItMmY4ZmU0NzE1YzIxXkEyXkFqcGdeQXVyNjMyOTAyMzk@._V1_UX140_CR0,0,140,209_AL_.jpg"/>
    <s v="Movie"/>
  </r>
  <r>
    <s v="A Flintstone Christmas"/>
    <s v="Not Rated"/>
    <n v="60"/>
    <n v="6.8"/>
    <m/>
    <s v="Animation, Family"/>
    <x v="75"/>
    <s v="When Santa has an accident at Fred's house on Christmas Eve, Fred and Barney have to continue his run for him."/>
    <s v="Sid Marcus"/>
    <s v="Charles Nichols, Alex Lovy, Gerry Chiniquy, Hawley Pratt, Mel Blanc, Lucille Bliss, Henry Corden, Virginia Gregg, "/>
    <s v="951"/>
    <m/>
    <s v="https://m.media-amazon.com/images/M/MV5BN2ZhYmNjMmQtZTQ0Yi00MDY2LThjN2YtOGMxNDAzZjFlN2E4XkEyXkFqcGdeQXVyNTM3MDMyMDQ@._V1_UY209_CR8,0,140,209_AL_.jpg"/>
    <s v="Movie"/>
  </r>
  <r>
    <s v="Christmas in Harmony"/>
    <s v="TV-G"/>
    <n v="84"/>
    <n v="5.5"/>
    <m/>
    <s v="Drama, Romance"/>
    <x v="32"/>
    <s v="Harmony is tricked into auditioning for the Holiday Chorus- directed by an ex-boyfriend. By Christmas Eve, they could be harmonizing in the key of love."/>
    <s v="Rusty Cundieff"/>
    <s v="Ashleigh Murray, Luke James, Basil Wallace, Michelle Williams, "/>
    <s v="738"/>
    <m/>
    <s v="https://m.media-amazon.com/images/M/MV5BZGFjZWM3MTQtNDljMC00NDY3LTkyMzYtYTM2YjU4NTI3Yzc3XkEyXkFqcGdeQXVyMjIzOTA2NDk@._V1_UX140_CR0,0,140,209_AL_.jpg"/>
    <s v="Movie"/>
  </r>
  <r>
    <s v="Swept Up by Christmas"/>
    <s v="TV-G"/>
    <n v="84"/>
    <n v="6.2"/>
    <m/>
    <s v="Comedy, Drama, Romance"/>
    <x v="13"/>
    <s v="An antique seller and a cleaner clash over how to downsize a magnificent estate right before Christmas. As the two uncover the house's treasures, they find a way to reconnect the reclusive owner with his own Christmases past."/>
    <s v="Philippe Gagnon"/>
    <s v="Lindy Booth, Justin Bruening, Vlasta Vrana, Susan Bain, "/>
    <s v="971"/>
    <m/>
    <s v="https://m.media-amazon.com/images/M/MV5BY2E1MTY3NmEtNThkNC00M2FlLWJiZTEtMTU4MGZlZTRjMTQxXkEyXkFqcGdeQXVyNjU0NTI0Nw@@._V1_UX140_CR0,0,140,209_AL_.jpg"/>
    <s v="Movie"/>
  </r>
  <r>
    <s v="Meet the Andersons"/>
    <s v="Unrated"/>
    <n v="90"/>
    <n v="4.0999999999999996"/>
    <m/>
    <s v="Comedy, Family"/>
    <x v="19"/>
    <s v="Mike and Caroline Anderson have always gone all out with parties and gifts for Christmas with their 10-year-old twins Brendan and Julia. But when Michael loses his job just before the ...                See full summaryÂ Â»"/>
    <s v="Michael Feifer"/>
    <s v="George Stults, Christy Carlson Romano, Savannah Judy, Luke Judy, "/>
    <s v="540"/>
    <m/>
    <s v="https://m.media-amazon.com/images/M/MV5BZjY1Nzg3MjAtNzRlYS00MWNhLWEwOWYtMDlkOTQwOWE4YjdjXkEyXkFqcGdeQXVyNjQ2NjYzNDk@._V1_UY209_CR0,0,140,209_AL_.jpg"/>
    <s v="Movie"/>
  </r>
  <r>
    <s v="Christmas on the Rocks"/>
    <m/>
    <n v="90"/>
    <n v="5.7"/>
    <m/>
    <s v="Romance"/>
    <x v="11"/>
    <s v="When an event planner is hurt, her twin sister pretends to be her to save an important corporate client, but things go awry when an old flame reappears and the twin is still stuck pretending to be her sister."/>
    <s v="Lane Shefter Bishop"/>
    <s v="Khiyla Aynne, Bukola Ayoka, Matthew Bennett, Billy MacLellan, "/>
    <s v="125"/>
    <m/>
    <s v="https://m.media-amazon.com/images/M/MV5BNTNjNGI0YWMtYjc1OS00YjUyLWI0ZjctNjI3N2MzNGZiNTE2XkEyXkFqcGdeQXVyMTI5NTI0MDQw._V1_UY209_CR8,0,140,209_AL_.jpg"/>
    <s v="Movie"/>
  </r>
  <r>
    <s v="Jingle Belle"/>
    <s v="TV-PG"/>
    <n v="86"/>
    <n v="5.9"/>
    <m/>
    <s v="Drama, Music, Romance"/>
    <x v="4"/>
    <s v="A successful jingle writer is cajoled into returning to her hometown to write a song for the 50th anniversary of the annual Christmas Eve concert."/>
    <s v="Peter Sullivan"/>
    <s v="Tatyana Ali, Cornelius Smith Jr., Loretta Devine, Keshia Knight Pulliam, "/>
    <s v="593"/>
    <m/>
    <s v="https://m.media-amazon.com/images/M/MV5BOGQ2MjZkNjYtNWIxYy00Y2VhLWEyZTEtOWY2MzgxZTNjMzNiXkEyXkFqcGdeQXVyMTU0NjY0NDg@._V1_UY209_CR10,0,140,209_AL_.jpg"/>
    <s v="Movie"/>
  </r>
  <r>
    <s v="A Christmas in Royal Fashion"/>
    <s v="TV-PG"/>
    <n v="90"/>
    <n v="5.4"/>
    <m/>
    <s v="Romance"/>
    <x v="4"/>
    <s v="Handsome prince and fashion assistant fall in love amidst a Christmas fashion show."/>
    <s v="Fred Olen Ray"/>
    <s v="Cindy Busby, Diarmaid Murtagh, Adam Levy, Michael ParĂ©, "/>
    <s v="808"/>
    <m/>
    <s v="https://m.media-amazon.com/images/M/MV5BMWE4OGZmZmUtNjEwYi00MDU3LWFlZGQtMGQyMTE2M2NmOWMwXkEyXkFqcGdeQXVyMTU0NjY0NDg@._V1_UX140_CR0,0,140,209_AL_.jpg"/>
    <s v="Movie"/>
  </r>
  <r>
    <s v="The Santa Stakeout"/>
    <s v="TV-G"/>
    <n v="84"/>
    <n v="6.4"/>
    <m/>
    <s v="Comedy, Crime, Drama"/>
    <x v="32"/>
    <s v="Police detective Tanya is partnered with fellow detective Ryan to solve a recent string of heists. They go undercover as newlyweds, moving into the vacant house next to Mr. Miller, the prime suspect in the case."/>
    <s v="Peter Benson"/>
    <s v="Tamera Mowry-Housley, Paul Campbell, Joe Pantoliano, Peter Bryant, "/>
    <s v="1,218"/>
    <m/>
    <s v="https://m.media-amazon.com/images/M/MV5BYWUwMDI4NzgtMjFhMy00ZDM0LWIxMTctYmM5YzE2NWMyNDMzXkEyXkFqcGdeQXVyNjEwOTQ0OTY@._V1_UX140_CR0,0,140,209_AL_.jpg"/>
    <s v="Movie"/>
  </r>
  <r>
    <s v="A Christmas Proposal"/>
    <s v="PG"/>
    <n v="84"/>
    <n v="4.5999999999999996"/>
    <m/>
    <s v="Comedy, Drama, Romance"/>
    <x v="17"/>
    <s v="Two lawyers dueling over a proposal to turn a quaint mountain town into a ski resort discover that they are former childhood sweethearts. Lisa is fighting to protect the hamlet; big-city ...                See full summaryÂ Â»"/>
    <s v="Michael Feifer"/>
    <s v="Nicole Eggert, David O'Donnell, Tom Arnold, David DeLuise, "/>
    <s v="606"/>
    <m/>
    <s v="https://m.media-amazon.com/images/M/MV5BMTM2MDcyMTk5Ml5BMl5BanBnXkFtZTcwNzMzMDMyMw@@._V1_UY209_CR14,0,140,209_AL_.jpg"/>
    <s v="Movie"/>
  </r>
  <r>
    <s v="Picture Perfect Royal Christmas"/>
    <m/>
    <n v="85"/>
    <n v="5.5"/>
    <m/>
    <s v="Romance"/>
    <x v="29"/>
    <s v="Amanda is the assistant to a famous photographer. Her boss receives an invitation to photograph the Christmas festivities in the kingdom of Pantrea and Amanda goes posing as her. She will ...                See full summaryÂ Â»"/>
    <s v="Todor Chapkanov"/>
    <s v="Roxanne McKee, David Witts, Sophie Ward, Sophie Vavasseur, "/>
    <s v="509"/>
    <m/>
    <s v="https://m.media-amazon.com/images/M/MV5BMzIyMzVlMWMtMjI2YS00OTIwLWIzMTMtYjkxNzZjZjQzNThhXkEyXkFqcGdeQXVyOTYyOTIwNjk@._V1_UY209_CR5,0,140,209_AL_.jpg"/>
    <s v="Movie"/>
  </r>
  <r>
    <s v="The Christmas Listing"/>
    <s v="TV-PG"/>
    <n v="84"/>
    <n v="5.2"/>
    <m/>
    <s v="Drama, Romance"/>
    <x v="29"/>
    <s v="Two realtors compete for the same listing and have to spend time together at an Inn during Christmas."/>
    <s v="Elizabeth Snoderly"/>
    <s v="Lexi Giovagnoli, Travis Burns, Greg Evigan, Rachel O'Connell, "/>
    <s v="591"/>
    <m/>
    <s v="https://m.media-amazon.com/images/M/MV5BMzllMTJjOTgtMWM5Mi00NTQzLWIwMjUtYmY4MmUxYjVlZTk0XkEyXkFqcGdeQXVyMjc2MDE1MzQ@._V1_UY209_CR0,0,140,209_AL_.jpg"/>
    <s v="Movie"/>
  </r>
  <r>
    <s v="Mr. Miracle"/>
    <s v="TV-G"/>
    <n v="86"/>
    <n v="5.3"/>
    <m/>
    <s v="Comedy, Drama, Family"/>
    <x v="48"/>
    <s v="A Guardian Angel, posing as an English teacher, helps a young woman find her way before Christmas."/>
    <s v="Carl Bessai"/>
    <s v="Rob Morrow, Michelle Harrison, Britt Irvin, Sarah-Jane Redmond, "/>
    <s v="603"/>
    <m/>
    <s v="https://m.media-amazon.com/images/M/MV5BMTgyNjE1Njc4Ml5BMl5BanBnXkFtZTgwODc1ODkzNzE@._V1_UX140_CR0,0,140,209_AL_.jpg"/>
    <s v="Movie"/>
  </r>
  <r>
    <s v="Aisle Be Home for Christmas"/>
    <m/>
    <n v="85"/>
    <n v="5.2"/>
    <m/>
    <s v="Comedy, Romance"/>
    <x v="11"/>
    <s v="Two exes finally reconnect when a snowstorm leaves them stranded in a superstore (without mobile service or Wi-Fi) just before Christmas."/>
    <s v="Nick Lyon"/>
    <s v="Jennifer Freeman, Garrett Watson, Erica Duke, John Henry Richardson, "/>
    <s v="214"/>
    <m/>
    <s v="https://m.media-amazon.com/images/M/MV5BZGMzYTQzMWEtNWIyNS00M2U4LWFjMGUtY2I1ODU2MTcwOWZlXkEyXkFqcGdeQXVyMjAwNzczNTU@._V1_UX140_CR0,0,140,209_AL_.jpg"/>
    <s v="Movie"/>
  </r>
  <r>
    <s v="Colorado Christmas"/>
    <m/>
    <n v="94"/>
    <n v="4.5"/>
    <m/>
    <s v="Drama, Family, Romance"/>
    <x v="22"/>
    <s v="A single mom decides to follow her dreams when she meets a charming country-music singer who becomes her inspiration--and more."/>
    <s v="Elgin Cahill"/>
    <s v="Luba Bocian, Brit Ellerman, Paul Anthony McLean, Diana DeGarmo, "/>
    <s v="84"/>
    <m/>
    <s v="https://m.media-amazon.com/images/M/MV5BM2NhMWM3OWQtNzY3NS00ZjJmLTkwYzItMmY4ZjY0OGY2NTE5XkEyXkFqcGdeQXVyOTM2ODkxOQ@@._V1_UX140_CR0,0,140,209_AL_.jpg"/>
    <s v="Movie"/>
  </r>
  <r>
    <s v="Signed, Sealed, Delivered for Christmas"/>
    <s v="Not Rated"/>
    <n v="84"/>
    <n v="7.5"/>
    <m/>
    <s v="Drama, Mystery, Romance"/>
    <x v="48"/>
    <s v="When the beloved quartet of postal detectives discover an urgent letter written to God on Christmas Eve, they delay their own plans to help a little girl whose mother's life hangs in the balance."/>
    <s v="Kevin Fair"/>
    <s v="Eric Mabius, Kristin Booth, Yan-Kay Crystal Lowe, Geoff Gustafson, "/>
    <s v="1,597"/>
    <m/>
    <s v="https://m.media-amazon.com/images/M/MV5BMTU0MDYyNjE4Nl5BMl5BanBnXkFtZTgwNDQ3OTI3NzE@._V1_UX140_CR0,0,140,209_AL_.jpg"/>
    <s v="Movie"/>
  </r>
  <r>
    <s v="A Date by Christmas Eve"/>
    <s v="TV-PG"/>
    <n v="93"/>
    <n v="5.8"/>
    <m/>
    <s v="Comedy, Drama, Fantasy"/>
    <x v="13"/>
    <s v="After her brilliant idea for a new dating app is stolen by a workplace rival, Chelsea's fortunes take a turn for the better following a Christmas wish upon a shooting star."/>
    <s v="Jake Helgren"/>
    <s v="Vanessa Lengies, Evan Williams, Katherine Bailess, Julie McNiven, "/>
    <s v="616"/>
    <m/>
    <s v="https://m.media-amazon.com/images/M/MV5BOTdiNjJjOGMtNmNkNC00Yzc2LWExYzQtZGQwZWVkZjdkYjExXkEyXkFqcGdeQXVyMTQyODAxMw@@._V1_UY209_CR0,0,140,209_AL_.jpg"/>
    <s v="Movie"/>
  </r>
  <r>
    <s v="My Christmas Dream"/>
    <s v="TV-G"/>
    <n v="82"/>
    <n v="6.2"/>
    <m/>
    <s v="Comedy, Romance"/>
    <x v="19"/>
    <s v="An ambitious store manager of a renowned retail flagship store must enlist the help of a struggling, single-father handyman to help her realize her dream of managing the company's first international store."/>
    <s v="James Head"/>
    <s v="Danica McKellar, David Haydn-Jones, Christine Lee, Deidre Hall, "/>
    <s v="2,113"/>
    <m/>
    <s v="https://m.media-amazon.com/images/M/MV5BYjQxMWExYjAtOThmNC00MTE2LTg4OTMtZGNiNTdkMWYyNGJlXkEyXkFqcGdeQXVyNjg5MzE4NTA@._V1_UX140_CR0,0,140,209_AL_.jpg"/>
    <s v="Movie"/>
  </r>
  <r>
    <s v="The Christmas Pledge"/>
    <m/>
    <n v="99"/>
    <n v="4.8"/>
    <m/>
    <s v="Romance"/>
    <x v="22"/>
    <s v="June and Declan, once at odds, are forced to work together at a local TV station to keep June out from under her father's thumb. When their Christmas concert idea fails to save the station, they must look to the heart of the matter."/>
    <s v="James Temple"/>
    <s v="Isabelle Almoyan, David Michael Reardon, Ron Ford, Wes Deitrick, "/>
    <s v="89"/>
    <m/>
    <s v="https://m.media-amazon.com/images/M/MV5BMjQ2M2Y0YmMtMTQ1Ni00M2U2LTlmMzctMzdkY2E5OTliYTc4XkEyXkFqcGdeQXVyMjY2NDc0OTQ@._V1_UY209_CR8,0,140,209_AL_.jpg"/>
    <s v="Movie"/>
  </r>
  <r>
    <s v="A Trash Truck Christmas"/>
    <m/>
    <n v="28"/>
    <n v="5.6"/>
    <m/>
    <s v="Animation, Short, Adventure"/>
    <x v="29"/>
    <s v="When Santa crash-lands in the junkyard on Christmas Eve, Hank, Trash Truck and their animal friends all have a hand in rescuing the holiday for everyone."/>
    <s v="Eddie Rosas"/>
    <s v="John Kahrs, Henry Keane, Glen Keane, Lucas Neff, Brian Baumgartner, "/>
    <s v="254"/>
    <m/>
    <s v="https://m.media-amazon.com/images/M/MV5BZThjNDQyNzItMDlhYy00MTkyLWJjNTAtYjVjNjg2Y2IyMDZjXkEyXkFqcGdeQXVyMTA3NjIzNzI3._V1_UY209_CR4,0,140,209_AL_.jpg"/>
    <s v="Movie"/>
  </r>
  <r>
    <s v="Holiday High School Reunion"/>
    <s v="Not Rated"/>
    <n v="88"/>
    <n v="4.9000000000000004"/>
    <m/>
    <s v="Comedy, Drama, Musical"/>
    <x v="44"/>
    <s v="When a woman learns of her high school reunion a week before Christmas, she's ecstatic to finally have her chance to win back the one &quot;that got away&quot;."/>
    <s v="Marita Grabiak"/>
    <s v="Rachel Boston, Jonathan Bennett, Jon Prescott, Marilu Henner, "/>
    <s v="1,407"/>
    <m/>
    <s v="https://m.media-amazon.com/images/M/MV5BNzNkNDFlNDctZmM5OC00ZDBlLTkyNzAtZWY2NGZmNGNjMTNjXkEyXkFqcGdeQXVyMjQ0MjUxOTA@._V1_UX140_CR0,0,140,209_AL_.jpg"/>
    <s v="Movie"/>
  </r>
  <r>
    <s v="Winnie the Pooh: Seasons of Giving"/>
    <s v="G"/>
    <n v="70"/>
    <n v="6.7"/>
    <m/>
    <s v="Animation, Adventure, Comedy"/>
    <x v="40"/>
    <s v="Join Pooh and his friends in three stories about the seasons."/>
    <s v="Jun Falkenstein"/>
    <s v="Karl Geurs, Gary Katona, Ed Wexler, Gregg Berger, Brady Bluhm, Jim Cummings, Scott Dreier, "/>
    <s v="1,614"/>
    <m/>
    <s v="https://m.media-amazon.com/images/M/MV5BMTkxNzEwNTIxMl5BMl5BanBnXkFtZTgwMDg1NTAwNzE@._V1_UY209_CR8,0,140,209_AL_.jpg"/>
    <s v="Movie"/>
  </r>
  <r>
    <s v="Dear Secret Santa"/>
    <s v="PG"/>
    <n v="88"/>
    <n v="6.1"/>
    <m/>
    <s v="Comedy, Family, Romance"/>
    <x v="63"/>
    <s v="Jennifer begins exchanging letters with a secret admirer from her past. Now that she has a second chance at love, will she be able to take it?"/>
    <s v="Peter Sullivan"/>
    <s v="Tatyana Ali, Bill Cobbs, Jordin Sparks, Ernie Hudson, "/>
    <s v="809"/>
    <m/>
    <s v="https://m.media-amazon.com/images/M/MV5BMTg4Njk3MTI4Ml5BMl5BanBnXkFtZTgwNDA5NjMzMTE@._V1_UY209_CR2,0,140,209_AL_.jpg"/>
    <s v="Movie"/>
  </r>
  <r>
    <s v="Grumpy Old Santa"/>
    <m/>
    <n v="83"/>
    <n v="5.4"/>
    <m/>
    <s v="Comedy, Drama, Romance"/>
    <x v="22"/>
    <s v="Bowling, Fishing, working, hating and loving almost every day."/>
    <s v="Jay Dee Walters"/>
    <s v="Gary Valentine, Glenn Morshower, Kevin P. Farley, Kara Rainer, "/>
    <s v="76"/>
    <m/>
    <s v="https://m.media-amazon.com/images/M/MV5BY2RkZjkxZTctMDcyYy00YmIzLTkxMTEtODg0MDM4NDhmZjBjXkEyXkFqcGdeQXVyMjMwODU2MzQ@._V1_UY209_CR0,0,140,209_AL_.jpg"/>
    <s v="Movie"/>
  </r>
  <r>
    <s v="Christmas in the Clouds"/>
    <s v="PG"/>
    <n v="96"/>
    <n v="6.4"/>
    <n v="56"/>
    <s v="Comedy, Family, Romance"/>
    <x v="42"/>
    <s v="During the holidays at a ski resort in Utah run by a Native American tribe, the overworked manager and a widowed woman from the big city overcome mistaken identities and intrusive guests in their pursuit of romance."/>
    <s v="Kate Montgomery"/>
    <s v="Timothy Vahle, Sam Vlahos, Mariana Tosca, M. Emmet Walsh, "/>
    <s v="872"/>
    <m/>
    <s v="https://m.media-amazon.com/images/M/MV5BMTkxODQ0MzgyOF5BMl5BanBnXkFtZTcwMTU1OTczMQ@@._V1_UY209_CR1,0,140,209_AL_.jpg"/>
    <s v="Movie"/>
  </r>
  <r>
    <s v="The Christmas Spirit"/>
    <s v="TV-G"/>
    <n v="84"/>
    <n v="5.8"/>
    <m/>
    <s v="Comedy, Drama, Romance"/>
    <x v="63"/>
    <s v="A women lands in a coma but realizes her spirit is awake, so she tries to communicate with people in her town and convinces them to change their minds about pending real-estate development in their community."/>
    <s v="Jack Angelo"/>
    <s v="Nicollette Sheridan, Bart Johnson, Amanda Foreman, Samantha Hanratty, "/>
    <s v="1,056"/>
    <m/>
    <s v="https://m.media-amazon.com/images/M/MV5BMTU5NDIwNDMwNF5BMl5BanBnXkFtZTgwMTA0MDk2MDE@._V1_UX140_CR0,0,140,209_AL_.jpg"/>
    <s v="Movie"/>
  </r>
  <r>
    <s v="Christmas Scavenger Hunt"/>
    <s v="TV-G"/>
    <n v="82"/>
    <n v="6.1"/>
    <m/>
    <s v="Comedy, Drama, Romance"/>
    <x v="13"/>
    <s v="When Belinda heads back to her hometown for the holidays, she teams up with her ex-boyfriend for the annual Christmas scavenger hunt and things get complicated."/>
    <s v="Marita Grabiak"/>
    <s v="Kim Shaw, Kevin McGarry, Tom Arnold, Kathryn Kohut, "/>
    <s v="1,413"/>
    <m/>
    <s v="https://m.media-amazon.com/images/M/MV5BZmU5ZTQ2OGEtOGU2Zi00NTY0LWE4M2EtZWNkYjhkM2EzYTBhXkEyXkFqcGdeQXVyNTQ2NjI3NDQ@._V1_UX140_CR0,0,140,209_AL_.jpg"/>
    <s v="Movie"/>
  </r>
  <r>
    <s v="12 Dog Days Till Christmas"/>
    <s v="Unrated"/>
    <n v="90"/>
    <n v="4.7"/>
    <m/>
    <s v="Comedy, Drama, Family"/>
    <x v="48"/>
    <s v="A troubled teenager is assigned to an animal-rescue shelter over the Christmas season as part of his community service."/>
    <s v="Charlie Vaughn"/>
    <s v="Reginald VelJohnson, Vincent Giovagnoli, Grainne McDermott, Lexi Giovagnoli, "/>
    <s v="541"/>
    <m/>
    <s v="https://m.media-amazon.com/images/M/MV5BOTc1MmEzNGItYzMzYi00ZDI4LThkNjMtNDA1YWUxMGNlYjNhL2ltYWdlL2ltYWdlXkEyXkFqcGdeQXVyMjc2MDE1MzQ@._V1_UY209_CR11,0,140,209_AL_.jpg"/>
    <s v="Movie"/>
  </r>
  <r>
    <s v="Christmas in Rockwell"/>
    <m/>
    <n v="83"/>
    <n v="6.1"/>
    <m/>
    <s v="Comedy, Drama, Romance"/>
    <x v="11"/>
    <s v="When a big town star goes home to her small town to celebrate Christmas, confusion and romance lead the holiday festivities."/>
    <s v="Amy Force"/>
    <s v="Trish Stratus, Stephen Huszar, Sheila McCarthy, Roy Lewis, "/>
    <s v="85"/>
    <m/>
    <s v="https://m.media-amazon.com/images/M/MV5BYjY1NzJiYjQtZmRlMi00ZWRiLTg5ZGEtMDk2NzE3YmUzOTE2XkEyXkFqcGdeQXVyNjI4Mzg5OTg@._V1_UY209_CR0,0,140,209_AL_.jpg"/>
    <s v="Movie"/>
  </r>
  <r>
    <s v="Our Christmas Love Song"/>
    <s v="Not Rated"/>
    <n v="82"/>
    <n v="6.3"/>
    <m/>
    <s v="Drama, Music, Romance"/>
    <x v="13"/>
    <s v="When a country music star is accused of plagiarizing her new Christmas song, she returns to her hometown for the holiday season to try and find proof of authorship."/>
    <s v="Gary Yates"/>
    <s v="Alicia Witt, Brendan Hines, Andrea del Campo, Anna Anderson-Epp, "/>
    <s v="1,095"/>
    <m/>
    <s v="https://m.media-amazon.com/images/M/MV5BZGFiMmUwMmMtM2M1My00OGYxLWE3MjUtZmIzNmRkZGZmZWIwXkEyXkFqcGdeQXVyODY0NzcxNw@@._V1_UY209_CR8,0,140,209_AL_.jpg"/>
    <s v="Movie"/>
  </r>
  <r>
    <s v="Young at Heart"/>
    <s v="Approved"/>
    <n v="117"/>
    <n v="6.7"/>
    <m/>
    <s v="Drama, Music, Romance"/>
    <x v="10"/>
    <s v="The life of the youngest of three sisters in a musical family is complicated by the separate arrivals of a charming composer and a cynical music arranger."/>
    <s v="Gordon Douglas"/>
    <s v="Frank Sinatra, Doris Day, Gig Young, Ethel Barrymore, "/>
    <s v="2,765"/>
    <m/>
    <s v="https://m.media-amazon.com/images/M/MV5BZDliMDAyODgtMDFjMy00MjYzLThiZGEtMzhkYjczN2NiYmVjL2ltYWdlXkEyXkFqcGdeQXVyNjE5MjUyOTM@._V1_UX140_CR0,0,140,209_AL_.jpg"/>
    <s v="Movie"/>
  </r>
  <r>
    <s v="Ghosting: The Spirit of Christmas"/>
    <s v="TV-14"/>
    <n v="87"/>
    <n v="5.9"/>
    <m/>
    <s v="Comedy, Drama, Fantasy"/>
    <x v="13"/>
    <s v="Jess goes on the greatest first date of her life, but inadvertently &quot;ghosts&quot; Ben when she tragically dies in a car accident on the way home."/>
    <s v="Theresa Bennett"/>
    <s v="Aisha Dee, Kimiko Glenn, Kendrick Sampson, Jazz Raycole, "/>
    <s v="623"/>
    <m/>
    <s v="https://m.media-amazon.com/images/M/MV5BOGUwYzk5MjUtY2IxMy00OTgzLWE1MzktZWZmYjcyYmM2YjQxXkEyXkFqcGdeQXVyNjk2Mjc2OTI@._V1_UX140_CR0,0,140,209_AL_.jpg"/>
    <s v="Movie"/>
  </r>
  <r>
    <s v="The National Tree"/>
    <s v="TV-G"/>
    <n v="88"/>
    <n v="5.9"/>
    <m/>
    <s v="Drama"/>
    <x v="14"/>
    <s v="A teenager has his Sitka Spruce tree chosen to be planted outside the White House as the new national Christmas Tree."/>
    <s v="Graeme Campbell"/>
    <s v="Andrew McCarthy, Evan Williams, Kari Matchett, Paula Brancati, "/>
    <s v="626"/>
    <m/>
    <s v="https://m.media-amazon.com/images/M/MV5BMTczMDY3Nzk1OF5BMl5BanBnXkFtZTcwNjA4ODAwMw@@._V1_UY209_CR2,0,140,209_AL_.jpg"/>
    <s v="Movie"/>
  </r>
  <r>
    <s v="Christmas in the Air"/>
    <s v="TV-G"/>
    <n v="84"/>
    <n v="6.2"/>
    <m/>
    <s v="Comedy, Romance"/>
    <x v="37"/>
    <s v="Struggling with his work-life balance, a widowed father-of-two enlists the help of a professional organizer for the holiday season."/>
    <s v="Martin Wood"/>
    <s v="Catherine Bell, Eric Close, Ken Tremblett, Malcolm Stewart, "/>
    <s v="1,479"/>
    <m/>
    <s v="https://m.media-amazon.com/images/M/MV5BYjVlNWQ4YjAtOGE4Ny00MDg2LWE5NTYtZTZlYzZlYzZjOTFkXkEyXkFqcGdeQXVyNjI4ODg5MzE@._V1_UX140_CR0,0,140,209_AL_.jpg"/>
    <s v="Movie"/>
  </r>
  <r>
    <s v="An Evergreen Christmas"/>
    <s v="PG"/>
    <n v="98"/>
    <n v="5.8"/>
    <m/>
    <s v="Family, Music, Romance"/>
    <x v="48"/>
    <s v="Leaving her seemingly glamorous Hollywood life on hold, Evergreen Lee is forced to return to her small hometown of Balsam Falls, Tennessee and her family's once-thriving Christmas tree farm to attend her father's funeral."/>
    <s v="Jeremy Culver"/>
    <s v="Robert Loggia, Naomi Judd, Booboo Stewart, Charleene Closshey, "/>
    <s v="487"/>
    <m/>
    <s v="https://m.media-amazon.com/images/M/MV5BMTU4Nzg3Mzk4OF5BMl5BanBnXkFtZTgwOTkxMjk4MjE@._V1_UY209_CR3,0,140,209_AL_.jpg"/>
    <s v="Movie"/>
  </r>
  <r>
    <s v="The Christmas Hope"/>
    <s v="TV-PG"/>
    <n v="90"/>
    <n v="6.5"/>
    <m/>
    <s v="Drama"/>
    <x v="14"/>
    <s v="When lives intertwine during Christmas, hope is the only unifying gift. After suffering a personal tragedy, a social worker throws herself into finding homes for children in need."/>
    <s v="Norma Bailey"/>
    <s v="Madeleine Stowe, James Remar, Ian Ziering, Tori Barban, "/>
    <s v="833"/>
    <m/>
    <s v="https://m.media-amazon.com/images/M/MV5BMjA1OTQzMTkxOV5BMl5BanBnXkFtZTcwMjg1NzI5Mw@@._V1_UY209_CR4,0,140,209_AL_.jpg"/>
    <s v="Movie"/>
  </r>
  <r>
    <s v="How to Ruin Christmas"/>
    <s v="TV-MA"/>
    <n v="50"/>
    <n v="6.4"/>
    <m/>
    <s v="Comedy, Drama"/>
    <x v="29"/>
    <s v="Prodigal daughter Tumi goes home for the holidays and manages to ruin her sister's wedding plans. Now she must make things right before it's too late."/>
    <s v="Thando Thabethe"/>
    <s v="Dippy Padi, Saint Seseli, Nandi Nyembe, "/>
    <s v="652"/>
    <m/>
    <s v="https://m.media-amazon.com/images/M/MV5BNzdiNWU2M2YtZTNhYi00YTk0LWJlOTctOGFlYmU5MjZmYTUwXkEyXkFqcGdeQXVyODE5NTc1MjM@._V1_UY209_CR0,0,140,209_AL_.jpg"/>
    <s v="Movie"/>
  </r>
  <r>
    <s v="Welcome to the Christmas Family Reunion"/>
    <m/>
    <n v="87"/>
    <n v="5.0999999999999996"/>
    <m/>
    <s v="Comedy, Drama, Music"/>
    <x v="32"/>
    <s v="A famous pop star hires an event designer to plan a large family reunion."/>
    <s v="Jake Helgren"/>
    <s v="Michelle Argyris, Alonzo B. Slater, Asia'h Epperson, Vanessa Williams, "/>
    <s v="302"/>
    <m/>
    <s v="https://m.media-amazon.com/images/M/MV5BYmQwN2MxYmQtZmUyZi00NjY0LWEwMzctNWQ4ZjFlZWEzYTg2XkEyXkFqcGdeQXVyMTQyODAxMw@@._V1_UY209_CR1,0,140,209_AL_.jpg"/>
    <s v="Movie"/>
  </r>
  <r>
    <s v="Chasing Christmas"/>
    <s v="PG"/>
    <n v="81"/>
    <n v="5.2"/>
    <m/>
    <s v="Comedy, Fantasy"/>
    <x v="23"/>
    <s v="In a world where the holidays are run by the efficient Bureau of Yuletide Affairs, a bitter and burned-out Ghost of Christmas Past decides to go AWOL while on a &quot;mission&quot; and leave his &quot;target&quot; stranded in 1965."/>
    <s v="Ron Oliver"/>
    <s v="Tom Arnold, Andrea Roth, Leslie Jordan, Brittney Wilson, "/>
    <s v="895"/>
    <m/>
    <s v="https://m.media-amazon.com/images/M/MV5BZTVjYTdkMzAtNDMyYi00OWViLThiYTEtOTc2N2VlODlhOTMyXkEyXkFqcGdeQXVyODY0NzcxNw@@._V1_UY209_CR8,0,140,209_AL_.jpg"/>
    <s v="Movie"/>
  </r>
  <r>
    <s v="The Snowball Effect"/>
    <m/>
    <n v="90"/>
    <n v="4.7"/>
    <m/>
    <s v="Romance"/>
    <x v="11"/>
    <s v="Two weather rivals trapped in the same small town that Christmas has forgotten must create the best weather report to get their dream job."/>
    <s v="Christopher James Lang"/>
    <s v="Anjali Khurana, Landon Moss, Russell Bradley Fenton, Leta Tavares, "/>
    <s v="144"/>
    <m/>
    <s v="https://m.media-amazon.com/images/M/MV5BYTRmODI0NGQtMmI3My00Yzc5LTkwMDEtZjBjYzVmODk3ZjczXkEyXkFqcGdeQXVyMTE1MjU4NjU5._V1_UY209_CR1,0,140,209_AL_.jpg"/>
    <s v="Movie"/>
  </r>
  <r>
    <s v="A Christmas Dance Reunion"/>
    <s v="TV-PG"/>
    <n v="87"/>
    <n v="6.1"/>
    <m/>
    <s v="Drama, Romance"/>
    <x v="32"/>
    <s v="Successful attorney Lucy is reunited with her childhood Christmas dance partner, Barrett. As the pair give the resort a new lease of life, the passion between them heats up."/>
    <s v="Brian Herzlinger"/>
    <s v="Corbin Bleu, Monique Coleman, Roy Lewis, Kim Roberts, "/>
    <s v="467"/>
    <m/>
    <s v="https://m.media-amazon.com/images/M/MV5BZjgwNWZhMzEtZDJkMy00MTA4LWI1YjctMTkwMGM4OWM0NmI1XkEyXkFqcGdeQXVyNjI4Mzg5OTg@._V1_UY209_CR2,0,140,209_AL_.jpg"/>
    <s v="Movie"/>
  </r>
  <r>
    <s v="Christmas Eve"/>
    <s v="Passed"/>
    <n v="90"/>
    <n v="5.7"/>
    <m/>
    <s v="Comedy, Drama"/>
    <x v="16"/>
    <s v="To save her fortune from a designing nephew, Matilda Reed must locate her three long-lost adopted sons in time for a Christmas Eve reunion."/>
    <s v="Edwin L. Marin"/>
    <s v="George Raft, George Brent, Randolph Scott, Joan Blondell, "/>
    <s v="815"/>
    <m/>
    <s v="https://m.media-amazon.com/images/M/MV5BMDdiYTQxMWUtZjQ5MS00ZWFlLTk2MDItNDdjOWI3NzcxM2Q4XkEyXkFqcGdeQXVyMTI2OTM0NzQ@._V1_UX140_CR0,0,140,209_AL_.jpg"/>
    <s v="Movie"/>
  </r>
  <r>
    <s v="Bachelor Mother"/>
    <s v="Passed"/>
    <n v="82"/>
    <n v="7.5"/>
    <m/>
    <s v="Comedy, Romance"/>
    <x v="46"/>
    <s v="An unemployed woman discovers an abandoned baby on the steps of an orphanage, and accepts an offer to take responsibility for the child in return for a job."/>
    <s v="Garson Kanin"/>
    <s v="Ginger Rogers, David Niven, Charles Coburn, Frank Albertson, "/>
    <s v="4,465"/>
    <m/>
    <s v="https://m.media-amazon.com/images/M/MV5BNGU0MDFiMWQtZGUzMi00ZjRjLWE4Y2UtMmU0NjMzNTNiNWQ4XkEyXkFqcGdeQXVyNjE5MjUyOTM@._V1_UX140_CR0,0,140,209_AL_.jpg"/>
    <s v="Movie"/>
  </r>
  <r>
    <s v="My Christmas FiancĂ©"/>
    <m/>
    <n v="92"/>
    <n v="4.5999999999999996"/>
    <m/>
    <s v="Comedy, Romance"/>
    <x v="11"/>
    <s v="A part-time student at a resort restaurant in beautiful Italy is hired by her boss to be his fiancĂ©e for the holidays, so he can avoid getting married."/>
    <s v="Stefano Milla"/>
    <s v="Jennifer Freeman, Jack Parr, Jennifer Mischiati, Martina Pace, "/>
    <s v="240"/>
    <m/>
    <s v="https://m.media-amazon.com/images/M/MV5BMTljOTk1MTktY2E2Mi00MDAxLWFiNWItODdmOGM2NjlhMzY4XkEyXkFqcGdeQXVyOTYwNjI5MzU@._V1_UY209_CR2,0,140,209_AL_.jpg"/>
    <s v="Movie"/>
  </r>
  <r>
    <s v="A Christmas Arrangement"/>
    <s v="TV-14"/>
    <n v="90"/>
    <n v="5.4"/>
    <m/>
    <s v="Comedy, Romance"/>
    <x v="4"/>
    <s v="A flower shop owner enters the local Holiday Floral Show in an effort to win a cash prize to help keep her struggling business afloat, but she starts to fall for one of her direct competitors."/>
    <s v="Jake Helgren"/>
    <s v="Nicky Whelan, Miles Fisher, Daphne Zuniga, Julie McNiven, "/>
    <s v="614"/>
    <m/>
    <s v="https://m.media-amazon.com/images/M/MV5BNDQxNzYwNmUtNTJjMy00Y2ZlLWIyY2MtZjMwZjhkOTEyOTEzXkEyXkFqcGdeQXVyMTQyODAxMw@@._V1_UY209_CR11,0,140,209_AL_.jpg"/>
    <s v="Movie"/>
  </r>
  <r>
    <s v="A Christmas for the Books"/>
    <m/>
    <n v="90"/>
    <n v="5.2"/>
    <m/>
    <s v="Comedy, Drama, Romance"/>
    <x v="4"/>
    <s v="A relationship expert is tasked with planning a Christmas gala in the hopes of landing her own TV show."/>
    <s v="Letia Clouston"/>
    <s v="Chelsea Kane, Drew Seeley, Chad Connell, Gary Brennan, "/>
    <s v="1,027"/>
    <m/>
    <s v="https://m.media-amazon.com/images/M/MV5BMjRkY2FiNGItMWU2OS00ZTU0LTlhMGYtM2VmMzU3NTZkZTg3XkEyXkFqcGdeQXVyMjgzMzAzMjE@._V1_UY209_CR0,0,140,209_AL_.jpg"/>
    <s v="Movie"/>
  </r>
  <r>
    <s v="Christmas All Over Again"/>
    <s v="PG"/>
    <n v="78"/>
    <n v="3.7"/>
    <m/>
    <s v="Comedy, Family"/>
    <x v="19"/>
    <s v="A mischievous, swag-obsessed boy must overcome his inner Scrooge, or remain caught in a cycle where everyday is a Christmas without presents."/>
    <s v="Christy Carlson Romano"/>
    <s v="Sean Ryan Fox, Armani Jackson, Christy Carlson Romano, Amber Frank, "/>
    <s v="314"/>
    <m/>
    <s v="https://m.media-amazon.com/images/M/MV5BZWJkN2YyOTktYjQ2NC00NDZmLWI1NTEtOWY1MmU3MGNjMTAwL2ltYWdlL2ltYWdlXkEyXkFqcGdeQXVyMTA0MTI0MDc@._V1_UX140_CR0,0,140,209_AL_.jpg"/>
    <s v="Movie"/>
  </r>
  <r>
    <s v="Jingle Around the Clock"/>
    <s v="TV-G"/>
    <n v="90"/>
    <n v="6.5"/>
    <m/>
    <s v="Comedy, Romance"/>
    <x v="4"/>
    <s v="Elle's plans for Christmas reunion are thwarted by work. In order to get a career-altering promotion she's forced to team up with advertising campaign 'fixer' Max, who has a completely different take on the Holidays."/>
    <s v="Paul Ziller"/>
    <s v="Brooke Nevin, Michael Cassidy, Jeremy Guilbaut, Andrea Brooks, "/>
    <s v="1,528"/>
    <m/>
    <s v="https://m.media-amazon.com/images/M/MV5BYWRmNzA0MDMtZWZmMi00NzY5LTg5OWYtYjc3OWZhYzExNzdhXkEyXkFqcGdeQXVyNjk2Mjc2OTI@._V1_UX140_CR0,0,140,209_AL_.jpg"/>
    <s v="Movie"/>
  </r>
  <r>
    <s v="Homemade Christmas"/>
    <s v="TV-PG"/>
    <n v="85"/>
    <n v="5.8"/>
    <m/>
    <s v="Comedy, Drama, Romance"/>
    <x v="29"/>
    <s v="Megan uses the weeks leading up to every Christmas to help around with any Christmas-related tasks. When the opportunity arrives to save a Christmas party and dazzle her crush, she must choose between the man of her dreams and Mr. Right."/>
    <s v="Adrian Langley"/>
    <s v="Michelle Argyris, Travis Nelson, Marcello Di Fruscia, Tiara Johnny, "/>
    <s v="706"/>
    <m/>
    <s v="https://m.media-amazon.com/images/M/MV5BMDdhNWZjNjctZWNlMS00MmY3LTk4NzQtNGRmOGFkNzVmNTVmXkEyXkFqcGdeQXVyMTQyNDk2NzE@._V1_UY209_CR2,0,140,209_AL_.jpg"/>
    <s v="Movie"/>
  </r>
  <r>
    <s v="The Christmas Temp"/>
    <s v="TV-PG"/>
    <n v="87"/>
    <n v="5.5"/>
    <m/>
    <s v="Comedy, Romance"/>
    <x v="13"/>
    <s v="An out-of-work artist discovers a special Christmas temp agency that matches her with a handful of festive jobs, but falls into a creative rut while juggling holiday preparations and feelings for the agency's HR manager."/>
    <s v="Bill Corcoran"/>
    <s v="Sara Canning, Robin Dunne, Farrah Aviva, Julian Richings, "/>
    <s v="471"/>
    <m/>
    <s v="https://m.media-amazon.com/images/M/MV5BYzgzODk2MGEtNDBiYS00ZmI0LTg1ZDQtZDViNzEwNmQzZDI1XkEyXkFqcGdeQXVyNTM3MDMyMDQ@._V1_UY209_CR8,0,140,209_AL_.jpg"/>
    <s v="Movie"/>
  </r>
  <r>
    <s v="Christmas on Repeat"/>
    <m/>
    <n v="89"/>
    <n v="5.3"/>
    <m/>
    <s v="Comedy, Drama, Romance"/>
    <x v="11"/>
    <s v="An ad executive gets more than she bargained for when Santa grants her wish for a Christmas do-over, and she realizes she's been missing precious time with her family."/>
    <s v="Lindsay Hartley"/>
    <s v="Jennifer Taylor, Gary Poux, Matthew Lawrence, Julia Terranova, "/>
    <s v="219"/>
    <m/>
    <s v="https://m.media-amazon.com/images/M/MV5BM2U2NzBjMDItMjE2MS00NWVkLWFkNzYtYTQzNzJlYTUwMDI4XkEyXkFqcGdeQXVyNTQyODQ0ODA@._V1_UY209_CR3,0,140,209_AL_.jpg"/>
    <s v="Movie"/>
  </r>
  <r>
    <s v="Christmas Harmony"/>
    <s v="TV-PG"/>
    <n v="85"/>
    <n v="6.3"/>
    <m/>
    <s v="Comedy, Drama, Music"/>
    <x v="4"/>
    <s v="A successful songwriter returns to her small hometown to rediscover music, family bonds and the magic of the Christmas season."/>
    <s v="Nanea Miyata"/>
    <s v="Kelley Jakle, Adam Mayfield, Peter Porte, Aden Schwartz, "/>
    <s v="766"/>
    <m/>
    <s v="https://m.media-amazon.com/images/M/MV5BMTkwNTQ4NTUtOTBlYi00ZGEwLWJkMTYtM2NlMzVlNGQ3N2FmXkEyXkFqcGdeQXVyOTA5MjY3ODM@._V1_UY209_CR5,0,140,209_AL_.jpg"/>
    <s v="Movie"/>
  </r>
  <r>
    <s v="Christmas Belles"/>
    <s v="TV-14"/>
    <n v="85"/>
    <n v="6.1"/>
    <m/>
    <s v="Comedy"/>
    <x v="13"/>
    <s v="Despite being successful in their careers, two 30-something BFFs never stop hearing that they both need a man before it's too late. When a handsome pastor arrives just in time to kick off ...                See full summaryÂ Â»"/>
    <s v="Terri J. Vaughn"/>
    <s v="Raven Goodwin, DomiNque Perry, Omar Gooding, Mark Taylor, "/>
    <s v="170"/>
    <m/>
    <s v="https://m.media-amazon.com/images/M/MV5BNjFhZTNjZjYtMjY2YS00Njc4LTk5NDYtOTlkMWU3YmI5ZjViXkEyXkFqcGdeQXVyMDk4MjU3NA@@._V1_UY209_CR3,0,140,209_AL_.jpg"/>
    <s v="Movie"/>
  </r>
  <r>
    <s v="Sound of Christmas"/>
    <s v="TV-G"/>
    <n v="84"/>
    <n v="6.5"/>
    <m/>
    <s v="Drama, Music, Romance"/>
    <x v="19"/>
    <s v="A piano teacher falls for a widower who's responsible for the impending closure of her music school."/>
    <s v="Harvey Crossland"/>
    <s v="Lindy Booth, Robin Dunne, Micah Kalisch, Kim Roberts, "/>
    <s v="1,203"/>
    <m/>
    <s v="https://m.media-amazon.com/images/M/MV5BZjU3MTQyZTgtYjE5Zi00NmEyLTg1YjctNjliY2ZjNTcyZTdkL2ltYWdlL2ltYWdlXkEyXkFqcGdeQXVyMjAzMTcwODQ@._V1_UX140_CR0,0,140,209_AL_.jpg"/>
    <s v="Movie"/>
  </r>
  <r>
    <s v="Snow 2: Brain Freeze"/>
    <m/>
    <n v="84"/>
    <n v="6"/>
    <m/>
    <s v="Family, Fantasy"/>
    <x v="17"/>
    <s v="It's three days before Christmas, and Nick Snowden forgets about spending early Christmas with his wife, Sandy due to pressure at work. After a fight, Nick walks through a magical mirror ...                See full summaryÂ Â»"/>
    <s v="Mark Rosman"/>
    <s v="Tom Cavanagh, Ashley Williams, Lynley Hall, Janelle Cooper, "/>
    <s v="1,154"/>
    <m/>
    <s v="https://m.media-amazon.com/images/M/MV5BNGJiNzk5YzAtNjhhZC00NzA1LWE4N2ItNzFhZDQ5Y2FiZjYzXkEyXkFqcGdeQXVyMjczOTU2NTI@._V1_UY209_CR3,0,140,209_AL_.jpg"/>
    <s v="Movie"/>
  </r>
  <r>
    <s v="Best Christmas Party Ever"/>
    <s v="TV-G"/>
    <n v="84"/>
    <n v="6.3"/>
    <m/>
    <s v="Comedy, Drama, Romance"/>
    <x v="48"/>
    <s v="A party planner is tasked with mentoring her boss's nephew who is set to take over the business."/>
    <s v="John Bradshaw"/>
    <s v="Torrey DeVitto, Steve Lund, Linda Thorson, Kalinka Petrie, "/>
    <s v="2,048"/>
    <m/>
    <s v="https://m.media-amazon.com/images/M/MV5BZWUwOWJmOGItZmY1Zi00ZDliLTlhNjgtMzdhYzRhNmE2NGIwXkEyXkFqcGdeQXVyNjg5MzE4NTA@._V1_UX140_CR0,0,140,209_AL_.jpg"/>
    <s v="Movie"/>
  </r>
  <r>
    <s v="Christmas Lucky Charm"/>
    <m/>
    <n v="90"/>
    <n v="5.5"/>
    <m/>
    <s v="Comedy, Romance"/>
    <x v="11"/>
    <s v="Jessica becomes a good luck charm when each of her ex-boyfriends finds his perfect match and is married by Christmas. Despite swearing off of dating, it takes a handsome artist and gallery owner to make her believe in love again."/>
    <s v="Amy Force"/>
    <s v="Sugenja Sri, Adrian Spencer, Alanna LeVierge, Ish Morris, "/>
    <s v="183"/>
    <m/>
    <s v="https://m.media-amazon.com/images/M/MV5BNzMwNjMyZDktZjQxZC00ZTEwLWFlZTMtMGZiNmM0ODU2NTM4XkEyXkFqcGdeQXVyNjI4Mzg5OTg@._V1_UX140_CR0,0,140,209_AL_.jpg"/>
    <s v="Movie"/>
  </r>
  <r>
    <s v="All I Want Is Christmas"/>
    <s v="TV-PG"/>
    <n v="100"/>
    <n v="5.4"/>
    <m/>
    <s v="Comedy, Family"/>
    <x v="44"/>
    <s v="A Christmas obsessed Jewish boy on his way to sunny Florida figures out how to get the Christmas of his dreams by trading airline tickets and places with another boy on his way to snowy Christmastown, WA."/>
    <s v="Sue Corcoran"/>
    <s v="Elliott Gould, David DeLuise, Elijah Nelson, Justin Thomas Howell, "/>
    <s v="592"/>
    <m/>
    <s v="https://m.media-amazon.com/images/M/MV5BNDQ0OTYyNjA0N15BMl5BanBnXkFtZTgwOTk3NjkzMDE@._V1_UY209_CR1,0,140,209_AL_.jpg"/>
    <s v="Movie"/>
  </r>
  <r>
    <s v="The Christmas Dance"/>
    <m/>
    <n v="94"/>
    <n v="4.5999999999999996"/>
    <m/>
    <s v="Drama, Family, Romance"/>
    <x v="32"/>
    <s v="Traumatized by her past, Christmas is not at the top of Sarah's list this time of year. However, waltzing through life's unexpected emergencies, she is taught the Christmas Dance."/>
    <s v="Michael Arcell"/>
    <s v="Brady Amaya, Richard Karn, Katherine Kelly Lang, Noah Nelson, "/>
    <s v="283"/>
    <m/>
    <s v="https://m.media-amazon.com/images/M/MV5BNmRhOWFkZWYtY2UwNS00YTNmLTljNGQtYzE0NmQ5ZGQ2YjhmXkEyXkFqcGdeQXVyMTA5NDAxOTc1._V1_UY209_CR0,0,140,209_AL_.jpg"/>
    <s v="Movie"/>
  </r>
  <r>
    <s v="A Twist of Christmas"/>
    <s v="TV-PG"/>
    <n v="87"/>
    <n v="6.4"/>
    <m/>
    <s v="Family, Romance"/>
    <x v="4"/>
    <s v="In the shopping frenzy before Christmas at a busy department store, two single parents are each left with the wrong gifts for their respective children after their bags get accidentally switched."/>
    <s v="David Winning"/>
    <s v="Vanessa Lachey, Brendon Zub, Rick Fox, Christian Convery, "/>
    <s v="980"/>
    <m/>
    <s v="https://m.media-amazon.com/images/M/MV5BZTJiZmE4YTQtOWM1Mi00Yjk2LTkwMjMtZmNjMThlMDFhYTkzXkEyXkFqcGdeQXVyODY0NzcxNw@@._V1_UX140_CR0,0,140,209_AL_.jpg"/>
    <s v="Movie"/>
  </r>
  <r>
    <s v="Christmas Hotel"/>
    <s v="TV-G"/>
    <n v="88"/>
    <n v="6"/>
    <m/>
    <s v="Comedy, Drama, Romance"/>
    <x v="13"/>
    <s v="A big city hotel manager learns that her hopes for a promotion are based on a return to her hometown to restructure a local establishment, which the townspeople are less than thrilled about."/>
    <s v="Marla Sokoloff"/>
    <s v="Tatyana Ali, Sean Patrick Thomas, Sheryl Lee Ralph, Erika Walter, "/>
    <s v="516"/>
    <m/>
    <s v="https://m.media-amazon.com/images/M/MV5BNTJhNDEzNDUtNWEzZS00NzRlLTliMjMtNzQ5MmY1OThkOTUzXkEyXkFqcGdeQXVyMTU0NjY0NDg@._V1_UX140_CR0,0,140,209_AL_.jpg"/>
    <s v="Movie"/>
  </r>
  <r>
    <s v="Love Affair"/>
    <s v="Approved"/>
    <n v="88"/>
    <n v="7.3"/>
    <n v="91"/>
    <s v="Comedy, Drama, Romance"/>
    <x v="46"/>
    <s v="A French playboy and an American former nightclub singer fall in love aboard a ship."/>
    <s v="Leo McCarey"/>
    <s v="Irene Dunne, Charles Boyer, Maria Ouspenskaya, Lee Bowman, "/>
    <s v="6,198"/>
    <m/>
    <s v="https://m.media-amazon.com/images/M/MV5BZGE5NmQ2OWUtZmE5Ny00MThhLTkxMTEtZDJkNDcyYTM4Yjk3XkEyXkFqcGdeQXVyMzg1ODEwNQ@@._V1_UX140_CR0,0,140,209_AL_.jpg"/>
    <s v="Movie"/>
  </r>
  <r>
    <s v="Christmas Ransom"/>
    <m/>
    <n v="84"/>
    <n v="4.7"/>
    <m/>
    <s v="Adventure, Comedy, Family"/>
    <x v="11"/>
    <s v="When a pair of bumbling crooks hijack the Harrington and Sons toy store, a pair of kids stumble into the heist and are forced to team up with a female security officer to save Christmas."/>
    <s v="Adele Vuko"/>
    <s v="Miranda Tapsell, Matt Okine, GeneviĂ¨ve Lemon, Bridie McKim, "/>
    <s v="264"/>
    <m/>
    <s v="https://m.media-amazon.com/images/M/MV5BM2RkZGM1MGEtMThhNS00Njk2LTljYmUtOGNiMjkwNDc3ZWNmXkEyXkFqcGdeQXVyNjM5MTE4ODE@._V1_UY209_CR8,0,140,209_AL_.jpg"/>
    <s v="Movie"/>
  </r>
  <r>
    <s v="A Fairly Odd Christmas"/>
    <s v="Approved"/>
    <n v="68"/>
    <n v="4.3"/>
    <m/>
    <s v="Comedy, Family, Fantasy"/>
    <x v="44"/>
    <s v="Timmy Turner been going overboard with his wish granting, and now that Christmas is just around the corner, there's almost nothing left for Santa to do! Now it's up to Timmy to save ...                See full summaryÂ Â»"/>
    <s v="Savage Steve Holland"/>
    <s v="Drake Bell, Daniella Monet, David James Lewis, Daran Norris, "/>
    <s v="1,025"/>
    <m/>
    <s v="https://m.media-amazon.com/images/M/MV5BMjMwODkyMDkzNV5BMl5BanBnXkFtZTcwOTYzMjgzOQ@@._V1_UY209_CR1,0,140,209_AL_.jpg"/>
    <s v="Movie"/>
  </r>
  <r>
    <s v="A Miracle on Christmas Lake"/>
    <s v="Not Rated"/>
    <n v="110"/>
    <n v="4.4000000000000004"/>
    <m/>
    <s v="Family, Mystery, Sport"/>
    <x v="19"/>
    <s v="After the loss of his best friend on Christmas Eve, Bobby goes out onto the lake and makes a shocking discovery. When the land is bought, Bobby must rally the town to save it."/>
    <s v="John Kissack"/>
    <s v="Kristian Wang, Anne Hawthorne, Jayson Therrien, Siobhan Williams, "/>
    <s v="290"/>
    <m/>
    <s v="https://m.media-amazon.com/images/M/MV5BZDQxODY1YjUtMjcyNC00Zjg3LTllNTMtZTQyY2ZhZThhNTk5XkEyXkFqcGdeQXVyMDc3ODUxNg@@._V1_UY209_CR11,0,140,209_AL_.jpg"/>
    <s v="Movie"/>
  </r>
  <r>
    <s v="A Gingerbread Romance"/>
    <s v="TV-PG"/>
    <n v="90"/>
    <n v="5.5"/>
    <m/>
    <s v="Drama, Family, Romance"/>
    <x v="4"/>
    <s v="With Christmas just weeks away, the architecture firm Taylor works for enters her in a contest in which the teams will design and build life-sized gingerbread houses. After the contest, ...                See full summaryÂ Â»"/>
    <s v="Richard Gabai"/>
    <s v="Tia Mowry, Duane Henry, Jordana Lajoie, Giles Panton, "/>
    <s v="940"/>
    <m/>
    <s v="https://m.media-amazon.com/images/M/MV5BZTYyOTRhYTItYjgxYi00MDcyLTk1M2QtNjQzYzFlNzRmMGIwXkEyXkFqcGdeQXVyMjQ3NTEwMzE@._V1_UX140_CR0,0,140,209_AL_.jpg"/>
    <s v="Movie"/>
  </r>
  <r>
    <s v="Staging Christmas"/>
    <s v="TV-G"/>
    <n v="85"/>
    <n v="5.5"/>
    <m/>
    <s v="Drama, Family, Romance"/>
    <x v="13"/>
    <s v="A home stager looking to land a promotion offers to plan the company Christmas party in order to sway the boss' decision her way."/>
    <s v="Amy Barrett"/>
    <s v="Soleil Moon Frye, George Stults, Jaleel White, Mia Clark, "/>
    <s v="564"/>
    <m/>
    <s v="https://m.media-amazon.com/images/M/MV5BNjE2MTQ3NzUtMTY0My00MDVmLTk0MTctMzFmYmNjOWU5ZmZiXkEyXkFqcGdeQXVyMTU0NjY0NDg@._V1_UX140_CR0,0,140,209_AL_.jpg"/>
    <s v="Movie"/>
  </r>
  <r>
    <s v="The Cheaters"/>
    <s v="Passed"/>
    <n v="87"/>
    <n v="6.8"/>
    <m/>
    <s v="Comedy, Drama, Romance"/>
    <x v="36"/>
    <s v="An eccentric wealthy family facing bankruptcy schemes to steal an inheritance, but an alcoholic ex-actor they take in for Christmas charity complicates their plan."/>
    <s v="Joseph Kane"/>
    <s v="Joseph Schildkraut, Billie Burke, Eugene Pallette, Ona Munson, "/>
    <s v="826"/>
    <m/>
    <s v="https://m.media-amazon.com/images/M/MV5BYWQzYjVhNDQtYTRjNS00YTdlLTg3NzQtNjZiNDQ2MGIyMmRjXkEyXkFqcGdeQXVyMTY5Nzc4MDY@._V1_UX140_CR0,0,140,209_AL_.jpg"/>
    <s v="Movie"/>
  </r>
  <r>
    <s v="Christmas in Canaan"/>
    <s v="TV-PG"/>
    <n v="96"/>
    <n v="6.9"/>
    <m/>
    <s v="Drama, Family"/>
    <x v="14"/>
    <s v="DJ and Rodney don't like each other from the start; Rodney thinks DJ is an ignorant white farm boy, and DJ thinks Rodney acts too smart for his own good. After a school-bus scuffle between ...                See full summaryÂ Â»"/>
    <s v="Neill Fearnley"/>
    <s v="Billy Ray Cyrus, Tom Heaton, Jaishon Fisher, Zak Ludwig, "/>
    <s v="628"/>
    <m/>
    <s v="https://m.media-amazon.com/images/M/MV5BMTI3NDk1MDY1NF5BMl5BanBnXkFtZTcwMTI4OTEyMw@@._V1_UX140_CR0,0,140,209_AL_.jpg"/>
    <s v="Movie"/>
  </r>
  <r>
    <s v="Christmas at the Greenbrier"/>
    <m/>
    <n v="90"/>
    <n v="7.4"/>
    <m/>
    <s v="Comedy, Drama, Romance"/>
    <x v="11"/>
    <s v="Alicia Leigh Willis (&quot;General Hospital&quot;) plays widowed mother Abby, while Josh Murray plays Ben, a former professional football player. The two dated previously but ended their relationship...                See full summaryÂ Â»"/>
    <s v="Steven Daniels"/>
    <s v="Alicia Leigh Willis, Josh Murray, Barbara Zablocky, Teresa Ambler, "/>
    <s v="64"/>
    <m/>
    <s v="https://m.media-amazon.com/images/M/MV5BMWYzMmMyNDQtOWI4ZS00N2Q5LWFiNDctYTdlZWFhNjVhY2Y4XkEyXkFqcGdeQXVyMTA1MzY0MTc2._V1_UY209_CR8,0,140,209_AL_.jpg"/>
    <s v="Movie"/>
  </r>
  <r>
    <s v="I'm Not Ready for Christmas"/>
    <s v="TV-G"/>
    <n v="84"/>
    <n v="6"/>
    <m/>
    <s v="Comedy, Drama, Family"/>
    <x v="49"/>
    <s v="Holly's world is turned upside down when her niece's wish to Santa Claus comes true and she cannot tell a lie. As her career and love life go into disarray, she must learn to judge between the truth and what is right."/>
    <s v="Sam Irvin"/>
    <s v="Alicia Witt, George Stults, Brigid Brannagh, Mia Bagley, "/>
    <s v="2,132"/>
    <m/>
    <s v="https://m.media-amazon.com/images/M/MV5BMjI3NzUwMzI4OV5BMl5BanBnXkFtZTgwNjIwMTQ2ODE@._V1_UX140_CR0,0,140,209_AL_.jpg"/>
    <s v="Movie"/>
  </r>
  <r>
    <s v="The Borrowed Christmas"/>
    <s v="Not Rated"/>
    <n v="95"/>
    <n v="4.0999999999999996"/>
    <m/>
    <s v="Drama, Family"/>
    <x v="48"/>
    <s v="&quot;The Borrowed Christmas&quot; is the new family movie by Rossetti Productions. John Dale has everything. Money, notoriety, the biggest house in town. But what he really wants, is a good, old ...                See full summaryÂ Â»"/>
    <s v="Chip Rossetti"/>
    <s v="Sherry Morris, Jeff Rose, Craig Bryant Belwood, Diana Schmitt, "/>
    <s v="204"/>
    <m/>
    <s v="https://m.media-amazon.com/images/M/MV5BMTc0NDU1NDg2Ml5BMl5BanBnXkFtZTgwMDUwOTMxMjE@._V1_UY209_CR0,0,140,209_AL_.jpg"/>
    <s v="Movie"/>
  </r>
  <r>
    <s v="Every Day Is Christmas"/>
    <s v="TV-PG"/>
    <n v="85"/>
    <n v="5.9"/>
    <m/>
    <s v="Drama, Fantasy, Romance"/>
    <x v="4"/>
    <s v="Ruthless businesswoman Alexis is visited by her deceased mother in a reimagining of &quot;A Christmas Carol&quot;."/>
    <s v="David Weaver"/>
    <s v="Toni Braxton, Gloria Reuben, Michael Jai White, Andrew Airlie, "/>
    <s v="567"/>
    <m/>
    <s v="https://m.media-amazon.com/images/M/MV5BNTc5NGE3ZTYtMzcwNy00ZjI1LTk1YTEtNzY5MWJjYzljMTNjXkEyXkFqcGdeQXVyNTM3MDMyMDQ@._V1_UY209_CR8,0,140,209_AL_.jpg"/>
    <s v="Movie"/>
  </r>
  <r>
    <s v="Candy Cane Candidate"/>
    <m/>
    <n v="88"/>
    <n v="5.4"/>
    <m/>
    <s v="Comedy, Romance"/>
    <x v="32"/>
    <s v="After her political campaign for city council ends in a landslide loss, Julia returns to her hometown for Christmas to drown her sorrows."/>
    <s v="Pat Kiely"/>
    <s v="Jacky Lai, Jake Epstein, Edwina Renout, Henry Kwok, "/>
    <s v="430"/>
    <m/>
    <s v="https://m.media-amazon.com/images/M/MV5BNTA3Yzg1ZTQtYTBkZC00NWIzLTg0NWUtYzM3NzJhODgzMmU1XkEyXkFqcGdeQXVyMjIzOTA2NDk@._V1_UX140_CR0,0,140,209_AL_.jpg"/>
    <s v="Movie"/>
  </r>
  <r>
    <s v="Gift of the Magi"/>
    <s v="Not Rated"/>
    <n v="85"/>
    <n v="5.4"/>
    <m/>
    <s v="Drama, Romance"/>
    <x v="57"/>
    <s v="Newlywed true lovers Jim and Della Young can barely afford moving into to their new apartment, especially when the second-hand car breaks down. They agree not to buy Chrismas presents that ...                See full summaryÂ Â»"/>
    <s v="Lisa Mulcahy"/>
    <s v="Marla Sokoloff, Mark Webber, Michelle Beamish, Glynis Casson, "/>
    <s v="547"/>
    <m/>
    <s v="https://m.media-amazon.com/images/M/MV5BMTQ1MTA4NTI1M15BMl5BanBnXkFtZTcwNTkxODU4Ng@@._V1_UY209_CR4,0,140,209_AL_.jpg"/>
    <s v="Movie"/>
  </r>
  <r>
    <s v="Christmas Trade"/>
    <s v="Not Rated"/>
    <n v="99"/>
    <n v="5"/>
    <m/>
    <s v="Comedy, Family"/>
    <x v="49"/>
    <s v="A week before Christmas, a workaholic widower and his 11-year-old son get a shock when their wish unexpectedly comes true."/>
    <s v="Joel Souza"/>
    <s v="William Baldwin, Denise Richards, Michael Campion, Tom Arnold, "/>
    <s v="590"/>
    <m/>
    <s v="https://m.media-amazon.com/images/M/MV5BMTQ2MzMyODQzOF5BMl5BanBnXkFtZTgwNDM3NDkyNzE@._V1_UY209_CR8,0,140,209_AL_.jpg"/>
    <s v="Movie"/>
  </r>
  <r>
    <s v="48 Christmas Wishes"/>
    <s v="TV-G"/>
    <n v="84"/>
    <n v="3.9"/>
    <m/>
    <s v="Animation, Adventure, Comedy"/>
    <x v="37"/>
    <s v="For the first time ever, two junior Elves have to leave home after losing an entire town's letters to Santa. While attempting to blend into small town life, they set out to retrieve every missing wish before Christmas Eve."/>
    <s v="Marco Deufemia"/>
    <s v="Justin G. Dyck, Madeline Leon, Liam MacDonald, Clara Kushnir, Ethan Yang, "/>
    <s v="1,242"/>
    <m/>
    <s v="https://m.media-amazon.com/images/M/MV5BMjI4ZDhlNzQtNjE3OC00YTdlLThiZWUtZmYzNzAwYmQzZDI3XkEyXkFqcGdeQXVyODA3NTIyMjM@._V1_UY209_CR0,0,140,209_AL_.jpg"/>
    <s v="Movie"/>
  </r>
  <r>
    <s v="Christmas Coupon"/>
    <s v="Not Rated"/>
    <n v="92"/>
    <n v="3.4"/>
    <m/>
    <s v="Comedy, Family, Romance"/>
    <x v="13"/>
    <s v="Alison Grant begins teaching ice skating students on a friend's frozen pond after being fired from her rink job. On the first day of class her old high school sweetheart and now famous ...                See full summaryÂ Â»"/>
    <s v="Daniel Knudsen"/>
    <s v="Courtney Mathews, Aaron Noble, Robert Laenen, Sheena Monnin, "/>
    <s v="254"/>
    <m/>
    <s v="https://m.media-amazon.com/images/M/MV5BNWY4YmQxZjctZTVhYi00NTllLThmNmMtMTdmNDVhYTEwMWFmXkEyXkFqcGdeQXVyNjYzMTc3MDg@._V1_UY209_CR4,0,140,209_AL_.jpg"/>
    <s v="Movie"/>
  </r>
  <r>
    <s v="A Christmas Carol"/>
    <m/>
    <n v="82"/>
    <n v="3.6"/>
    <m/>
    <s v="Drama, Fantasy"/>
    <x v="44"/>
    <s v="On the anniversary of Jacob Marley's death, his business partner Ebenezer Scrooge finds unwelcome company in the form of three spirits from Christmases Past, Present and Yet to Come. If he ...                See full summaryÂ Â»"/>
    <s v="Jason Figgis"/>
    <s v="Karl Argue, Lara Belmont, David Browne, Kathryn Browne, "/>
    <s v="207"/>
    <m/>
    <s v="https://m.media-amazon.com/images/M/MV5BMTM5NTg3NDY4N15BMl5BanBnXkFtZTgwODkyODAzMDE@._V1_UY209_CR4,0,140,209_AL_.jpg"/>
    <s v="Movie"/>
  </r>
  <r>
    <s v="Undercover Christmas"/>
    <m/>
    <n v="87"/>
    <n v="6.3"/>
    <m/>
    <s v="Comedy, Drama, Romance"/>
    <x v="0"/>
    <s v="An FBI agent is assigned as the protective custodian of a straight-talking cocktail waitress after she agrees to testify against her tax cheat boyfriend."/>
    <s v="Nadia Tass"/>
    <s v="Jami Gertz, Shawn Christian, Tyne Daly, Winston Rekert, "/>
    <s v="992"/>
    <m/>
    <s v="https://m.media-amazon.com/images/M/MV5BYzI3NzU5NmEtZWZmNC00YTQwLWE0YTEtMDY4MzI4Yzk4ZjEzXkEyXkFqcGdeQXVyODY0NzcxNw@@._V1_UY209_CR8,0,140,209_AL_.jpg"/>
    <s v="Movie"/>
  </r>
  <r>
    <s v="A Doggone Christmas"/>
    <m/>
    <n v="82"/>
    <n v="4.2"/>
    <m/>
    <s v="Family"/>
    <x v="19"/>
    <s v="When the CIA discovers a cute orphan puppy with amazing telepathic abilities, the powers-that-be in Washington immediately lock him down and plan on forcing the poor dog to become a covert ...                See full summaryÂ Â»"/>
    <s v="Jim Wynorski"/>
    <s v="Jaret Sacrey, Zachary Cirino, Dominique Swain, Jesse the Jack Russell Terrier, "/>
    <s v="230"/>
    <m/>
    <s v="https://m.media-amazon.com/images/M/MV5BMDJhNjA5ZGEtNTM1Mi00ODI0LWI2ZGItMDlhNDkzYzkzZmZkXkEyXkFqcGdeQXVyMjAyMjk2Mg@@._V1_UY209_CR10,0,140,209_AL_.jpg"/>
    <s v="Movie"/>
  </r>
  <r>
    <s v="Middleton Christmas"/>
    <m/>
    <n v="92"/>
    <n v="5.5"/>
    <m/>
    <s v="Romance"/>
    <x v="29"/>
    <s v="In a small town, high-school dean Alana and her vivacious teenage daughter Samantha plan a holiday concert to save the school with the help of the new maintenance man, Army veteran Johnny, ...                See full summaryÂ Â»"/>
    <s v="Dale Fabrigar"/>
    <s v="Nancy Valen, Eileen Davidson, Michael ParĂ©, Anzu Lawson, "/>
    <s v="286"/>
    <m/>
    <s v="https://m.media-amazon.com/images/M/MV5BZTI3OTg4MGItZmNiNy00NzY0LWEzNmYtMTZiYzk4YjM0NmRhXkEyXkFqcGdeQXVyMTA4NjI0MzY3._V1_UY209_CR2,0,140,209_AL_.jpg"/>
    <s v="Movie"/>
  </r>
  <r>
    <s v="A Cheerful Christmas"/>
    <s v="TV-G"/>
    <n v="83"/>
    <n v="4.9000000000000004"/>
    <m/>
    <s v="Drama, Romance"/>
    <x v="13"/>
    <s v="A woman and her best friend think they landed the job of their dreams by giving people a great Christmas until they get a client who doesn't feel the same way."/>
    <s v="Marita Grabiak"/>
    <s v="Erica Deutschman, Chad Connell, Jennifer Vallance, Tianna Nori, "/>
    <s v="1,098"/>
    <m/>
    <s v="https://m.media-amazon.com/images/M/MV5BNTAxODFmM2ItNjhmOS00OTVjLWI1YTgtMzk0NGU1Y2FmYzQwXkEyXkFqcGdeQXVyNTQ2NjI3NDQ@._V1_UX140_CR0,0,140,209_AL_.jpg"/>
    <s v="Movie"/>
  </r>
  <r>
    <s v="Ms. Scrooge"/>
    <s v="G"/>
    <n v="87"/>
    <n v="5.4"/>
    <m/>
    <s v="Drama, Fantasy"/>
    <x v="18"/>
    <s v="A retelling of Charles Dickens' &quot;A Christmas Carol.&quot;"/>
    <s v="John Korty"/>
    <s v="Cicely Tyson, Katherine Helmond, Michael Beach, John Bourgeois, "/>
    <s v="452"/>
    <m/>
    <s v="https://m.media-amazon.com/images/M/MV5BOWY4ZmI2ZWEtOWNlNy00MDBmLTg5NmQtMTZiNjE0YzZjM2FiXkEyXkFqcGdeQXVyNjc5NjEzNA@@._V1_UX140_CR0,0,140,209_AL_.jpg"/>
    <s v="Movie"/>
  </r>
  <r>
    <s v="Wish Upon a Christmas"/>
    <s v="PG-13"/>
    <n v="86"/>
    <n v="5.8"/>
    <m/>
    <s v="Drama, Fantasy, Romance"/>
    <x v="49"/>
    <s v="A corporate actuary returns to her hometown to shut down a factory; the owner is her former high-school sweetheart--who thinks she has come to save it. Could a little Christmas magic save the day?"/>
    <s v="Terry Ingram"/>
    <s v="Larisa Oleynik, Aaron Ashmore, Linda Darlow, Kevin McNulty, "/>
    <s v="783"/>
    <m/>
    <s v="https://m.media-amazon.com/images/M/MV5BZTIwN2ZhNGYtMDQ4Mi00NDliLTk5OGMtMmExNjBmMDNhMzJkXkEyXkFqcGdeQXVyNzM3MjY2MjU@._V1_UX140_CR0,0,140,209_AL_.jpg"/>
    <s v="Movie"/>
  </r>
  <r>
    <s v="The Christmas Pageant"/>
    <s v="TV-G"/>
    <n v="87"/>
    <n v="5.5"/>
    <m/>
    <s v="Comedy, Romance"/>
    <x v="33"/>
    <s v="When a temperamental Broadway director is fired from yet another job, she is forced to direct a community Christmas pageant."/>
    <s v="David S. Cass Sr."/>
    <s v="Melissa Gilbert, Robert Mailhouse, Candice Azzara, Edward Herrmann, "/>
    <s v="601"/>
    <m/>
    <s v="https://m.media-amazon.com/images/M/MV5BNTY2MWRlM2MtN2E5ZC00NmRmLWJiZWQtMmM3YTdjYmY0YjIzXkEyXkFqcGdeQXVyMTQ0MjgzODU@._V1_UY209_CR4,0,140,209_AL_.jpg"/>
    <s v="Movie"/>
  </r>
  <r>
    <s v="Rediscovering Christmas"/>
    <s v="TV-G"/>
    <n v="87"/>
    <n v="5.8"/>
    <m/>
    <s v="Comedy, Drama, Romance"/>
    <x v="13"/>
    <s v="Sparks fly when a Boston department store window designer travels to her family's Connecticut town to help design its annual Snowflake Festival Christmas Eve dance and must work with the festival founders' stubborn but devoted grandson."/>
    <s v="Colin Theys"/>
    <s v="Jessica Lowndes, B.J. Britt, Justine Cotsonas, David Naughton, "/>
    <s v="475"/>
    <m/>
    <s v="https://m.media-amazon.com/images/M/MV5BNjM1YzQ3ZTQtZmI5Ny00YmY5LTkyOWEtNzZlZTE1ZjdlOWMwXkEyXkFqcGdeQXVyNTQ2NjI3NDQ@._V1_UX140_CR0,0,140,209_AL_.jpg"/>
    <s v="Movie"/>
  </r>
  <r>
    <s v="A Christmas Eve Miracle"/>
    <s v="Not Rated"/>
    <n v="80"/>
    <n v="3.7"/>
    <m/>
    <s v="Comedy, Family"/>
    <x v="49"/>
    <s v="After wondering what her life would be without children, workaholic Sharon is unexpectedly granted her wish while on Christmas vacation."/>
    <s v="R. Michael Givens"/>
    <s v="Olivia d'Abo, Anthony Starke, Josh Reid, Dina De Laurentiis, "/>
    <s v="352"/>
    <m/>
    <s v="https://m.media-amazon.com/images/M/MV5BMTE0MjEwOTUzMzBeQTJeQWpwZ15BbWU4MDQzMTM4Mzcx._V1_UX140_CR0,0,140,209_AL_.jpg"/>
    <s v="Movie"/>
  </r>
  <r>
    <s v="Holiday Joy"/>
    <s v="PG"/>
    <n v="87"/>
    <n v="5.4"/>
    <m/>
    <s v="Comedy, Fantasy"/>
    <x v="19"/>
    <s v="A shy high school student's Christmas wish comes true only it isn't exactly as wonderful as she'd hoped."/>
    <s v="Kirk D'Amico"/>
    <s v="Bailee Madison, Jennifer Robertson, Sandy Jobin-Bevans, French Stewart, "/>
    <s v="1,020"/>
    <m/>
    <s v="https://m.media-amazon.com/images/M/MV5BZGNhMjBiZTQtYjE1OS00NGM0LWFjMTEtNTRhODUzOTFhZjUxL2ltYWdlL2ltYWdlXkEyXkFqcGdeQXVyNTM1Nzk4ODc@._V1_UY209_CR8,0,140,209_AL_.jpg"/>
    <s v="Movie"/>
  </r>
  <r>
    <s v="Christmas with a Capital C"/>
    <m/>
    <n v="81"/>
    <n v="4.3"/>
    <m/>
    <s v="Comedy, Drama, Family"/>
    <x v="33"/>
    <s v="An attorney returns to his small home town in Alaska and quickly rocks the boat by getting an injunction against the nativity display tradition and attacking Christmas."/>
    <s v="Helmut Schleppi"/>
    <s v="Ted McGinley, Brad Stine, Nancy Stafford, Daniel Baldwin, "/>
    <s v="1,113"/>
    <m/>
    <s v="https://m.media-amazon.com/images/M/MV5BMTU4NDIzNTgwNV5BMl5BanBnXkFtZTcwMTI5MTUxNw@@._V1_UY209_CR2,0,140,209_AL_.jpg"/>
    <s v="Movie"/>
  </r>
  <r>
    <s v="Cover Up"/>
    <s v="TV-14"/>
    <n v="83"/>
    <n v="6.6"/>
    <m/>
    <s v="Film-Noir, Mystery"/>
    <x v="58"/>
    <s v="An insurance company investigator goes to a small town to probe into a case of supposed suicide. The natives are not very cooperative and some turn hostile, leading to suspicion of foul play."/>
    <s v="Alfred E. Green"/>
    <s v="William Bendix, Dennis O'Keefe, Barbara Britton, Art Baker, "/>
    <s v="1,259"/>
    <m/>
    <s v="https://m.media-amazon.com/images/M/MV5BOTVkMTE4ZDQtZGY3OC00ZDEzLTkxODItZjFhNWUxZjQ3Y2JlXkEyXkFqcGdeQXVyMjUxODE0MDY@._V1_UX140_CR0,0,140,209_AL_.jpg"/>
    <s v="Movie"/>
  </r>
  <r>
    <s v="Christmas Perfection"/>
    <s v="TV-PG"/>
    <n v="90"/>
    <n v="5.5"/>
    <m/>
    <s v="Comedy, Drama, Fantasy"/>
    <x v="4"/>
    <s v="Darcy's been striving for the perfect Christmas since childhood and, thanks to a magical figurine, her dream finally comes true."/>
    <s v="David Jackson"/>
    <s v="Caitlin Thompson, James Henri-Thomas, Robbie Silverman, Rachel-Mae Brady, "/>
    <s v="1,020"/>
    <m/>
    <s v="https://m.media-amazon.com/images/M/MV5BMWFiYzFkY2MtN2RmMy00NTkwLWEyNjYtNjhkMDc2NWJlYmVlXkEyXkFqcGdeQXVyNDMyOTg5NTM@._V1_UY209_CR1,0,140,209_AL_.jpg"/>
    <s v="Movie"/>
  </r>
  <r>
    <s v="Stealing Christmas"/>
    <s v="TV-PG"/>
    <n v="89"/>
    <n v="5.7"/>
    <m/>
    <s v="Comedy, Crime, Drama"/>
    <x v="0"/>
    <s v="A small-time crook intent on robbing a department store is mistaken as a Santa for-hire. At first, he decides to play along, but he gets caught up in the holiday spirit, and begins to have second thoughts about &quot;Stealing Christmas&quot;."/>
    <s v="Gregg Champion"/>
    <s v="Tony Danza, Lea Thompson, Angela Goethals, Betty White, "/>
    <s v="979"/>
    <m/>
    <s v="https://m.media-amazon.com/images/M/MV5BMTIzOTI1NTk5M15BMl5BanBnXkFtZTcwMjIyNTYyMQ@@._V1_UY209_CR4,0,140,209_AL_.jpg"/>
    <s v="Movie"/>
  </r>
  <r>
    <s v="The Christmas Carol"/>
    <s v="Not Rated"/>
    <n v="25"/>
    <n v="6"/>
    <m/>
    <s v="Drama, Fantasy"/>
    <x v="58"/>
    <s v="Dickens' classic tale of Ebenezer Scrooge and three Christmas Ghosts that change his perception of life. Narrated by Vincent Price."/>
    <s v="Arthur Pierson"/>
    <s v="Vincent Price, Taylor Holmes, Patrick Whyte, Robert Clarke, "/>
    <s v="421"/>
    <m/>
    <s v="https://m.media-amazon.com/images/M/MV5BNDUyMTM4MjA4NV5BMl5BanBnXkFtZTgwOTAxNTgwMzE@._V1_UY209_CR4,0,140,209_AL_.jpg"/>
    <s v="Movie"/>
  </r>
  <r>
    <s v="The Man Who Saved Christmas"/>
    <s v="TV-PG"/>
    <n v="100"/>
    <n v="6.5"/>
    <m/>
    <s v="Biography, Drama, Family"/>
    <x v="15"/>
    <s v="A.C. Gilbert figures out a way to keep Christmas alive after the war threatens to take it away in his name."/>
    <s v="Sturla Gunnarsson"/>
    <s v="Jason Alexander, Kelly Rowan, Ari Cohen, C. David Johnson, "/>
    <s v="553"/>
    <m/>
    <s v="https://m.media-amazon.com/images/M/MV5BOWRjZjRkYjItMmQ0MS00OGJiLTg5N2YtNTQ5NWZhZWJiYjQ1XkEyXkFqcGdeQXVyMTY5Nzc4MDY@._V1_UY209_CR8,0,140,209_AL_.jpg"/>
    <s v="Movie"/>
  </r>
  <r>
    <s v="Christmas Encore"/>
    <s v="TV-G"/>
    <n v="83"/>
    <n v="5.7"/>
    <m/>
    <s v="Drama, Romance"/>
    <x v="37"/>
    <s v="A struggling actress auditions for the lead role in a theater production of 'A Christmas Carol'."/>
    <s v="Bradley Walsh"/>
    <s v="Maggie Lawson, Brennan Elliott, Art Hindle, Tracey Hoyt, "/>
    <s v="1,375"/>
    <m/>
    <s v="https://m.media-amazon.com/images/M/MV5BZTIxNDkyZDUtMTFkYy00OTI2LThjODMtNDdiN2NmMWQ4YThlXkEyXkFqcGdeQXVyNjk2Mjc2OTI@._V1_UX140_CR0,0,140,209_AL_.jpg"/>
    <s v="Movie"/>
  </r>
  <r>
    <s v="Let's Meet Again on Christmas Eve"/>
    <s v="TV-PG"/>
    <n v="87"/>
    <n v="5.8"/>
    <m/>
    <s v="Drama, Romance"/>
    <x v="29"/>
    <s v="Two college sweethearts reconnect while coordinating a wedding just in time for the holidays."/>
    <s v="Jeff Beesley"/>
    <s v="Kyla Pratt, Brooks Darnell, Nancy Sorel, Paul Essiembre, "/>
    <s v="415"/>
    <m/>
    <s v="https://m.media-amazon.com/images/M/MV5BY2MwM2JiYmMtOGE5MC00YzdkLTg0ZjAtMTM2NzdhOWIyNzc3XkEyXkFqcGdeQXVyNjU0NTI0Nw@@._V1_UX140_CR0,0,140,209_AL_.jpg"/>
    <s v="Movie"/>
  </r>
  <r>
    <s v="Soul Santa"/>
    <m/>
    <m/>
    <n v="7.2"/>
    <m/>
    <s v="Comedy, Romance"/>
    <x v="32"/>
    <s v="A shopping mall Santa Claus is the disguise of a businessman that got into trouble with mob's money."/>
    <s v="Terri J. Vaughn"/>
    <s v="David Mann, Tamela J. Mann, Brooke Monroe Conaway, Christopher Gurr, "/>
    <s v="124"/>
    <m/>
    <s v="https://m.media-amazon.com/images/M/MV5BMTc3OGNjMzgtZDU2ZC00ZjdmLWIyZDQtMTk4MTBjYzE3ZTFiXkEyXkFqcGdeQXVyMTg1MzYyMg@@._V1_UY209_CR0,0,140,209_AL_.jpg"/>
    <s v="Movie"/>
  </r>
  <r>
    <s v="Placido"/>
    <m/>
    <n v="85"/>
    <n v="7.8"/>
    <m/>
    <s v="Comedy, Drama"/>
    <x v="53"/>
    <s v="In a small Spanish town, a group of old ladies decides to celebrate Christmas Eve with a &quot;seat a poor man at your table&quot; dinner: each wealthy household of the town will have a homeless ...                See full summaryÂ Â»"/>
    <s v="Luis GarcĂ­a Berlanga"/>
    <s v="Cassen, JosĂ© Luis LĂłpez VĂˇzquez, Elvira QuintillĂˇ, Manuel Alexandre, "/>
    <s v="3,656"/>
    <m/>
    <s v="https://m.media-amazon.com/images/M/MV5BZmQwM2JjMTctMGYyYy00MmE3LWJlZTItMGJjZWE3NTZmZTQ0XkEyXkFqcGdeQXVyMTA0MjU0Ng@@._V1_UY209_CR3,0,140,209_AL_.jpg"/>
    <s v="Movie"/>
  </r>
  <r>
    <s v="3 Holiday Tails"/>
    <s v="TV-PG"/>
    <n v="88"/>
    <n v="5.6"/>
    <m/>
    <s v="Comedy, Family, Romance"/>
    <x v="33"/>
    <s v="Old flames reunite and sparks are reignited at Christmastime in Florida, but the man is already engaged to another woman so a recently retired couple try to intervene with the help of their dogs."/>
    <s v="Joe Menendez"/>
    <s v="Alley Mills, Julie Gonzalo, K.C. Clyde, Bruce Davison, "/>
    <s v="833"/>
    <m/>
    <s v="https://m.media-amazon.com/images/M/MV5BMTEyNzcxNjI4NzheQTJeQWpwZ15BbWU3MDEyMzAyNTk@._V1_UY209_CR0,0,140,209_AL_.jpg"/>
    <s v="Movie"/>
  </r>
  <r>
    <s v="A Sisterly Christmas"/>
    <s v="TV-PG"/>
    <n v="83"/>
    <n v="5.6"/>
    <m/>
    <s v="Drama, Romance"/>
    <x v="32"/>
    <s v="Two sisters receive an early Christmas gift, an inheritance that takes them on a luxury holiday vacation. They run into their childhood rival, who digs in on these sisters, testing their resolve as women and their bonds of sisterhood."/>
    <s v="Jerry LaMothe"/>
    <s v="Deborah Joy Winans, Kendrick Cross, Lisa Michelle Cornelius, Kyana Teresa, "/>
    <s v="182"/>
    <m/>
    <s v="https://m.media-amazon.com/images/M/MV5BMWIyYzgxZTUtYWJmZS00MGI3LWIzYTktYTlmNWNjMzgzYmM1XkEyXkFqcGdeQXVyMjIzOTA2NDk@._V1_UX140_CR0,0,140,209_AL_.jpg"/>
    <s v="Movie"/>
  </r>
  <r>
    <s v="Lady on a Train"/>
    <s v="Passed"/>
    <n v="94"/>
    <n v="6.7"/>
    <n v="48"/>
    <s v="Comedy, Crime, Film-Noir"/>
    <x v="36"/>
    <s v="In New York, a woman who partially witnesses a killing from a train window seeks the aid of a crime novelist to solve the murder."/>
    <s v="Charles David"/>
    <s v="Deanna Durbin, Ralph Bellamy, David Bruce, George Coulouris, "/>
    <s v="2,516"/>
    <m/>
    <s v="https://m.media-amazon.com/images/M/MV5BMTkxY2I4YWQtYTY1OC00ZDI3LWI5NTctM2RiOTQ0OGRhNWVlXkEyXkFqcGdeQXVyMzI5NDcxNzI@._V1_UX140_CR0,0,140,209_AL_.jpg"/>
    <s v="Movie"/>
  </r>
  <r>
    <s v="The Great Holiday Bake War"/>
    <s v="TV-PG"/>
    <n v="84"/>
    <n v="6.1"/>
    <m/>
    <s v="Comedy, Drama, Romance"/>
    <x v="11"/>
    <s v="Julian and Brianna, old rivals from baking school meet again in a TV competition having separate plans on how to win they will learn that by working together they can create a new recipe for success and love."/>
    <s v="Lisa France"/>
    <s v="LeToya Luckett, Colton Royce, Julia Dyan, Finesse Mitchell, "/>
    <s v="118"/>
    <m/>
    <s v="https://m.media-amazon.com/images/M/MV5BYjFiZWM2YzctMjMxYS00MDczLTg5NTQtMTY5NGU0ZTEwNzI3XkEyXkFqcGdeQXVyMTQzNTA5MzYz._V1_UY209_CR0,0,140,209_AL_.jpg"/>
    <s v="Movie"/>
  </r>
  <r>
    <s v="Forgotten Christmas"/>
    <m/>
    <n v="70"/>
    <n v="5.9"/>
    <m/>
    <s v="Drama, Family, Fantasy"/>
    <x v="13"/>
    <s v="The story of a tiny village like any other, except that these villagers tend to be so forgetful, over and over. This year they are forgetting that it's time for Christmas."/>
    <s v="Andrea Eckerbom"/>
    <s v="Miriam Kolstad Strand, Trond Espen Seim, Anders Baasmo, Christian Skolmen, "/>
    <s v="433"/>
    <m/>
    <s v="https://m.media-amazon.com/images/M/MV5BZTY3NzE0MzQtZTRiOS00NzVhLWI3MzYtNjRlYjlhY2VhNTc0XkEyXkFqcGdeQXVyNjA2ODM3MA@@._V1_UX140_CR0,0,140,209_AL_.jpg"/>
    <s v="Movie"/>
  </r>
  <r>
    <s v="A Golden Christmas 3"/>
    <s v="Not Rated"/>
    <n v="88"/>
    <n v="5.6"/>
    <m/>
    <s v="Comedy, Family, Romance"/>
    <x v="44"/>
    <s v="Heather is a charming, free spirit, and Bobby is a naval officer home from serving overseas. Thanks to a fun-filled theater production of &quot;A Christmas Carol,&quot; these two unlucky-in-love childhood friends may fall in love."/>
    <s v="Michael Feifer"/>
    <s v="Shantel VanSanten, Rob Mayes, Orson Bean, Nikki Deloach, "/>
    <s v="884"/>
    <m/>
    <s v="https://m.media-amazon.com/images/M/MV5BNzg2NjE3NDAwN15BMl5BanBnXkFtZTcwNjM0MDI1OQ@@._V1_UY209_CR0,0,140,209_AL_.jpg"/>
    <s v="Movie"/>
  </r>
  <r>
    <s v="A Belle for Christmas"/>
    <s v="PG"/>
    <n v="91"/>
    <n v="4.7"/>
    <m/>
    <s v="Comedy, Drama, Family"/>
    <x v="48"/>
    <s v="When a sweet young boy and his precocious sister discover their newly adopted puppy Belle has been nabbed by the beautiful gold digger, the kids recruit their neighborhood friends and set out on an adventurous rescue mission to save her."/>
    <s v="Jason Dallas"/>
    <s v="Dean Cain, Kristy Swanson, Jet Jurgensmeyer, Haylie Duff, "/>
    <s v="558"/>
    <m/>
    <s v="https://m.media-amazon.com/images/M/MV5BMTYzNDU2MzE3NF5BMl5BanBnXkFtZTgwNDcwMTA0MjE@._V1_UY209_CR4,0,140,209_AL_.jpg"/>
    <s v="Movie"/>
  </r>
  <r>
    <s v="The Night Before the Night Before Christmas"/>
    <s v="TV-PG"/>
    <n v="88"/>
    <n v="5.6"/>
    <m/>
    <s v="Family, Fantasy"/>
    <x v="57"/>
    <s v="When Santa sets off on his Christmas duties a day early, crashes into the Fox family's house, ends up with amnesia, and loses his magic sack of presents, he needs help. But the Foxes are a ...                See full summaryÂ Â»"/>
    <s v="James Orr"/>
    <s v="Jennifer Beals, Rick Roberts, R.D. Reid, Jordan Prentice, "/>
    <s v="726"/>
    <m/>
    <s v="https://m.media-amazon.com/images/M/MV5BMTQ0MzQ1NTUyMl5BMl5BanBnXkFtZTgwNzMzNDA2MDE@._V1_UY209_CR1,0,140,209_AL_.jpg"/>
    <s v="Movie"/>
  </r>
  <r>
    <s v="Cupid for Christmas"/>
    <s v="PG"/>
    <n v="87"/>
    <n v="5.6"/>
    <m/>
    <s v="Comedy, Fantasy, Romance"/>
    <x v="32"/>
    <s v="Hoping to land a promotion and become the new Cupid, his hapless apprentice, Ruby, is tasked with finding the perfect match for their most hopeless case yet."/>
    <s v="Blayne Weaver"/>
    <s v="Melanie Stone, Ryan Carnes, Natasha Behnam, Cocoa Brown, "/>
    <s v="238"/>
    <m/>
    <s v="https://m.media-amazon.com/images/M/MV5BY2I2OWU3MzAtZWQ3OC00ZmQzLWE2ZmUtNzg4ZjdiMDc3NmFmXkEyXkFqcGdeQXVyMTQwNzAyMA@@._V1_UY209_CR0,0,140,209_AL_.jpg"/>
    <s v="Movie"/>
  </r>
  <r>
    <s v="My Sweet Holiday"/>
    <m/>
    <n v="84"/>
    <n v="5.4"/>
    <m/>
    <s v="Drama, Romance"/>
    <x v="29"/>
    <s v="Sadie returns home for Christmas after her boyfriend cancels their Holiday plans, only to find out her parents have sold the family business. Begrudgingly Sadie agrees to teach the new ...                See full summaryÂ Â»"/>
    <s v="Sandra L. Martin"/>
    <s v="Malone Thomas, Jason Burkey, Remi Hilson, George Cron, "/>
    <s v="611"/>
    <m/>
    <s v="https://m.media-amazon.com/images/M/MV5BYTM4MTE0NWYtYjQyZi00MzczLThhMGYtZGMwZmM1OWEyOWYzXkEyXkFqcGdeQXVyNTQ2ODM5Mjk@._V1_UX140_CR0,0,140,209_AL_.jpg"/>
    <s v="Movie"/>
  </r>
  <r>
    <s v="Always and Forever Christmas"/>
    <s v="TV-G"/>
    <n v="87"/>
    <n v="5.4"/>
    <m/>
    <s v="Comedy, Drama, Family"/>
    <x v="13"/>
    <s v="A marketing executive makes a trip back home to sell the Christmas gift shop she inherited from her grandfather."/>
    <s v="Siobhan Devine"/>
    <s v="Lexi Lawson, Mark GhanimĂ©, Beth Broderick, Cardi Wong, "/>
    <s v="539"/>
    <m/>
    <s v="https://m.media-amazon.com/images/M/MV5BNjMyMDIxNzktZGNlYi00NGE4LTk1YTMtOWVhYjgwZDQxNjJlXkEyXkFqcGdeQXVyNTQ2NjI3NDQ@._V1_UY209_CR8,0,140,209_AL_.jpg"/>
    <s v="Movie"/>
  </r>
  <r>
    <s v="A Sweet Christmas Romance"/>
    <s v="TV-G"/>
    <n v="87"/>
    <n v="6.2"/>
    <m/>
    <s v="Comedy, Drama, Romance"/>
    <x v="13"/>
    <s v="When a food stylist finds out the owner of her favorite bakery is retiring and sponsoring a baking contest to see who will be her successor, she enters but then is forced to join forces with a rival chef to try and win."/>
    <s v="Michael Robison"/>
    <s v="Adelaide Kane, Greyston Holt, Loretta Devine, Hamza Fouad, "/>
    <s v="805"/>
    <m/>
    <s v="https://m.media-amazon.com/images/M/MV5BYTQ0MTM4NzYtNTBhOC00OWNiLWFkNTctMzAwZDRjMTZjMDJmXkEyXkFqcGdeQXVyNTQ2NjI3NDQ@._V1_UX140_CR0,0,140,209_AL_.jpg"/>
    <s v="Movie"/>
  </r>
  <r>
    <s v="The Dog Who Saved Christmas Vacation"/>
    <s v="PG"/>
    <n v="89"/>
    <n v="3.7"/>
    <m/>
    <s v="Comedy, Family"/>
    <x v="57"/>
    <s v="The Bannister family - including former K-9 police hero Zeus (voiced by Mario LĂłpez) - is back, and this time they're spending their holidays at a beautiful Rocky Mountain resort."/>
    <s v="Michael Feifer"/>
    <s v="Mario Lopez, Dean Cain, Paris Hilton, Gary Valentine, "/>
    <s v="469"/>
    <m/>
    <s v="https://m.media-amazon.com/images/M/MV5BOTk2MDU4NTYxOF5BMl5BanBnXkFtZTgwOTA5NDA2MDE@._V1_UY209_CR8,0,140,209_AL_.jpg"/>
    <s v="Movie"/>
  </r>
  <r>
    <s v="Christmas at the Chateau"/>
    <s v="TV-PG"/>
    <n v="98"/>
    <n v="3.8"/>
    <m/>
    <s v="Comedy, Drama, Romance"/>
    <x v="13"/>
    <s v="How will 3 sisters save the Shakespeare Chateau, historic mansion and beloved family home, from a corrupt bank that threatens to foreclose on Christmas Day?"/>
    <s v="Jason Hudson"/>
    <s v="Kinsey Leigh Redmond, Justen Jones, Jeffrey Staab, Sarah McGuire, "/>
    <s v="346"/>
    <m/>
    <s v="https://m.media-amazon.com/images/M/MV5BNWM3MmY4MWItZTU3My00NjBhLTg3Y2QtZjk5ZGQ5MGIyMGM1XkEyXkFqcGdeQXVyMTUzMDQ3NTE@._V1_UY209_CR11,0,140,209_AL_.jpg"/>
    <s v="Movie"/>
  </r>
  <r>
    <s v="Country Roads Christmas"/>
    <m/>
    <n v="85"/>
    <n v="6.2"/>
    <m/>
    <s v="Comedy, Drama, Romance"/>
    <x v="11"/>
    <s v="When the daughter of a country singer loses her job at a record label, she goes off to become her estranged father's manager and finds love along the way."/>
    <s v="Marco Deufemia"/>
    <s v="Lanie McAuley, Bo Yokely, Bailey Chase, Roy Lewis, "/>
    <s v="58"/>
    <m/>
    <s v="https://m.media-amazon.com/images/M/MV5BNjYyMWFlZjktNzk5NC00OWNlLWExN2YtNjdiOTJjMzQ4YTk1XkEyXkFqcGdeQXVyNjI4Mzg5OTg@._V1_UX140_CR0,0,140,209_AL_.jpg"/>
    <s v="Movie"/>
  </r>
  <r>
    <s v="Christmas Is Here Again"/>
    <s v="G"/>
    <n v="74"/>
    <n v="5.0999999999999996"/>
    <m/>
    <s v="Animation, Adventure, Comedy"/>
    <x v="27"/>
    <s v="When the evil Krad steals Santa's toy bag he crushes the holiday spirit- and the world's children forget about Christmas. Now, an orphan and her friends embark on a polar adventure to try to stop Krad from destroying Christmas."/>
    <s v="Robert Zappia"/>
    <s v="Darrell Van Citters, Jay Leno, Edward Asner, Kathy Bates, Madison Davenport, "/>
    <s v="373"/>
    <m/>
    <s v="https://m.media-amazon.com/images/M/MV5BMTM5NDUyODEwOF5BMl5BanBnXkFtZTcwNDM5MzkzMQ@@._V1_UY209_CR0,0,140,209_AL_.jpg"/>
    <s v="Movie"/>
  </r>
  <r>
    <s v="A Christmas Duet"/>
    <s v="Not Rated"/>
    <n v="84"/>
    <n v="5.9"/>
    <m/>
    <s v="Drama, Music, Romance"/>
    <x v="13"/>
    <s v="During the chaos of planning a Christmas festival and vying for the Top Winter Lodge Award, an innkeeper rekindles her love of music as well as her love for her former music partner."/>
    <s v="Catherine Cyran"/>
    <s v="Chaley Rose, Rome Flynn, Chiara Zanni, Lane Edwards, "/>
    <s v="818"/>
    <m/>
    <s v="https://m.media-amazon.com/images/M/MV5BNTUxMmFjMjUtMzhkOS00ZDk0LWEzMDQtNWI1NDVmMTU0OGM2XkEyXkFqcGdeQXVyMTE3NDAwNTM@._V1_UX140_CR0,0,140,209_AL_.jpg"/>
    <s v="Movie"/>
  </r>
  <r>
    <s v="The Truth About Christmas"/>
    <s v="TV-14"/>
    <n v="90"/>
    <n v="5.6"/>
    <m/>
    <s v="Comedy, Drama, Romance"/>
    <x v="4"/>
    <s v="Jillian, a spin doctor for her councilman boyfriend, George, is not above lying to a little girl to achieve her goals, especially as she's about to meet George's family, so Santa decides to teach her a lesson."/>
    <s v="Jaime Eliezer Karas"/>
    <s v="Kali Hawk, Damon Dayoub, Ali Ghandour, Michela Cannon, "/>
    <s v="655"/>
    <m/>
    <s v="https://m.media-amazon.com/images/M/MV5BZDQ1ZDg2YjktYWI4Ny00Y2Y4LWI1MjEtODI4NDU5MTFmYzBjXkEyXkFqcGdeQXVyNTgzNDAyODA@._V1_UX140_CR0,0,140,209_AL_.jpg"/>
    <s v="Movie"/>
  </r>
  <r>
    <s v="All I Want for Christmas"/>
    <s v="PG"/>
    <n v="86"/>
    <n v="5.8"/>
    <m/>
    <s v="Family"/>
    <x v="11"/>
    <s v="A young girl's Christmas wish for her divorced parents to get back together becomes a reality with a twist of holiday joy, comedy, and laughter."/>
    <s v="Armani Martin"/>
    <s v="Patricia Mizen, Sarah Mae Agnew, Queen Ajima, Cecil, "/>
    <s v="47"/>
    <m/>
    <s v="https://m.media-amazon.com/images/M/MV5BMWY5N2ZjNDYtOWIyZS00ZjliLTliNWEtYWIxNTYzZmFlNDE3XkEyXkFqcGdeQXVyOTYwNjI5MzU@._V1_UY209_CR2,0,140,209_AL_.jpg"/>
    <s v="Movie"/>
  </r>
  <r>
    <s v="The Dog Who Saved the Holidays"/>
    <s v="PG"/>
    <n v="83"/>
    <n v="4.5"/>
    <m/>
    <s v="Comedy, Family"/>
    <x v="44"/>
    <s v="The Bannisters are back with a new family addition - a mischievous pup named Eve. Watch as everyone's favorite dog, Zeus, learns to love his new sister and take down some bumbling thieves."/>
    <s v="Michael Feifer"/>
    <s v="Joey Lawrence, Peyton List, Gary Valentine, Elisa Donovan, "/>
    <s v="312"/>
    <m/>
    <s v="https://m.media-amazon.com/images/M/MV5BMjA2MTMzMzU3Nl5BMl5BanBnXkFtZTgwNTgwNzA2MDE@._V1_UY209_CR8,0,140,209_AL_.jpg"/>
    <s v="Movie"/>
  </r>
  <r>
    <s v="The Santa Incident"/>
    <s v="Not Rated"/>
    <n v="88"/>
    <n v="4.8"/>
    <m/>
    <s v="Comedy, Family"/>
    <x v="57"/>
    <s v="After his sleigh is shot down while flying through restricted military airspace, an earthbound Santa is sought for questioning by a pair of overzealous Homeland Security agents. The fate of...                See full summaryÂ Â»"/>
    <s v="Yelena Lanskaya"/>
    <s v="Ali Lyons, Scott Graham, James Cosmo, Ione Skye, "/>
    <s v="426"/>
    <m/>
    <s v="https://m.media-amazon.com/images/M/MV5BMjEyMTk0OTY4MV5BMl5BanBnXkFtZTcwMDgxODU4Ng@@._V1_UY209_CR4,0,140,209_AL_.jpg"/>
    <s v="Movie"/>
  </r>
  <r>
    <s v="Christmas Holidate"/>
    <m/>
    <n v="84"/>
    <n v="3"/>
    <m/>
    <s v="Comedy, Drama, Romance"/>
    <x v="22"/>
    <s v="When single businesswoman Holly Harper uses her company's unreleased dating app to ease family tension during the holidays, a glitch in the app causes more than one date to arrive."/>
    <s v="Gregory Alan Williams"/>
    <s v="Jasmine Burke, Gregory Alan Williams, DeAnna Yarbough, Natalie W. Baker, "/>
    <s v="19"/>
    <m/>
    <s v="https://m.media-amazon.com/images/M/MV5BOTZiNTJmYTEtNzg2Zi00Yzk4LTgyODUtYzFjMjgyYWFjMDcwXkEyXkFqcGdeQXVyMTQ5OTQ3NjE4._V1_UY209_CR8,0,140,209_AL_.jpg"/>
    <s v="Movie"/>
  </r>
  <r>
    <s v="All I Didn't Want for Christmas"/>
    <m/>
    <n v="89"/>
    <n v="6"/>
    <m/>
    <s v="Comedy, Romance"/>
    <x v="11"/>
    <s v="Emily Harris is not doing great. In a desperate attempt to improve her life and make this Christmas not totally suck, Emily writes a letter to Santa. Fortunately, and unfortunately, her wine-soaked wishes start coming true."/>
    <s v="Brittany Scott Smith"/>
    <s v="Gabourey Sidibe, Loretta Devine, Kel Mitchell, Andrew Bushell, "/>
    <s v="222"/>
    <m/>
    <s v="https://m.media-amazon.com/images/M/MV5BYzJmY2UxOTUtZTI3NC00ZjNmLWEwZmUtNmZiZDkwN2YyYmVkXkEyXkFqcGdeQXVyNjc2NjM5NjA@._V1_UY209_CR13,0,140,209_AL_.jpg"/>
    <s v="Movie"/>
  </r>
  <r>
    <s v="Holiday Heist"/>
    <s v="TV-PG"/>
    <n v="87"/>
    <n v="5.7"/>
    <m/>
    <s v="Crime, Drama, Romance"/>
    <x v="13"/>
    <s v="A man released from prison is torn between a life of crime and a fresh start with a woman he meets while scoping out a potential heist"/>
    <s v="Roger M. Bobb"/>
    <s v="Chaley Rose, Tobias Truvillion, Phillip Edward Van Lear, Lucien Cambric, "/>
    <s v="161"/>
    <m/>
    <s v="https://m.media-amazon.com/images/M/MV5BZTc1YWQ3Y2ItMDVmYi00YTE1LThlMTItMGE0OGQ1MzcwMzBjXkEyXkFqcGdeQXVyNTc4ODE0MDU@._V1_UX140_CR0,0,140,209_AL_.jpg"/>
    <s v="Movie"/>
  </r>
  <r>
    <s v="Santa Swap: Merry Christmas Mr. Andersen"/>
    <m/>
    <n v="70"/>
    <n v="6.3"/>
    <m/>
    <s v="Adventure, Comedy, Family"/>
    <x v="19"/>
    <s v="Alf PrĂ¸ysen's classic tale tells the story of the Christmas-loving carpenter struggling to make his three children believe in Santa Claus. He swaps places with him on Christmas Eve to create a Christmas like no other."/>
    <s v="Terje Rangnes"/>
    <s v="Trond Espen Seim, Anders Baasmo, Ingeborg RaustĂ¸l, Johanna MĂ¸rck, "/>
    <s v="834"/>
    <m/>
    <s v="https://m.media-amazon.com/images/M/MV5BZDIxNmE3MjEtZWVhMi00MDNkLWJiYzktY2ZmNzI4MzQ1NzIwXkEyXkFqcGdeQXVyNjk4MzY1MTk@._V1_UY209_CR3,0,140,209_AL_.jpg"/>
    <s v="Movie"/>
  </r>
  <r>
    <s v="Entertaining Christmas"/>
    <s v="TV-G"/>
    <n v="85"/>
    <n v="6.1"/>
    <m/>
    <s v="Comedy, Romance"/>
    <x v="4"/>
    <s v="Candace has never lived up to her mom's standards. She's sent in her place to plan a Christmas party."/>
    <s v="Robin Dunne"/>
    <s v="Jodie Sweetin, Brendan Fehr, Jane Moffat, Ana Araujo, "/>
    <s v="1,141"/>
    <m/>
    <s v="https://m.media-amazon.com/images/M/MV5BN2VjYjdmZTktNmZlYy00NTJlLWE1NDktNGMxMWFkYWU3NTM1XkEyXkFqcGdeQXVyNDM5NDkyODg@._V1_UX140_CR0,0,140,209_AL_.jpg"/>
    <s v="Movie"/>
  </r>
  <r>
    <s v="The Christmas Edition"/>
    <s v="TV-PG"/>
    <n v="88"/>
    <n v="6.1"/>
    <m/>
    <s v="Drama, Romance"/>
    <x v="29"/>
    <s v="At Christmastime, up-and-coming journalist Jackie's life is at crossroads until she finds an unexpected opportunity to run a newspaper in small-town Alaska. She decides to try it and ...                See full summaryÂ Â»"/>
    <s v="Peter Sullivan"/>
    <s v="Carly Hughes, Rob Mayes, Marie Osmond, Aloma Wright, "/>
    <s v="698"/>
    <m/>
    <s v="https://m.media-amazon.com/images/M/MV5BOTgyNWVjYjgtY2YzMi00MGQ3LTk4ZjgtNDhlODM5NDViZThlXkEyXkFqcGdeQXVyMTU0NjY0NDg@._V1_UY209_CR34,0,140,209_AL_.jpg"/>
    <s v="Movie"/>
  </r>
  <r>
    <s v="Magical Christmas Shoes"/>
    <s v="TV-G"/>
    <n v="87"/>
    <n v="6.3"/>
    <m/>
    <s v="Comedy, Romance"/>
    <x v="13"/>
    <s v="A pair of magical shoes step into Noelle's holiday season, allowing her to rediscover her Christmas spirit and find love too."/>
    <s v="Robin Dunne"/>
    <s v="Erin Karpluk, Damon Runyan, Genelle Williams, Drew Nelson, "/>
    <s v="623"/>
    <m/>
    <s v="https://m.media-amazon.com/images/M/MV5BODIyNzEwZTYtNDFmMS00NTQ1LTg3YzgtMDYzZjU2YjdiNWQzXkEyXkFqcGdeQXVyNTQ2NjI3NDQ@._V1_UY209_CR0,0,140,209_AL_.jpg"/>
    <s v="Movie"/>
  </r>
  <r>
    <s v="Mariah Carey's Magical Christmas Special"/>
    <s v="TV-G"/>
    <n v="43"/>
    <n v="5.8"/>
    <m/>
    <s v="Adventure, Family, Fantasy"/>
    <x v="29"/>
    <s v="When the world is faced with a holiday cheer crisis, the North Pole knows only one person who can solve it: Santa's great friend, Mariah Carey."/>
    <s v="Roman Coppola"/>
    <s v="Hamish Hamilton, Mariah Carey, Monroe Cannon, Moroccan Cannon, Misty Copeland, "/>
    <s v="1,476"/>
    <m/>
    <s v="https://m.media-amazon.com/images/M/MV5BZmVmMTZmYjEtMGVjMy00NjFkLTg0NDItZTdlMDYxODFmMjE2XkEyXkFqcGdeQXVyMDM2NDM2MQ@@._V1_UY209_CR0,0,140,209_AL_.jpg"/>
    <s v="Movie"/>
  </r>
  <r>
    <s v="Holiday Hideaway"/>
    <s v="TV-14"/>
    <n v="96"/>
    <n v="8.3000000000000007"/>
    <m/>
    <s v="Family, Romance"/>
    <x v="11"/>
    <s v="Carly Stewart is the queen of holiday celebrations, but her mistletoe misstep sends her running to a Holiday Hideaway that teaches her the importance of family, forgiveness, and fighting for love."/>
    <s v="Cole Patterson"/>
    <s v="Lamese Williams, Vivica A. Fox, Camille Winbush, Ella Joyce, Reginald C. Hayes, "/>
    <s v="48"/>
    <m/>
    <s v="https://m.media-amazon.com/images/M/MV5BNzI1NDY5MDItMzkxYS00MDkzLTg0MjgtNTA0MTdmMGJhYmM3XkEyXkFqcGdeQXVyMTM0NzYzMzc0._V1_UY209_CR34,0,140,209_AL_.jpg"/>
    <s v="Movie"/>
  </r>
  <r>
    <s v="Christmas in Wolf Creek"/>
    <s v="TV-G"/>
    <n v="86"/>
    <n v="4.7"/>
    <m/>
    <s v="Comedy, Drama, Romance"/>
    <x v="11"/>
    <s v="A woman and her boyfriend struggle to maintain their relationship, and when a reindeer threatens the annual Christmas play, the couple must work together to save Christmas for the town."/>
    <s v="Marco Deufemia"/>
    <s v="Tim Rozon, Nola Martin, Art Hindle, Madeline Leon, "/>
    <s v="60"/>
    <m/>
    <s v="https://m.media-amazon.com/images/M/MV5BNzM5ZjU1OTYtYzE4ZC00OTQzLTg0MTktNTFlZGJhMzdjODA0XkEyXkFqcGdeQXVyNjI4Mzg5OTg@._V1_UY209_CR4,0,140,209_AL_.jpg"/>
    <s v="Movie"/>
  </r>
  <r>
    <s v="Christmas on Wheels"/>
    <s v="TV-PG"/>
    <n v="86"/>
    <n v="5.8"/>
    <m/>
    <s v="Romance"/>
    <x v="29"/>
    <s v="Upon learning that her uncle sold her mom's vintage convertible, a car full of Christmas memories, Ashley enlists the help of her uncle's attorney Duncan to get it back."/>
    <s v="Marita Grabiak"/>
    <s v="Tiya Sircar, Lara Amersey, Serena Arella, Jennifer Austin, "/>
    <s v="459"/>
    <m/>
    <s v="https://m.media-amazon.com/images/M/MV5BMDg3Y2RkYjUtZGY2OS00MzMzLWFkNWItMTI1NGYxMjc4NTI4XkEyXkFqcGdeQXVyNTQ2NjI3NDQ@._V1_UX140_CR0,0,140,209_AL_.jpg"/>
    <s v="Movie"/>
  </r>
  <r>
    <s v="The Christmas Clapback"/>
    <m/>
    <n v="79"/>
    <n v="7.2"/>
    <m/>
    <s v="Comedy"/>
    <x v="11"/>
    <s v="Every year, three sisters battle one another for a chance to win the Christmas cook-off competition. However, when a vivacious social-media influencer enters the competition, the sisters must choose to rise together or fall divided."/>
    <s v="Robin Givens"/>
    <s v="Nadine Ellis, Porscha Coleman, Candace Maxwell, Kara Royster, "/>
    <s v="73"/>
    <m/>
    <s v="https://m.media-amazon.com/images/M/MV5BMDcwM2FiOTUtNTkxOS00YjBmLTkxM2ItZDY2MTQ0NmQ0MGRhXkEyXkFqcGdeQXVyMTU2ODA1MzI@._V1_UY209_CR8,0,140,209_AL_.jpg"/>
    <s v="Movie"/>
  </r>
  <r>
    <s v="Wish for Christmas"/>
    <s v="PG"/>
    <n v="96"/>
    <n v="4.9000000000000004"/>
    <m/>
    <s v="Drama, Family"/>
    <x v="19"/>
    <s v="A high-school student makes a wish that her parents would lose their faith."/>
    <s v="John K.D. Graham"/>
    <s v="Joey Lawrence, Leigh-Allyn Baker, Anna Fricks, Bill Engvall, "/>
    <s v="962"/>
    <m/>
    <s v="https://m.media-amazon.com/images/M/MV5BMjEwODE4ODAyOV5BMl5BanBnXkFtZTgwMzUwNzg0MDI@._V1_UY209_CR8,0,140,209_AL_.jpg"/>
    <s v="Movie"/>
  </r>
  <r>
    <s v="Baby in a Manger"/>
    <s v="G"/>
    <n v="80"/>
    <n v="5.2"/>
    <m/>
    <s v="Drama, Romance"/>
    <x v="13"/>
    <s v="Christmas is about a miracle baby, but when CPS agent Alison and police officer Brock find a lost baby lying in a nativity scene, it'll take a miracle for them just to stop bickering. Can ...                See full summaryÂ Â»"/>
    <s v="Justin G. Dyck"/>
    <s v="Monica Rodriguez Knox, Michael Morrone, Caylin Turner, Gene Abella, "/>
    <s v="286"/>
    <m/>
    <s v="https://m.media-amazon.com/images/M/MV5BNWRjNDk2YWMtOWQ0Ni00YzliLWI3MzQtNzhhZDhjOWE4NjlmXkEyXkFqcGdeQXVyNjI4Mzg5OTg@._V1_UY209_CR2,0,140,209_AL_.jpg"/>
    <s v="Movie"/>
  </r>
  <r>
    <s v="NagykarĂˇcsony"/>
    <m/>
    <n v="110"/>
    <n v="6.2"/>
    <m/>
    <s v="Comedy, Romance"/>
    <x v="32"/>
    <s v="A firefighter develops a fear of heights and has strange visions after his wedding proposal goes up in smoke.Will a teacher he meets later cure his vertigo and mend his broken heart?"/>
    <s v="DĂˇniel Tiszeker"/>
    <s v="AndrĂˇs Ă–tvĂ¶s, EmĂ¶ke Zsigmond, PĂ©ter Scherer, Lia Pokorny, "/>
    <s v="1,360"/>
    <m/>
    <s v="https://m.media-amazon.com/images/M/MV5BODZiYTg2YjYtYWE5OC00NzQ5LWE5ODktM2Y5ZDRlMDRhMDBjXkEyXkFqcGdeQXVyMTMxNjQ4MzA@._V1_UY209_CR3,0,140,209_AL_.jpg"/>
    <s v="Movie"/>
  </r>
  <r>
    <s v="We Wish You a Turtle Christmas"/>
    <m/>
    <n v="25"/>
    <n v="2.2000000000000002"/>
    <m/>
    <s v="Short, Comedy, Musical"/>
    <x v="9"/>
    <s v="On Christmas Eve the Turtles realize they've forgotten to get Splinter a gift. They hit the town to try to figure out what to get him, their kid fans join them and lots of singing, dancing and some rapping and shenanigans ensues."/>
    <s v="Larry Osborne"/>
    <s v="Eric Anzalone, Alfredo Miller, Florence Reymond, Ronn K. Smith, "/>
    <s v="444"/>
    <m/>
    <s v="https://m.media-amazon.com/images/M/MV5BMTZkY2NmNjUtZGU4Ny00MjdjLTg5YjctNmZmY2ZlMzJjN2IwXkEyXkFqcGdeQXVyMzU0NzkwMDg@._V1_UX140_CR0,0,140,209_AL_.jpg"/>
    <s v="Movie"/>
  </r>
  <r>
    <s v="This Is Our Christmas"/>
    <m/>
    <n v="79"/>
    <n v="3.3"/>
    <m/>
    <s v="Family"/>
    <x v="4"/>
    <s v="The Foxworth family decide to spend the Christmas holiday with their aunt Maggy, only to find her beloved bakery is under threat. It's up to the family to band together, save the bakery and pull off a Christmas miracle."/>
    <s v="Christian Filippella"/>
    <s v="Margaret O'Brien, Ronn Moss, Brandon Tyler Russell, Donna Spangler, "/>
    <s v="189"/>
    <m/>
    <s v="https://m.media-amazon.com/images/M/MV5BYmNjMTdjMTktZTMyMS00OGQ1LWFhOWQtMTUwMTU3OTliNTBlXkEyXkFqcGdeQXVyMTMzMjkzMg@@._V1_UX140_CR0,0,140,209_AL_.jpg"/>
    <s v="Movie"/>
  </r>
  <r>
    <s v="The Christmas Consultant"/>
    <s v="TV-PG"/>
    <n v="88"/>
    <n v="5.0999999999999996"/>
    <m/>
    <s v="Comedy"/>
    <x v="44"/>
    <s v="A sought-after holiday consultant is hired by a workaholic mother to get her family through the holidays."/>
    <s v="John Bradshaw"/>
    <s v="David Hasselhoff, Caroline Rhea, Barclay Hope, Eliza Faria, "/>
    <s v="634"/>
    <m/>
    <s v="https://m.media-amazon.com/images/M/MV5BOWJhZjI4NWUtMDA2MC00N2RhLWFjZjQtZDA4NGNlZjZhYjUxXkEyXkFqcGdeQXVyNzM3MjY2MjU@._V1_UY209_CR3,0,140,209_AL_.jpg"/>
    <s v="Movie"/>
  </r>
  <r>
    <s v="The Christmas Doodle"/>
    <m/>
    <n v="60"/>
    <n v="4.4000000000000004"/>
    <m/>
    <s v="Family"/>
    <x v="32"/>
    <s v="A Christmas story with a puppy."/>
    <s v="Ashley Hays Wright"/>
    <s v="Ashley Hays Wright, David Owen Wright, Scout Wright, Cadence Wright, "/>
    <s v="52"/>
    <m/>
    <s v="https://m.media-amazon.com/images/M/MV5BYjg1ZDA4MTAtYzNjMy00OWZmLWE3NWYtZGU5NjYzMzRkMmQxXkEyXkFqcGdeQXVyMjY2NDc0OTQ@._V1_UY209_CR5,0,140,209_AL_.jpg"/>
    <s v="Movie"/>
  </r>
  <r>
    <s v="An Accidental Christmas"/>
    <s v="TV-PG"/>
    <n v="90"/>
    <n v="4.5"/>
    <m/>
    <s v="Comedy, Family, Romance"/>
    <x v="27"/>
    <s v="A couple separated for almost a year endure the machinations of their two children trying to effect a reconciliation."/>
    <s v="Fred Olen Ray"/>
    <s v="Cynthia Gibb, David Millbern, Jason Connery, Stuart Pankin, "/>
    <s v="609"/>
    <m/>
    <s v="https://m.media-amazon.com/images/M/MV5BZTZkMjEwZGMtYWMyMC00ZjM2LTk0ZTktMDFkNWJhZGY5NTAwXkEyXkFqcGdeQXVyNzE5MTA4Nw@@._V1_UY209_CR8,0,140,209_AL_.jpg"/>
    <s v="Movie"/>
  </r>
  <r>
    <s v="Christmas by Chance"/>
    <m/>
    <n v="97"/>
    <n v="6.2"/>
    <m/>
    <s v="Comedy, Romance"/>
    <x v="29"/>
    <s v="The owner of a struggling gift shop is hired by a famous entrepreneur to organize a romantic marriage proposal for his socialite girlfriend."/>
    <s v="Andrew Cymek"/>
    <s v="Winny Clarke, Jacob Blair, Celine Tsai, Sharjil Rasool, "/>
    <s v="338"/>
    <m/>
    <s v="https://m.media-amazon.com/images/M/MV5BZmRmZmQ5MWUtOTEyZi00ODliLWExM2EtMDkyMzk5ZWNhNGE3XkEyXkFqcGdeQXVyNDk3ODk4OQ@@._V1_UX140_CR0,0,140,209_AL_.jpg"/>
    <s v="Movie"/>
  </r>
  <r>
    <s v="Baking Spirits Bright"/>
    <s v="TV-PG"/>
    <n v="85"/>
    <n v="5.2"/>
    <m/>
    <s v="Drama, Romance"/>
    <x v="32"/>
    <s v="Mira Varma will do everything it takes to protect the core and heart of the family fruitcakes company she loves."/>
    <s v="Aubrey Arnason"/>
    <s v="Rekha Sharma, Dion Johnstone, Aadila Dosani, Praneet Akilla, "/>
    <s v="281"/>
    <m/>
    <s v="https://m.media-amazon.com/images/M/MV5BYmM1ODNjMjktMTBmYy00ZDU4LTlmOTctNjQwNzM1MzhkMGU3XkEyXkFqcGdeQXVyMTExNDQ2MTI@._V1_UX140_CR0,0,140,209_AL_.jpg"/>
    <s v="Movie"/>
  </r>
  <r>
    <s v="A Sugar &amp; Spice Holiday"/>
    <s v="TV-G"/>
    <n v="84"/>
    <n v="6.3"/>
    <m/>
    <s v="Comedy, Drama, Romance"/>
    <x v="29"/>
    <s v="A rising young architect, Suzy, returns to her hometown in Maine for Christmas and finds herself competing in the local gingerbread bake-off alongside an old high school classmate, Billy, while also trying to win a big promotion at work."/>
    <s v="Jennifer Liao"/>
    <s v="Jacky Lai, Tony Giroux, Lillian Lim, Tzi Ma, "/>
    <s v="565"/>
    <m/>
    <s v="https://m.media-amazon.com/images/M/MV5BN2JiZGNiOWQtYmY0Ny00MDc1LWFkZmMtMGU0MjQyZTY1M2E1XkEyXkFqcGdeQXVyMzU0Njg0MDI@._V1_UX140_CR0,0,140,209_AL_.jpg"/>
    <s v="Movie"/>
  </r>
  <r>
    <s v="A Christmas for Mary"/>
    <s v="TV-G"/>
    <n v="90"/>
    <n v="5.8"/>
    <m/>
    <s v="Drama, Romance"/>
    <x v="29"/>
    <s v="Up-and-coming journalist Lena Jones is tasked with delivering a story by Christmas that will wow her boss, magazine editor Vivian Vaye, who is dangling a promotion to head writer over ...                See full summaryÂ Â»"/>
    <s v="David DeCoteau"/>
    <s v="Vivica A. Fox, JackĂ©e Harry, Morgan Dixon, Leah Briese, "/>
    <s v="179"/>
    <m/>
    <s v="https://m.media-amazon.com/images/M/MV5BNTI5ZDAzNGMtZTA0Yy00MWQxLThmNzMtMzgzMjcwM2NjMTk0XkEyXkFqcGdeQXVyMTU0NjY0NDg@._V1_UY209_CR0,0,140,209_AL_.jpg"/>
    <s v="Movie"/>
  </r>
  <r>
    <s v="The Dog Days of Christmas"/>
    <m/>
    <n v="88"/>
    <n v="5.2"/>
    <m/>
    <s v="Family, Romance"/>
    <x v="32"/>
    <s v="After finishing a mission, aid worker Annie Blake is going home to Vermont to spend the holidays with her family. When the local animal shelter closes, Annie steps in to save it with the help of the local vet and old school nemesis, Dylan."/>
    <s v="Tori Garrett"/>
    <s v="Georgia Flood, Ezekiel Simat, Anthony Phelan, Christine Amor, "/>
    <s v="310"/>
    <m/>
    <s v="https://m.media-amazon.com/images/M/MV5BODMwZDNmNmUtMzU4OC00N2YzLWJjNGQtODIzMTYwNWQ5YTFkXkEyXkFqcGdeQXVyNDIyOTQ4MzY@._V1_UY209_CR0,0,140,209_AL_.jpg"/>
    <s v="Movie"/>
  </r>
  <r>
    <s v="A Crafty Christmas Romance"/>
    <s v="TV-PG"/>
    <n v="84"/>
    <n v="5.5"/>
    <m/>
    <s v="Romance"/>
    <x v="29"/>
    <s v="Mandy Page, the owner of a used book store, loves Christmas.When she finds a touching letter to Santa stuffed between the pages of an old book recently donated, she decides it would be fun ...                See full summaryÂ Â»"/>
    <s v="Brian Brough"/>
    <s v="Nicola Posener, Brad Johnson, Renny Grames, Wuta Beta, "/>
    <s v="585"/>
    <m/>
    <s v="https://m.media-amazon.com/images/M/MV5BNjM1OWQzYWQtOTM4Yy00YjM4LTljODYtY2NmYzZhYmVhZDEwXkEyXkFqcGdeQXVyMjUwOTMwNw@@._V1_UY209_CR8,0,140,209_AL_.jpg"/>
    <s v="Movie"/>
  </r>
  <r>
    <s v="Baking Christmas"/>
    <s v="TV-PG"/>
    <n v="84"/>
    <n v="6.1"/>
    <m/>
    <s v="Comedy, Drama, Romance"/>
    <x v="13"/>
    <s v="When their mother decides to retire, her three children organize the Christmas Cake Off to choose which one of them will take over the family bakery."/>
    <s v="Fred Olen Ray"/>
    <s v="Khalilah Joi, Arnell Powell, Leigh-Ann Rose, Aloma Wright, "/>
    <s v="185"/>
    <m/>
    <s v="https://m.media-amazon.com/images/M/MV5BMDgyNzJmNTYtYWI2Mi00ZDIwLTgyMWEtNWYwYWM5YzgyMzUxXkEyXkFqcGdeQXVyMTU0NjY0NDg@._V1_UY209_CR12,0,140,209_AL_.jpg"/>
    <s v="Movie"/>
  </r>
  <r>
    <s v="A Law for Christmas"/>
    <m/>
    <m/>
    <m/>
    <m/>
    <s v="Romance"/>
    <x v="76"/>
    <s v="A young politician has to leave the city for her career and finds her vocation and true love in the countryside."/>
    <s v="Simon Wesely"/>
    <s v="Savannah Lathem, Chase Giacomo, Joshua Wesely, G. Michael Nicolosi, "/>
    <m/>
    <m/>
    <s v="https://m.media-amazon.com/images/M/MV5BZjAxZWVmNGEtODZkMy00NmQ5LWFhYzMtZGU4MDdjZjgyZmNmXkEyXkFqcGdeQXVyODI5OTQ0ODg@._V1_UY209_CR0,0,140,209_AL_.jpg"/>
    <s v="Movie"/>
  </r>
  <r>
    <s v="One Christmas Wish"/>
    <s v="TV-PG"/>
    <n v="86"/>
    <n v="6.7"/>
    <m/>
    <s v="Drama, Family, Musical"/>
    <x v="49"/>
    <s v="Feeling alone during the holidays, a college student places an ad to find a family to spend time with her on Christmas."/>
    <s v="James Head"/>
    <s v="Amber Riley, Matreya Fedor, Priscilla Faia, Camille Sullivan, "/>
    <s v="566"/>
    <m/>
    <s v="https://m.media-amazon.com/images/M/MV5BNjI1ZWFlMmYtMTVmZS00MmE1LWI1ZmUtZTRmYzA1YTQwMDRjXkEyXkFqcGdeQXVyMDEwODMxNA@@._V1_UY209_CR4,0,140,209_AL_.jpg"/>
    <s v="Movie"/>
  </r>
  <r>
    <s v="Christmas with the Karountzoses"/>
    <s v="Not Rated"/>
    <n v="110"/>
    <n v="6.3"/>
    <m/>
    <s v="Comedy"/>
    <x v="49"/>
    <s v="On Christmas Eve Michael Karountzos finds out he didn't get his anticipated promotion and must now deal with fourteen Greek relatives at his dinner table."/>
    <s v="J.J. Englert"/>
    <s v="Robert Krantz, Robert Krantz, Nicole Laino, Kee Broussard, Angelo Tsarouchas, "/>
    <s v="112"/>
    <m/>
    <s v="https://m.media-amazon.com/images/M/MV5BMjE3Mzc1MDE2MF5BMl5BanBnXkFtZTgwMDM3NDkyNzE@._V1_UY209_CR8,0,140,209_AL_.jpg"/>
    <s v="Movie"/>
  </r>
  <r>
    <s v="Letters to Santa"/>
    <m/>
    <n v="110"/>
    <n v="7.2"/>
    <m/>
    <s v="Comedy, Romance"/>
    <x v="33"/>
    <s v="A romantic comedy set on Christmas Eve in Warsaw and centered around a series of characters."/>
    <s v="Mitja Okorn"/>
    <s v="Maciej Stuhr, Roma Gasiorowska, Tomasz Karolak, Agnieszka Dygant, "/>
    <s v="4,754"/>
    <m/>
    <s v="https://m.media-amazon.com/images/M/MV5BMTkwMjg3NjE5OV5BMl5BanBnXkFtZTcwNTcxNDg4OA@@._V1_UY209_CR3,0,140,209_AL_.jpg"/>
    <s v="Movie"/>
  </r>
  <r>
    <s v="Barbie: A Perfect Christmas"/>
    <s v="Not Rated"/>
    <n v="74"/>
    <n v="5.4"/>
    <m/>
    <s v="Animation, Family, Musical"/>
    <x v="33"/>
    <s v="With big plans and Christmas just around the corner, Barbie and her sisters pack their suitcases to visit Aunt Millie; but, instead, they wind up in a snow-capped and super-festive little town. Is this going to be the best Christmas ever?"/>
    <s v="Mark Baldo"/>
    <s v="Diana Kaarina, Jennifer Waris, Rachel Drance, Nevada Brandt, "/>
    <s v="1,273"/>
    <m/>
    <s v="https://m.media-amazon.com/images/M/MV5BNTViOWNjODEtMTdmNi00MjU5LThjYjgtYzYxZGRjMWIxMDM3XkEyXkFqcGdeQXVyNDgyODgxNjE@._V1_UX140_CR0,0,140,209_AL_.jpg"/>
    <s v="Movie"/>
  </r>
  <r>
    <s v="His and Her Christmas"/>
    <s v="TV-PG"/>
    <n v="89"/>
    <n v="5.0999999999999996"/>
    <m/>
    <s v="Comedy, Drama, Romance"/>
    <x v="23"/>
    <s v="Tom Lane is the star columnist for the media conglomerate owned San Francisco Sun newspaper. The company is thinking about increasing Tom's exposure by producing a new television show ...                See full summaryÂ Â»"/>
    <s v="Farhad Mann"/>
    <s v="Dina Meyer, David Sutcliffe, April Telek, Kyle Cassie, "/>
    <s v="719"/>
    <m/>
    <s v="https://m.media-amazon.com/images/M/MV5BYzE4YjM5NzEtNDE2Ny00YTUwLWJkN2MtYzdjZmI0YWM0NDBhXkEyXkFqcGdeQXVyNjU0NTI0Nw@@._V1_UX140_CR0,0,140,209_AL_.jpg"/>
    <s v="Movie"/>
  </r>
  <r>
    <s v="Puppy Star Christmas"/>
    <s v="PG"/>
    <n v="91"/>
    <n v="3.7"/>
    <m/>
    <s v="Comedy, Family, Musical"/>
    <x v="4"/>
    <s v="A song-filled new Air Bud 'Pup Star' movie that introduces four new pups to the family, who stow away on Santa's sleigh and find themselves trapped at the North Pole, trying to save the world's Christmas spirit."/>
    <s v="Robert Vince"/>
    <s v="Diedrich Bader, Oakley Bull, Tyreese Burnett, Chico, "/>
    <s v="293"/>
    <m/>
    <s v="https://m.media-amazon.com/images/M/MV5BM2NkODhiYjktYjdkZi00MGQ2LTljMDAtZTA1ZGYwMWMzZDc3XkEyXkFqcGdeQXVyMDQ0MDI4OA@@._V1_UY209_CR0,0,140,209_AL_.jpg"/>
    <s v="Movie"/>
  </r>
  <r>
    <s v="Cancel Christmas"/>
    <s v="TV-G"/>
    <n v="87"/>
    <n v="5.5"/>
    <m/>
    <s v="Comedy, Family, Fantasy"/>
    <x v="57"/>
    <s v="Santa Claus discovers that children have become too greedy and must prove otherwise before his favorite holiday is canceled. His mission is to teach two incorrigible children the importance of charity."/>
    <s v="John Bradshaw"/>
    <s v="Judd Nelson, Justin Landry, Natalie Brown, John Fleming, "/>
    <s v="617"/>
    <m/>
    <s v="https://m.media-amazon.com/images/M/MV5BMjMxODMwNDI1MV5BMl5BanBnXkFtZTgwMDMwODcwMzE@._V1_UX140_CR0,0,140,209_AL_.jpg"/>
    <s v="Movie"/>
  </r>
  <r>
    <s v="The Littlest Light on the Christmas Tree"/>
    <s v="Not Rated"/>
    <n v="44"/>
    <n v="3.5"/>
    <m/>
    <s v="Animation, Short, Family"/>
    <x v="7"/>
    <s v="Christmas is the time for love, peace and friendship. When Emmanuel, the money loving shop owner who doesn't see the real reason for Christmas throws out a faulty ligh and an angel. Timothy...                See full summaryÂ Â»"/>
    <s v="Anthony Gentile"/>
    <s v="John Gentile, Katy Blake, Don Burroughs, Donna Daley, Jacob Harran, "/>
    <s v="154"/>
    <m/>
    <s v="https://m.media-amazon.com/images/M/MV5BYmQ4MDMwYzUtMTA0OC00MzNmLTgxNmMtMjk2OTMxNGIzMDYwXkEyXkFqcGdeQXVyNDUxNjc5NjY@._V1_UX140_CR0,0,140,209_AL_.jpg"/>
    <s v="Movie"/>
  </r>
  <r>
    <s v="Beaus of Holly"/>
    <m/>
    <n v="88"/>
    <n v="5.6"/>
    <m/>
    <s v="Comedy, Romance"/>
    <x v="29"/>
    <s v="A woman proposes to her boyfriend who says he has to work things out with an ex before he can answer, leaving her to take a romantic sleigh ride alone with a sympathetic driver."/>
    <s v="Anthony C. Ferrante"/>
    <s v="Jennifer Freeman, Johnny Pacar, Michael Copon, Nikki Leigh, "/>
    <s v="283"/>
    <m/>
    <s v="https://m.media-amazon.com/images/M/MV5BZDdmMzhhMWUtZDgzNS00MGU2LTlkNTktNzdlMjZiNTRkNWU1XkEyXkFqcGdeQXVyNjU0NTI0Nw@@._V1_UX140_CR0,0,140,209_AL_.jpg"/>
    <s v="Movie"/>
  </r>
  <r>
    <s v="I'll Be Next Door for Christmas"/>
    <s v="TV-PG"/>
    <n v="100"/>
    <n v="5"/>
    <m/>
    <s v="Comedy, Family"/>
    <x v="4"/>
    <s v="Chronically embarrassed by her family's over-the-top Christmas celebrations, a teenage girl hatches an elaborate plan to avoid her parents when her long-distance boyfriend plans a visit."/>
    <s v="David Jay Willis"/>
    <s v="Juliette Angelo, Kirrilee Berger, Regan Burns, Beth Littleford, "/>
    <s v="809"/>
    <m/>
    <s v="https://m.media-amazon.com/images/M/MV5BMTUwNzg1OGUtNDIxYS00Y2ZkLThhZjktYTE2NThlZTMzYWFhXkEyXkFqcGdeQXVyMDY0MDUxOA@@._V1_UY209_CR0,0,140,209_AL_.jpg"/>
    <s v="Movie"/>
  </r>
  <r>
    <s v="The Christmas Challenge"/>
    <m/>
    <n v="86"/>
    <n v="4.8"/>
    <m/>
    <s v="Comedy, Romance"/>
    <x v="11"/>
    <s v="Podcast host Laura Ross and her longtime friend and producer Paul are challenged to re-examine their personal and professional relationships when a listener submits the daily &quot;Christmas ...                See full summaryÂ Â»"/>
    <s v="Hunter West"/>
    <s v="Jennica Schwartzman, Zack Gold, Galadriel Stineman, Jessica Anderson, "/>
    <s v="47"/>
    <m/>
    <s v="https://m.media-amazon.com/images/M/MV5BNGU1OGMwOWMtZGE3OS00Y2MxLWJlZTktZDE4YTU1NjA0ZGZlXkEyXkFqcGdeQXVyMjU2OTg5Njk@._V1_UY209_CR0,0,140,209_AL_.jpg"/>
    <s v="Movie"/>
  </r>
  <r>
    <s v="Operation Christmas List"/>
    <s v="TV-Y"/>
    <n v="88"/>
    <n v="4.5"/>
    <m/>
    <s v="Comedy, Family"/>
    <x v="19"/>
    <s v="Things don't go according to plan when a 12-year-old attempts to get his hands on a batch of the Christmas season's must-have toy."/>
    <s v="Justin G. Dyck"/>
    <s v="Colton Gobbo, Kyle Peacock, Jacob Soley, Julia Pulo, "/>
    <s v="98"/>
    <m/>
    <s v="https://m.media-amazon.com/images/M/MV5BYTdlNjcxMGEtYzUzNS00MzdmLWFkNmQtNjAyYmZlZjRmMzUwL2ltYWdlL2ltYWdlXkEyXkFqcGdeQXVyNjI4Mzg5OTg@._V1_UY209_CR8,0,140,209_AL_.jpg"/>
    <s v="Movie"/>
  </r>
  <r>
    <s v="Stowaway"/>
    <s v="Approved"/>
    <n v="87"/>
    <n v="7.1"/>
    <m/>
    <s v="Adventure, Family, Musical"/>
    <x v="73"/>
    <s v="A young girl lost in Shanghai is taken in by an American playboy and his girlfriend."/>
    <s v="William A. Seiter"/>
    <s v="Shirley Temple, Robert Young, Alice Faye, Eugene Pallette, "/>
    <s v="1,448"/>
    <m/>
    <s v="https://m.media-amazon.com/images/M/MV5BMzU0NTk5MjY4OV5BMl5BanBnXkFtZTgwNDI4NDU0MzE@._V1_UY209_CR2,0,140,209_AL_.jpg"/>
    <s v="Movie"/>
  </r>
  <r>
    <s v="This Is Christmas"/>
    <m/>
    <n v="128"/>
    <n v="3.9"/>
    <m/>
    <s v="Drama"/>
    <x v="37"/>
    <s v="Christmas is approaching, and best friends Harry, Jordan, Ben, and Dennis are at their annual get-together before the holidays. As they share stories of their past year, it is clear they all still have a lot of growing to do."/>
    <s v="Joseph Rassulo"/>
    <s v="A. Russell Andrews, Lynsey Bartilson, Scarlett Chorvat, Jsu Garcia, "/>
    <s v="27"/>
    <m/>
    <s v="https://m.media-amazon.com/images/M/MV5BMzA5N2Y5MGEtNThhOS00NTFiLTk4NzgtOTNkN2I1ZWM3NzJmXkEyXkFqcGdeQXVyMjM3NDgxNw@@._V1_UY209_CR6,0,140,209_AL_.jpg"/>
    <s v="Movie"/>
  </r>
  <r>
    <s v="The Christmas Tree"/>
    <m/>
    <n v="93"/>
    <n v="6.8"/>
    <m/>
    <s v="Drama, Family"/>
    <x v="12"/>
    <s v="A story about a forming friendship between an elderly nun, Sister Anthony, and New York's Rockefeller Center's head gardener Richard Reilly, who wants to fell a tree she's been growing for ...                See full summaryÂ Â»"/>
    <s v="Sally Field"/>
    <s v="Julie Harris, Trini Alvarado, Andrew McCarthy, Suzi Hofrichter, "/>
    <s v="440"/>
    <m/>
    <s v="https://m.media-amazon.com/images/M/MV5BMDVkMjNiOTYtNGFkMi00NTZiLThiMTUtYjU3NGQxNDY1ZDg3XkEyXkFqcGdeQXVyMzU0NzkwMDg@._V1_UY209_CR0,0,140,209_AL_.jpg"/>
    <s v="Movie"/>
  </r>
  <r>
    <s v="Christmas at the Riviera"/>
    <m/>
    <n v="94"/>
    <n v="6"/>
    <m/>
    <s v="Comedy"/>
    <x v="27"/>
    <s v="The assistant manager of a seaside hotel is left to run the building over the Christmas period."/>
    <s v="Mark Bussell"/>
    <s v="Justin Sbresni, Alexander Armstrong, Darren Boyd, Anna Chancellor, Warren Clarke, "/>
    <s v="227"/>
    <m/>
    <s v="https://m.media-amazon.com/images/M/MV5BNGRiYzZlMzEtNzg4Ny00Nzg5LWEzOTQtNWM1ZjQwMDFmOWQwXkEyXkFqcGdeQXVyNzQ5MzY0NjM@._V1_UY209_CR3,0,140,209_AL_.jpg"/>
    <s v="Movie"/>
  </r>
  <r>
    <s v="Perfect Strangers"/>
    <m/>
    <n v="26"/>
    <n v="7.1"/>
    <m/>
    <s v="Short, Comedy, Romance"/>
    <x v="49"/>
    <s v="Two strangers stuck in the Scottish Highlands on Christmas Eve team up to get home in time for Christmas."/>
    <s v="Ryan Hendrick"/>
    <s v="Kenny Boyle, Clare Sheerin, David Newman, Nicki MacDonald, "/>
    <s v="28"/>
    <m/>
    <s v="https://m.media-amazon.com/images/M/MV5BMjA0NTMwMTM5OF5BMl5BanBnXkFtZTgwMzE0NTI4NzE@._V1_UY209_CR2,0,140,209_AL_.jpg"/>
    <s v="Movie"/>
  </r>
  <r>
    <s v="The Horses of McBride"/>
    <s v="Not Rated"/>
    <n v="89"/>
    <n v="6.4"/>
    <m/>
    <s v="Drama, Family"/>
    <x v="44"/>
    <s v="When Nicki discovers two horses stranded deep in the Rocky Mountain snow, she is determined to find a way to set them free."/>
    <s v="Anne Wheeler"/>
    <s v="Aidan Quinn, MacKenzie Porter, Kari Matchett, Edward Ruttle, "/>
    <s v="375"/>
    <m/>
    <s v="https://m.media-amazon.com/images/M/MV5BMjI4NTYwOTk3OF5BMl5BanBnXkFtZTgwNjkzNzA2MDE@._V1_UY209_CR8,0,140,209_AL_.jpg"/>
    <s v="Movie"/>
  </r>
  <r>
    <s v="12 Dates of Christmas"/>
    <m/>
    <m/>
    <m/>
    <m/>
    <s v="Comedy"/>
    <x v="76"/>
    <s v="A woman longing to rediscover the wonder of Christmas meets a man with the key -- actually, 12 of them -- to unlocking the magic. Inspired by &quot;The 12 Days of Christmas&quot;, a successful, ...                See full summaryÂ Â»"/>
    <s v="Paul A. Kaufman"/>
    <m/>
    <m/>
    <m/>
    <s v="https://m.media-amazon.com/images/M/MV5BNjgwMjUxNjYtYmYxZC00NWNkLTg1MDktMDA4MWQ4Yzg4NzRlXkEyXkFqcGdeQXVyMjQxODA1NA@@._V1_UX140_CR0,0,140,209_AL_.jpg"/>
    <s v="Movie"/>
  </r>
  <r>
    <s v="Royal Family Christmas"/>
    <m/>
    <m/>
    <n v="6.6"/>
    <m/>
    <s v="Comedy"/>
    <x v="49"/>
    <s v="A group of grown siblings decide to gather the whole family together for Christmas, but their plan backfires when they learn their parents have split."/>
    <s v="Lance Kawas"/>
    <s v="Javon Anderson, Tichina Arnold, Ele Bardha, Lulu Dahl, "/>
    <s v="84"/>
    <m/>
    <s v="https://m.media-amazon.com/images/M/MV5BMTUxNDg5MzAwNF5BMl5BanBnXkFtZTgwNzAxMTE5NzE@._V1_UX140_CR0,0,140,209_AL_.jpg"/>
    <s v="Movie"/>
  </r>
  <r>
    <s v="The Key to Christmas"/>
    <m/>
    <n v="80"/>
    <n v="5.4"/>
    <m/>
    <s v="Family"/>
    <x v="29"/>
    <s v="When a disgruntled elf takes over the North Pole, she turns time backwards and Santa Claus begins getting younger fast. It's up to a loyal elf, a little girl with a magic key, and the now-teenage Santa to save the future of Christmas."/>
    <s v="Jason Mills"/>
    <s v="Scott Osborne, Camryn Macdonald, Sadie Silcock, Liam Tait, "/>
    <s v="121"/>
    <m/>
    <s v="https://m.media-amazon.com/images/M/MV5BNWJjMWEwZTctMGUxMy00NDE2LWIwZTQtYzRiY2Q5NGMwYWY5XkEyXkFqcGdeQXVyMjIxMjgwOTY@._V1_UY209_CR0,0,140,209_AL_.jpg"/>
    <s v="Movie"/>
  </r>
  <r>
    <s v="The Original Christmas Classics"/>
    <m/>
    <m/>
    <n v="8.4"/>
    <m/>
    <s v="Animation, Family"/>
    <x v="41"/>
    <s v="Includes the original stories of Rudolph the Red-Nosed Reindeer / Santa Claus Is Comin' to Town / Frosty the Snowman / Frosty Returns / Mr. Magoo's Christmas Carol / Little Drummer Boy / Cricket on the Hearth."/>
    <m/>
    <m/>
    <s v="47"/>
    <m/>
    <s v="https://m.media-amazon.com/images/M/MV5BNjg5ZWI5ZWMtNjY0NC00NGQxLWI4YWYtMzE4NWIyYTZkZDhmXkEyXkFqcGdeQXVyMjM0NDI1NDA@._V1_UY209_CR14,0,140,209_AL_.jpg"/>
    <s v="Movie"/>
  </r>
  <r>
    <s v="Four Daughters"/>
    <s v="Approved"/>
    <n v="90"/>
    <n v="6.9"/>
    <m/>
    <s v="Drama, Music, Romance"/>
    <x v="47"/>
    <s v="A musician is blessed with four musical prodigies, all girls, and cursed when a troubled young composer enters the lives of his Four Daughters."/>
    <s v="Michael Curtiz"/>
    <s v="Claude Rains, John Garfield, Jeffrey Lynn, Frank McHugh, "/>
    <s v="2,147"/>
    <m/>
    <s v="https://m.media-amazon.com/images/M/MV5BMWIyOTE5MWMtZDc5Ny00NmZiLWIwOTItNTdhODA4MDUwMzU2XkEyXkFqcGdeQXVyNjc1NTYyMjg@._V1_UY209_CR2,0,140,209_AL_.jpg"/>
    <s v="Movie"/>
  </r>
  <r>
    <s v="Discarding Santa"/>
    <m/>
    <n v="85"/>
    <n v="4.7"/>
    <m/>
    <s v="Adventure, Comedy, Family"/>
    <x v="4"/>
    <s v="&quot;In 2010, the city of Leitchfield, Kentucky decided to outlaw any and all references to Santa Claus for Christmas, in an attempt to de-commercialize the holiday. The events that happened ...                See full summaryÂ Â»"/>
    <s v="Bob Maze"/>
    <s v="Spencer Kingsley, Jeff Armstrong, Lewis Wright, Kathlene Ashcraft, "/>
    <s v="43"/>
    <m/>
    <s v="https://m.media-amazon.com/images/M/MV5BNTRjZjhiZjAtMWI1Ny00OTliLWJkODItNjI0MjE2MDU5OGY4XkEyXkFqcGdeQXVyMjAxNTI3OTQ@._V1_UY209_CR0,0,140,209_AL_.jpg"/>
    <s v="Movie"/>
  </r>
  <r>
    <s v="Off Season"/>
    <s v="TV-G"/>
    <n v="94"/>
    <n v="5.6"/>
    <m/>
    <s v="Comedy, Drama, Family"/>
    <x v="42"/>
    <s v="After the death of his parents, 10-year-old, Jackson Mayhew (Culkin), moves in with his Aunt. But when he befriends an elderly man (Cronyn), he begins to suspect that the old man is actually Santa Claus."/>
    <s v="Bruce Davison"/>
    <s v="Sherilyn Fenn, Hume Cronyn, Bruce Davison, Tom McBeath, "/>
    <s v="373"/>
    <m/>
    <s v="https://m.media-amazon.com/images/M/MV5BZmE0YTE0ZTYtNDFjZC00YWQwLWJhNmEtNmIzOTY5ZmQ5ZmEyXkEyXkFqcGdeQXVyNTM3MDMyMDQ@._V1_UY209_CR8,0,140,209_AL_.jpg"/>
    <s v="Movie"/>
  </r>
  <r>
    <s v="An Unremarkable Christmas"/>
    <s v="TV-14"/>
    <n v="82"/>
    <n v="3.3"/>
    <m/>
    <s v="Comedy, Drama"/>
    <x v="29"/>
    <s v="Before the events of S1, Juanquini, El Ă‘ato and Captain GonzĂˇlez shared one Christmas wish: being courageous enough to change their lives. One mysterious character, El DaĂ±ado, could be the one who makes their dreams come true."/>
    <s v="Juan Camilo PinzĂłn"/>
    <s v="Luis Eduardo Arango, JuliĂˇn Cerati, Aura Cristina Geithner, Mariana GĂłmez, "/>
    <s v="160"/>
    <m/>
    <s v="https://m.media-amazon.com/images/M/MV5BYTNlOTFhNmMtYmZjNy00YjkyLWE0YjUtYzI5OGM4ZjQ1ZWY2XkEyXkFqcGdeQXVyODc0OTEyNDU@._V1_UY209_CR4,0,140,209_AL_.jpg"/>
    <s v="Movie"/>
  </r>
  <r>
    <s v="Christmas Proposal"/>
    <m/>
    <n v="96"/>
    <n v="4.2"/>
    <m/>
    <s v="Comedy, Romance"/>
    <x v="32"/>
    <s v="When work moves Jason across the world, he can only bring his love, Carla, if they are married by Christmas."/>
    <s v="Nakia T Hamilton"/>
    <s v="Joshua T. Shipman, Lily Nicole, David Perez, Denine Rochelle, "/>
    <s v="91"/>
    <m/>
    <s v="https://m.media-amazon.com/images/M/MV5BMzBjODQ3YWItNzJhOS00MmQwLWJiM2ItODFjNDE5ODk3NGFkXkEyXkFqcGdeQXVyNTcwNTgzNjM@._V1_UY209_CR3,0,140,209_AL_.jpg"/>
    <s v="Movie"/>
  </r>
  <r>
    <s v="The Three Dogateers"/>
    <s v="TV-Y"/>
    <n v="88"/>
    <n v="2.9"/>
    <m/>
    <s v="Family"/>
    <x v="48"/>
    <s v="When a couple of burglars make off with their family's presents and decorations, the Three Dogateers set off on a journey to sniff out the bad guys and save Christmas!"/>
    <s v="Jesse Baget"/>
    <s v="Dean Cain, Richard Riehle, Bill Oberst Jr., Danielle Judovits, "/>
    <s v="321"/>
    <m/>
    <s v="https://m.media-amazon.com/images/M/MV5BMTk0NTY5MDgxNV5BMl5BanBnXkFtZTgwNTkxMDExMzE@._V1_UY209_CR4,0,140,209_AL_.jpg"/>
    <s v="Movie"/>
  </r>
  <r>
    <s v="Christmas at the Mistletoe Inn"/>
    <m/>
    <m/>
    <m/>
    <m/>
    <s v="Family"/>
    <x v="76"/>
    <s v="Willow Bends, a disillusioned movie location scout, has lost her Christmas spirit. With a little Christmas magic, she finds herself starring in her own real-life Christmas movie with the perfect leading man in a cozy mountain town."/>
    <s v="Lexi Giovagnoli"/>
    <m/>
    <m/>
    <m/>
    <s v="https://m.media-amazon.com/images/M/MV5BNjBjOTI4YzItMmVmNy00NWFkLTk1M2QtZDIwYzA1NDRhOGQ4XkEyXkFqcGdeQXVyMTAxODkwODY5._V1_UX140_CR0,0,140,209_AL_.jpg"/>
    <s v="Movie"/>
  </r>
  <r>
    <s v="The Christmas High Note"/>
    <s v="TV-G"/>
    <n v="85"/>
    <n v="5.2"/>
    <m/>
    <s v="Romance"/>
    <x v="29"/>
    <s v="A woman develops feelings for a single father while helping his teenage daughter prepare to sing in a Christmas Eve pageant."/>
    <s v="Brian Skiba"/>
    <s v="Jamie Luner, Johnny Messner, Kassandra Clementi, William McNamara, "/>
    <s v="285"/>
    <m/>
    <s v="https://m.media-amazon.com/images/M/MV5BN2JiYWQ2OWItNWEwNC00NzQxLWE1MjktMTQzZmMzZWRhYjhiXkEyXkFqcGdeQXVyNjU0NTI0Nw@@._V1_UX140_CR0,0,140,209_AL_.jpg"/>
    <s v="Movie"/>
  </r>
  <r>
    <s v="Christmas in Compton"/>
    <s v="PG-13"/>
    <n v="93"/>
    <n v="4.5999999999999996"/>
    <m/>
    <s v="Comedy"/>
    <x v="44"/>
    <s v="Big Earl, the owner of a Christmas tree lot in Compton, California runs into some trouble when his son Derrick crosses the line to prove to his father that he is a success."/>
    <s v="David Raynr"/>
    <s v="Keith David, Omar Gooding, Sheryl Lee Ralph, Miguel A. NĂşĂ±ez Jr., "/>
    <s v="321"/>
    <m/>
    <s v="https://m.media-amazon.com/images/M/MV5BMTUyNjQ1NzAxN15BMl5BanBnXkFtZTcwNjE4Nzk0OA@@._V1_UY209_CR4,0,140,209_AL_.jpg"/>
    <s v="Movie"/>
  </r>
  <r>
    <s v="Kirk Franklin's A Gospel Christmas"/>
    <s v="TV-G"/>
    <n v="87"/>
    <n v="6.5"/>
    <m/>
    <s v="Drama, Musical, Romance"/>
    <x v="32"/>
    <s v="Olivia, a young assistant pastor, deals with the transition to be lead pastor at a new church a month before Christmas, and finds a little romance along the way."/>
    <s v="Erica C. Sutherlin"/>
    <s v="Demetria McKinney, Chaz Lamar Shepherd, Angela Birchett, Kendra C. Johnson, "/>
    <s v="317"/>
    <m/>
    <s v="https://m.media-amazon.com/images/M/MV5BNjE5YWFhMzMtNDgyNy00ZDVhLWE4Y2YtNzI4ZjkwNWI1OWVlXkEyXkFqcGdeQXVyNzQwMTU3NzE@._V1_UX140_CR0,0,140,209_AL_.jpg"/>
    <s v="Movie"/>
  </r>
  <r>
    <s v="A Bulldog for Christmas"/>
    <s v="TV-G"/>
    <n v="83"/>
    <n v="3.8"/>
    <m/>
    <s v="Comedy, Drama, Family"/>
    <x v="63"/>
    <s v="On Christmas Vacation a cynical college student is magically transformed into a bulldog until she learns the meaning of her family and the Christmas spirit."/>
    <s v="Henrique Couto"/>
    <s v="Marylee Osborne, Henrique Couto, Erin R. Ryan, Amy Taint, "/>
    <s v="112"/>
    <m/>
    <s v="https://m.media-amazon.com/images/M/MV5BMTUxMzUxODczN15BMl5BanBnXkFtZTgwMzUyMDg0MzE@._V1_UY209_CR8,0,140,209_AL_.jpg"/>
    <s v="Movie"/>
  </r>
  <r>
    <s v="10 Horas para o Natal"/>
    <m/>
    <n v="90"/>
    <n v="5.5"/>
    <m/>
    <s v="Comedy, Family"/>
    <x v="29"/>
    <s v="With divorced parents, Julia, Miguel and Bia got used to spending Christmas with an incomplete family. After an unplanned task, they decide to surprise their parents with a Christmas dinner - and thus, bring them closer together."/>
    <s v="Cris D'Amato"/>
    <s v="Giulia Benite, Renata Bras, Juliet Donenfeld, Terrence Little Gardenhigh, "/>
    <s v="149"/>
    <m/>
    <s v="https://m.media-amazon.com/images/M/MV5BNDIxOGIxMDQtNWZjZS00MTgxLWIwNWEtZmI5ZGJmZTk4NzBjXkEyXkFqcGdeQXVyMTk2NDE3Mzc@._V1_UY209_CR0,0,140,209_AL_.jpg"/>
    <s v="Movie"/>
  </r>
  <r>
    <s v="A New Christmas"/>
    <m/>
    <n v="79"/>
    <n v="5.3"/>
    <m/>
    <s v="Drama"/>
    <x v="13"/>
    <s v="Kabir is a lonely medical student in New York, estranged from his wife and grieving the loss of his mother. When he meets Kioni, a charming film student from Kenya, she persuades him to ...                See full summaryÂ Â»"/>
    <s v="Daniel Tenenbaum"/>
    <s v="Prashantt Guptha, Grace Wacuka, Preeti Gupta, Carl Garrison, "/>
    <s v="360"/>
    <m/>
    <s v="https://m.media-amazon.com/images/M/MV5BNjRhOTZjYjUtMWZlZC00NTc5LWE1NDItZmMyNWE1YTU5MTRmXkEyXkFqcGdeQXVyNDExMzMxNjE@._V1_UY209_CR1,0,140,209_AL_.jpg"/>
    <s v="Movie"/>
  </r>
  <r>
    <s v="Christmas on the Carousel"/>
    <m/>
    <n v="71"/>
    <n v="4.5"/>
    <m/>
    <s v="Comedy, Drama, Family"/>
    <x v="32"/>
    <s v="Four lifelong friends convene over winter break for their last Christmas at home together."/>
    <s v="Erik Bloomquist"/>
    <s v="Erik Bloomquist, Madeleine Dauer, Taylor Turner, Rachel Oremland, "/>
    <s v="147"/>
    <m/>
    <s v="https://m.media-amazon.com/images/M/MV5BNDg2YjlhNGEtNGJmNS00ZTQ2LWJhMjEtMDc4NTQyMTcxYTRiXkEyXkFqcGdeQXVyMjY3ODc2MTg@._V1_UX140_CR0,0,140,209_AL_.jpg"/>
    <s v="Movie"/>
  </r>
  <r>
    <s v="Christmas with the Prince"/>
    <m/>
    <n v="81"/>
    <n v="4.5999999999999996"/>
    <m/>
    <s v="Adventure, Romance"/>
    <x v="22"/>
    <s v="A turn of events finds a fashion designer spending her Christmas with a prince."/>
    <s v="Louisa Warren"/>
    <s v="Cleopatra Wood, Horaios Aidoo, Darcy Baker, Richard Bobb-Semple, "/>
    <s v="12"/>
    <m/>
    <s v="https://m.media-amazon.com/images/M/MV5BZGM2MjQ4YWYtODRmNy00NjFjLTg3ZjUtY2U3MDZkY2YxNmNkXkEyXkFqcGdeQXVyMTQ4MDUxMTk1._V1_UY209_CR8,0,140,209_AL_.jpg"/>
    <s v="Movie"/>
  </r>
  <r>
    <s v="Christmas with the Dead"/>
    <m/>
    <n v="88"/>
    <n v="6.1"/>
    <m/>
    <s v="Horror"/>
    <x v="44"/>
    <s v="In his quest to fulfill a promise made to his wife, Calvin sets out to right his wrongs and make it the best Christmas ever. If only it weren't June, and the majority of the population, ...                See full summaryÂ Â»"/>
    <s v="T.L. Lankford"/>
    <s v="Damian Maffei, Brad Maule, Chet Williamson, Clyde Williams, "/>
    <s v="91"/>
    <m/>
    <s v="https://m.media-amazon.com/images/M/MV5BYjhkYWNlYTMtYmY5Ny00ODI3LWFiYzItNmNlZWI4ODczMGE3XkEyXkFqcGdeQXVyMjg1MTU1NjI@._V1_UY209_CR4,0,140,209_AL_.jpg"/>
    <s v="Movie"/>
  </r>
  <r>
    <s v="O' Christmas Tree"/>
    <s v="TV-G"/>
    <n v="48"/>
    <n v="5.8"/>
    <m/>
    <s v="Animation, Family, Musical"/>
    <x v="40"/>
    <s v="Featuring the voices of Edward Asner, Tim Conway and Marie Osmond, this tale is set in a snowy forest on Christmas Eve where a forlorn pine tree feels she is too homely to ever realize her dream of becoming a real Christmas tree."/>
    <s v="Bert Ring"/>
    <s v="Edward Asner, Tim Conway, Marie Osmond, Debi Derryberry, "/>
    <s v="136"/>
    <m/>
    <s v="https://m.media-amazon.com/images/M/MV5BMjI5MzI4OTc3M15BMl5BanBnXkFtZTgwNTA3NTAwNzE@._V1_UX140_CR0,0,140,209_AL_.jpg"/>
    <s v="Movie"/>
  </r>
  <r>
    <s v="Santa Claus"/>
    <m/>
    <n v="1"/>
    <n v="6.4"/>
    <m/>
    <s v="Short, Family, Fantasy"/>
    <x v="77"/>
    <s v="Brother and sister are sent to bed on Christmas Eve, and while they are asleep, Santa Claus comes down the chimney and fills their waiting stockings with toys."/>
    <s v="George Albert Smith"/>
    <s v="Laura Bayley, Dorothy Smith, Harold Smith, "/>
    <s v="1,015"/>
    <m/>
    <s v="https://m.media-amazon.com/images/M/MV5BMTcyZGQ5NTctNGZkMy00ZmQ1LTg0MGEtMDgwNDY3ZGUwOTdlXkEyXkFqcGdeQXVyNTcwNjUwNzk@._V1_UX140_CR0,0,140,209_AL_.jpg"/>
    <s v="Movie"/>
  </r>
  <r>
    <s v="Christmas with Cookie"/>
    <m/>
    <n v="53"/>
    <n v="4.7"/>
    <m/>
    <s v="Comedy, Horror, Sci-Fi"/>
    <x v="19"/>
    <s v="In the year 3978 global warming has made a desert of the North Pole. Santa and Mrs. Claus battle angry skeletons who didn't get what they wanted for Christmas. Evil aliens try to take over the world and a giant abominable snow man wants Santa for his next meal."/>
    <s v="Alan Maxson"/>
    <s v="Shawn Schminke, Alan Maxson, Dana Austen, Justin Armao, Breeanna Judy, "/>
    <s v="84"/>
    <m/>
    <s v="https://m.media-amazon.com/images/M/MV5BNmFjYTM1OTktYWQ0Ni00NDI5LWIxYzgtMTM2ZDVhYzI5NTAwXkEyXkFqcGdeQXVyMTc3MzIyNDU@._V1_UX140_CR0,0,140,209_AL_.jpg"/>
    <s v="Movie"/>
  </r>
  <r>
    <s v="Christmas Is"/>
    <m/>
    <n v="30"/>
    <n v="4.8"/>
    <m/>
    <s v="Animation, Family"/>
    <x v="35"/>
    <s v="Benji is upset that he is playing the second shepherd in his school Christmas play for the second year in a row. But when Benji falls asleep while practicing his lines, his dream carries him and his dog Waldo to Bethlehem 2,000 years ago!"/>
    <s v="Hans Conried"/>
    <s v="Don Messick, Richard Sacino, Vic Perrin, "/>
    <s v="132"/>
    <m/>
    <s v="https://m.media-amazon.com/images/M/MV5BM2NkMTNlMjctYWQ3ZS00M2U2LTljOTEtNGI3YTM5MzA1MWI3XkEyXkFqcGdeQXVyNjMyNTEwOA@@._V1_UY209_CR87,0,140,209_AL_.jpg"/>
    <s v="Movie"/>
  </r>
  <r>
    <s v="Christmas on Mars"/>
    <s v="Not Rated"/>
    <n v="83"/>
    <n v="5.2"/>
    <m/>
    <s v="Music, Sci-Fi"/>
    <x v="17"/>
    <s v="Major Syrtis goes insane as he tries to improve morale in an abandoned colony on Mars through a Christmas pageant, where the first colonist baby will be born."/>
    <s v="Wayne Coyne"/>
    <s v="Bradley Beesley, George Salisbury, Steven Drozd, Wayne Coyne, Steve Burns, Fred Armisen, "/>
    <s v="817"/>
    <m/>
    <s v="https://m.media-amazon.com/images/M/MV5BMTYzNjQ3MzE3MV5BMl5BanBnXkFtZTcwMDY2MDg4MQ@@._V1_UX140_CR0,0,140,209_AL_.jpg"/>
    <s v="Movie"/>
  </r>
  <r>
    <s v="Delivering Christmas"/>
    <s v="TV-PG"/>
    <n v="11"/>
    <n v="7"/>
    <m/>
    <s v="Short, Drama"/>
    <x v="37"/>
    <s v="After a little girl tells her mailman her widowed mom's sad, he decides to bring them gifts to make it a special Christmas."/>
    <s v="David DeCoteau"/>
    <s v="Jason-Shane Scott, Jessica Morris, CC King, Elaine Partnow, "/>
    <s v="128"/>
    <m/>
    <s v="https://m.media-amazon.com/images/M/MV5BNzE4NjA5NGUtZTc3OS00ZDJiLThiZmYtNTljODAwMWMxZjFhXkEyXkFqcGdeQXVyMTU0NjY0NDg@._V1_UY209_CR67,0,140,209_AL_.jpg"/>
    <s v="Movie"/>
  </r>
  <r>
    <s v="Spot's Magical Christmas"/>
    <m/>
    <n v="30"/>
    <n v="7.6"/>
    <m/>
    <s v="Animation, Short, Family"/>
    <x v="68"/>
    <s v="Spot gets a ride on a special sleigh to a very special place in the Arctic."/>
    <s v="Leo Nielsen"/>
    <s v="Corey Burton, Calum Nielsen, Josie Lawrence, Tress MacNeille, "/>
    <s v="59"/>
    <m/>
    <s v="https://m.media-amazon.com/images/M/MV5BMjI1MzE4NzI0MV5BMl5BanBnXkFtZTcwODMwOTc0NA@@._V1_UY209_CR3,0,140,209_AL_.jpg"/>
    <s v="Movie"/>
  </r>
  <r>
    <s v="Maciste in Hell"/>
    <m/>
    <n v="95"/>
    <n v="6.8"/>
    <m/>
    <s v="Action, Drama, Fantasy"/>
    <x v="67"/>
    <s v="The devil takes Maciste down to hell in an attempt to corrupt and ruin his morality."/>
    <s v="Guido Brignone"/>
    <s v="Bartolomeo Pagano, Umberto Guarracino, Mario Saio, Franz Sala, "/>
    <s v="609"/>
    <m/>
    <s v="https://m.media-amazon.com/images/M/MV5BODA3OGQ1NTYtMjZlNy00NTEyLTllMWQtNjYyZTIzZmU1Nzk1XkEyXkFqcGdeQXVyNDUxNjc5NjY@._V1_UX140_CR0,0,140,209_AL_.jpg"/>
    <s v="Movie"/>
  </r>
  <r>
    <s v="A Kylie Christmas: Live from the Royal Albert Hall"/>
    <m/>
    <n v="120"/>
    <n v="8.6"/>
    <m/>
    <s v="Music"/>
    <x v="49"/>
    <s v="Add a Plot"/>
    <s v="Paul Dugdale"/>
    <s v="Kylie Minogue, Dannii Minogue, Chrissie Hynde, Tobias Ellehammer, "/>
    <s v="52"/>
    <m/>
    <s v="https://m.media-amazon.com/images/M/MV5BNThkY2NhNzItODJhYS00ZmRiLWEyZjAtMmY0MDY3MDNjNGY4XkEyXkFqcGdeQXVyMTUyNjc3NDQ4._V1_UY209_CR0,0,140,209_AL_.jpg"/>
    <s v="Movie"/>
  </r>
  <r>
    <s v="Walk Softly, Stranger"/>
    <s v="Approved"/>
    <n v="81"/>
    <n v="6.5"/>
    <m/>
    <s v="Crime, Drama, Film-Noir"/>
    <x v="72"/>
    <s v="An ex-hood hopes to start a new life under an assumed name in a small town but his past catches up with him when an old crime-buddy asks him to help with a casino heist."/>
    <s v="Robert Stevenson"/>
    <s v="Joseph Cotten, Alida Valli, Spring Byington, Paul Stewart, "/>
    <s v="1,296"/>
    <m/>
    <s v="https://m.media-amazon.com/images/M/MV5BYWNmYmM2YjktNDI1MS00OTE4LTkyMWEtNzI0ZjkyNTNiNDQ5XkEyXkFqcGdeQXVyMTYzNTE3NDA@._V1_UX140_CR0,0,140,209_AL_.jpg"/>
    <s v="Movie"/>
  </r>
  <r>
    <s v="Christmas at Cadillac Jack's"/>
    <m/>
    <n v="58"/>
    <n v="6.7"/>
    <m/>
    <s v="Family"/>
    <x v="27"/>
    <s v="While stranded at a diner on Christmas Eve, Rose finds personal redemption in protecting a young baby from an abusive father on her way to reconciling with the child she had to give up for ...                See full summaryÂ Â»"/>
    <s v="Jeff Wood"/>
    <s v="Patty Cabrera, Joseph Campanella, Courtney Crook, Kevin Dobson, "/>
    <s v="278"/>
    <m/>
    <s v="https://m.media-amazon.com/images/M/MV5BYjEyZjcxMDMtYTI5OS00NzBkLThhNWUtOWZiYzYyNjdjN2Q0XkEyXkFqcGdeQXVyNjA2MzA2MzQ@._V1_UY209_CR12,0,140,209_AL_.jpg"/>
    <s v="Movie"/>
  </r>
  <r>
    <s v="Chilly Christmas"/>
    <s v="Not Rated"/>
    <n v="84"/>
    <n v="4.7"/>
    <m/>
    <s v="Comedy, Drama, Family"/>
    <x v="44"/>
    <s v="When he discovers that his father is being transferred from Sunshine Beach to New York City, a boy has one week to turn his big crazy beach dog into a civilized indoor dog, while fending off dangerous dog-nappers on Christmas Eve."/>
    <s v="Gregory Poppen"/>
    <s v="Tom Arnold, C. Thomas Howell, Brooke Langton, Casey Graf, "/>
    <s v="249"/>
    <m/>
    <s v="https://m.media-amazon.com/images/M/MV5BMTUwMjgwMTE4M15BMl5BanBnXkFtZTcwNDMyNzA1OA@@._V1_UY209_CR4,0,140,209_AL_.jpg"/>
    <s v="Movie"/>
  </r>
  <r>
    <s v="Krauses Fest"/>
    <m/>
    <n v="88"/>
    <n v="6.6"/>
    <m/>
    <s v="Comedy, Drama"/>
    <x v="27"/>
    <s v="As every year, police chief Krause prepares for the traditional Christmas dinner with his two sisters Elsa and Meta in their inn in idyllic SchĂ¶nhorst in Brandenburg."/>
    <s v="Bernd BĂ¶hlich"/>
    <s v="Horst Krause, Gabriela Maria Schmeide, Carmen-Maja Antoni, Angelika BĂ¶ttiger, "/>
    <s v="114"/>
    <m/>
    <s v="https://m.media-amazon.com/images/M/MV5BNjAyODI3NTIxOV5BMl5BanBnXkFtZTgwNzYyMjAyODE@._V1_UY209_CR8,0,140,209_AL_.jpg"/>
    <s v="Movie"/>
  </r>
  <r>
    <s v="Hashtag Blessed: The Movie"/>
    <m/>
    <m/>
    <n v="5.5"/>
    <m/>
    <s v="Family"/>
    <x v="11"/>
    <s v="It's Christmastime and Jessi is all but excited. She finds herself with comparisonitis in the world of social media. Other women her age just seem to &quot;have it all&quot;, while she is frustrated ...                See full summaryÂ Â»"/>
    <s v="Stephanie McBain"/>
    <s v="Isabella Blake-Thomas, Mama Char, Nicholas Heard, Amanda Michalek, "/>
    <s v="77"/>
    <m/>
    <s v="https://m.media-amazon.com/images/M/MV5BZTljMmY2ZTAtY2IyMi00ZjI1LWE0OGMtNjYwODc3ZTMzMGMyXkEyXkFqcGdeQXVyNjExMDk5NTE@._V1_UY209_CR0,0,140,209_AL_.jpg"/>
    <s v="Movie"/>
  </r>
  <r>
    <s v="B.C.: A Special Christmas"/>
    <m/>
    <n v="30"/>
    <n v="6.4"/>
    <m/>
    <s v="Animation, Comedy"/>
    <x v="78"/>
    <s v="Peter enlists his sarcastic one-legged friend Wiley to help conjure a myth based around the idea of giving. Seeing the chance to make a profit off the selflessness of others, the two ...                See full summaryÂ Â»"/>
    <s v="Vlad Goetzelman"/>
    <s v="Bob Elliott, Ray Goulding, Barbara Hamilton, Henry Ramer, "/>
    <s v="71"/>
    <m/>
    <s v="https://m.media-amazon.com/images/M/MV5BMGIzZGU0NzItNTI3ZC00ODRlLWI5OTItYTkyM2YxNWU5OTdkXkEyXkFqcGdeQXVyNTM3MDMyMDQ@._V1_UY209_CR8,0,140,209_AL_.jpg"/>
    <s v="Movie"/>
  </r>
  <r>
    <s v="An Old-Fashioned Girl"/>
    <s v="Passed"/>
    <n v="82"/>
    <n v="6"/>
    <m/>
    <s v="Comedy, Musical, Romance"/>
    <x v="58"/>
    <s v="A young woman leaves home to earn money for the family, which is not the norm for her sex and social standing."/>
    <s v="Arthur Dreifuss"/>
    <s v="Gloria Jean, Jimmy Lydon, John Hubbard, Frances Rafferty, "/>
    <s v="90"/>
    <m/>
    <s v="https://m.media-amazon.com/images/M/MV5BOGVmZDZkMDktZTE4Mi00M2QzLWIyZDgtYWI4ZDdhNDEzMzhkXkEyXkFqcGdeQXVyMzg1ODEwNQ@@._V1_UX140_CR0,0,140,209_AL_.jpg"/>
    <s v="Movie"/>
  </r>
  <r>
    <s v="Christmas at the Royal Hotel"/>
    <m/>
    <n v="108"/>
    <n v="4.0999999999999996"/>
    <m/>
    <s v="Drama, History, War"/>
    <x v="4"/>
    <s v="In 1941, Hong Kong was the Casablanca of the East, a city full of war refugees, profiteers and spies. With the sudden attack by Japanese troops, a Canadian soldier's Christmas promise is broken during the Battle of Hong Kong."/>
    <s v="Craig McCourry"/>
    <s v="Harry Oram, Lydia Lee Tang, Ashley Leung, Wil Cheung, "/>
    <s v="152"/>
    <m/>
    <s v="https://m.media-amazon.com/images/M/MV5BZThmZWYxYzMtZTg1YS00MGQ0LWExODgtY2UwMTY2ZjU1NDlkXkEyXkFqcGdeQXVyNjQ0MDEyMjg@._V1_UX140_CR0,0,140,209_AL_.jpg"/>
    <s v="Movie"/>
  </r>
  <r>
    <s v="Dot &amp; Spot's Magical Christmas Adventure"/>
    <m/>
    <n v="25"/>
    <n v="7.2"/>
    <m/>
    <s v="Animation, Short, Family"/>
    <x v="23"/>
    <s v="Santa needs the help of Dot and Sport on Christmas Eve."/>
    <s v="David Schwartz"/>
    <s v="Debi Derryberry, Cam Clarke, Anndi McAfee, Adam Wylie, "/>
    <s v="36"/>
    <m/>
    <s v="https://m.media-amazon.com/images/M/MV5BMDQ0NWU0Y2ItNjc2Mi00NDEwLTk4MzQtN2E1NmM0YTIwYzJjXkEyXkFqcGdeQXVyNjg5MzE4NTA@._V1_UY209_CR3,0,140,209_AL_.jpg"/>
    <s v="Movie"/>
  </r>
  <r>
    <s v="Blind Turn"/>
    <s v="Not Rated"/>
    <n v="80"/>
    <n v="5.3"/>
    <m/>
    <s v="Drama, Mystery, Thriller"/>
    <x v="44"/>
    <s v="Samantha Holt is forced to confront her dark secrets when she is kidnapped and held prisoner by a man from her past out for revenge."/>
    <s v="Robert Orr"/>
    <s v="Rachel Boston, Jay Dee Walters, John Gabriel Rodriquez, Christian Stokes, "/>
    <s v="139"/>
    <m/>
    <s v="https://m.media-amazon.com/images/M/MV5BMTQyNzgxMzAxOV5BMl5BanBnXkFtZTcwNjQ5MTYzNw@@._V1_UY209_CR3,0,140,209_AL_.jpg"/>
    <s v="Movie"/>
  </r>
  <r>
    <s v="The True Miracle of Christmas"/>
    <m/>
    <n v="55"/>
    <m/>
    <m/>
    <s v="Musical"/>
    <x v="22"/>
    <s v="&quot;True Miracle of Christmas&quot; is a heartwarming holiday film that follows the journey of a loving couple, played by Steph and Natasha Carse, as they rediscover the true magic of Christmas by ...                See full summaryÂ Â»"/>
    <s v="Steph Carse"/>
    <s v="Natasha Carse, Steph Carse, Jacob Carter, Stella Corelli, "/>
    <m/>
    <m/>
    <s v="https://m.media-amazon.com/images/M/MV5BNDVmMDJlY2UtMjY4My00YWFhLWFiNzItYjA5Yzc1ZmRiYTA0XkEyXkFqcGdeQXVyODczMTkxOQ@@._V1_UX140_CR0,0,140,209_AL_.jpg"/>
    <s v="Movie"/>
  </r>
  <r>
    <s v="A Cool Like That Christmas"/>
    <m/>
    <n v="22"/>
    <n v="6.6"/>
    <m/>
    <s v="Animation, Comedy"/>
    <x v="20"/>
    <s v="Add a Plot"/>
    <s v="David Feiss"/>
    <s v="Swinton O. Scott III, Tommy Davidson, Boyz II Men, T.K. Carter, Doctor DrĂ©, "/>
    <s v="65"/>
    <m/>
    <s v="https://m.media-amazon.com/images/M/MV5BMTIwMTU1NjY3Nl5BMl5BanBnXkFtZTcwNzcyOTM0MQ@@._V1_UX140_CR0,0,140,209_AL_.jpg"/>
    <s v="Movie"/>
  </r>
  <r>
    <s v="Christmas Coming Out"/>
    <s v="Not Rated"/>
    <n v="17"/>
    <n v="6.7"/>
    <m/>
    <s v="Short, Comedy, Drama"/>
    <x v="32"/>
    <s v="An action figure from a young gay man's Christmas Past comes to life to help him find the courage he needs to come out."/>
    <s v="Art Arutyunyan"/>
    <s v="Ford Nelson, Tyler Horn, Arthur Marroquin, Katryn Schmidt, "/>
    <s v="26"/>
    <m/>
    <s v="https://m.media-amazon.com/images/M/MV5BMzFhYjk0ZTctYjA4My00ZTBlLWJiMjUtODJjNGQ4MDA1ZWM1XkEyXkFqcGdeQXVyMzg3Mjg3OTA@._V1_UY209_CR8,0,140,209_AL_.jpg"/>
    <s v="Movie"/>
  </r>
  <r>
    <s v="Christmas in Tattertown"/>
    <m/>
    <n v="29"/>
    <n v="6.2"/>
    <m/>
    <s v="Animation, Adventure, Comedy"/>
    <x v="5"/>
    <s v="Christmas in Tattertown is a 1988 television special created and directed by Ralph Bakshi about a place where everything discarded in the world came alive. It aired on the cable television network Nickelodeon."/>
    <s v="Ralph Bakshi"/>
    <s v="Charlie Adler, Jennifer Darling, Adrian Arnold, Keith David, "/>
    <s v="99"/>
    <m/>
    <s v="https://m.media-amazon.com/images/M/MV5BODZkZDQxMzktYjVlNi00NGFiLWI5MDItNTU2OGRiMDhhNGI1XkEyXkFqcGdeQXVyMzU0NzkwMDg@._V1_UX140_CR0,0,140,209_AL_.jpg"/>
    <s v="Movie"/>
  </r>
  <r>
    <s v="The Candlemaker"/>
    <m/>
    <n v="13"/>
    <n v="6"/>
    <m/>
    <s v="Animation, Short"/>
    <x v="60"/>
    <s v="A candlemaker entrusts his young son with the task of making candles for their church on Christmas Eve."/>
    <s v="Joy Batchelor"/>
    <s v="John Halas, "/>
    <s v="136"/>
    <m/>
    <s v="https://m.media-amazon.com/images/M/MV5BZjk4ZjU5ZDUtNDkyOC00NjBlLWIwNTktYTJiMDViNGExOGY4XkEyXkFqcGdeQXVyNTA4NzExMDg@._V1_UX140_CR0,0,140,209_AL_.jpg"/>
    <s v="Movie"/>
  </r>
  <r>
    <s v="A Mac Davis Special: Christmas Odyssey - 2010"/>
    <m/>
    <m/>
    <n v="6.9"/>
    <m/>
    <s v="Musical, Sci-Fi"/>
    <x v="70"/>
    <s v="Mac Davis and Bernadette Peters play a couple preparing for &quot;Commerce Day,&quot; the winter holiday which causes people to spend a lot of money on presents. Paul Lynde is the villain, a businessman, who learns what Christmas used to mean."/>
    <s v="Dwight Hemion"/>
    <s v="Mac Davis, Ted Knight, Paul Lynde, Bernadette Peters, "/>
    <s v="11"/>
    <m/>
    <s v="https://m.media-amazon.com/images/S/sash/i-t32yvKixg10fG.png"/>
    <s v="Movie"/>
  </r>
  <r>
    <s v="Junkers Come Here"/>
    <m/>
    <n v="105"/>
    <n v="7.1"/>
    <m/>
    <s v="Animation, Adventure, Family"/>
    <x v="68"/>
    <s v="The movie is about a girl named Hiromi Nozawa and her dog Junkers. Hiromi is having troubles at home mainly because her parents wanting to separate. Junkers tries to comfort her in ways no other dog can. He can talk and grant her 3 wishes."/>
    <s v="Jun'ichi SatĂ´"/>
    <s v="Rob Bakewell, Mei Oshitani, Shinnosuke Furumoto, Naoto Kine, Misako Konno, "/>
    <s v="258"/>
    <m/>
    <s v="https://m.media-amazon.com/images/M/MV5BYjI4Y2I0MWItNTlhNS00NGU3LWJhMjYtNmRmYzJmMjc4NzhjXkEyXkFqcGdeQXVyMzA3NDI5NTQ@._V1_UY209_CR3,0,140,209_AL_.jpg"/>
    <s v="Movie"/>
  </r>
  <r>
    <s v="Tall, Dark and Handsome"/>
    <s v="Approved"/>
    <n v="78"/>
    <n v="6.6"/>
    <m/>
    <s v="Comedy, Crime"/>
    <x v="79"/>
    <s v="Robin Hoodish gangster in 1929 Chicago is an object of affection, kind to New York hood and bad to a bad crook."/>
    <s v="H. Bruce Humberstone"/>
    <s v="Cesar Romero, Virginia Gilmore, Milton Berle, Charlotte Greenwood, "/>
    <s v="253"/>
    <m/>
    <s v="https://m.media-amazon.com/images/M/MV5BYTMzMGRmYWUtZDE2MS00ZDQ4LWI0MjctZjU0MjU1ZGIwZGNiXkEyXkFqcGdeQXVyMzU0NzkwMDg@._V1_UX140_CR0,0,140,209_AL_.jpg"/>
    <s v="Movie"/>
  </r>
  <r>
    <s v="The Christmas Ride"/>
    <m/>
    <n v="70"/>
    <n v="6.6"/>
    <m/>
    <s v="Drama, Family"/>
    <x v="29"/>
    <s v="On Christmas Day, Georgia experiences the true ups and downs of the holiday season. Through empathy and active listening, she does her best to understand the situations surrounding her to help make the season brighter."/>
    <s v="Stefanie Davis"/>
    <s v="Daryen Ratte, Dina Najjar, Austin Janowsky, Stephanie Ceballos, "/>
    <s v="608"/>
    <m/>
    <s v="https://m.media-amazon.com/images/M/MV5BNDdjYjFjOTYtMTljOS00M2JmLWFjNzktN2E1YTBjZjVlM2Q4XkEyXkFqcGdeQXVyNTkxMDg2OTI@._V1_UX140_CR0,0,140,209_AL_.jpg"/>
    <s v="Movie"/>
  </r>
  <r>
    <s v="Jingle Vingle"/>
    <m/>
    <n v="96"/>
    <n v="8.5"/>
    <m/>
    <s v="Family"/>
    <x v="11"/>
    <s v="Presenting India's First Christmas Themed Movie. A fun-filled, heart-warming Holiday Season film. Finally, Bollywood brings its own style to the Christmas story."/>
    <s v="Mark Sujay Samuel"/>
    <s v="Aashit Chatterjee, Vaishnavi Mahant, Matthew Daniel, Tanya Pradhan, "/>
    <s v="129"/>
    <m/>
    <s v="https://m.media-amazon.com/images/M/MV5BNDJmNmYwNWUtMWE3OC00MzkxLTgxMTUtMTNkMWZlM2M5MzQ0XkEyXkFqcGdeQXVyMTQ5NjQ3MDk2._V1_UX140_CR0,0,140,209_AL_.jpg"/>
    <s v="Movie"/>
  </r>
  <r>
    <s v="Cowgirl's Christmas Romance"/>
    <m/>
    <m/>
    <m/>
    <m/>
    <s v="Action, Drama, Romance"/>
    <x v="76"/>
    <s v="Add a Plot"/>
    <s v="Colin Stewart"/>
    <s v="Kevin Leslie, Mike Mitchell, Cord McCoy, Kathy Krantz, "/>
    <m/>
    <m/>
    <s v="https://m.media-amazon.com/images/M/MV5BNjcyZDEwNjctYTk2MC00OWE1LWJkYjktM2RhOTFmMTQ3N2IyXkEyXkFqcGdeQXVyMjAyOTgzNTc@._V1_UY209_CR3,0,140,209_AL_.jpg"/>
    <s v="Movie"/>
  </r>
  <r>
    <s v="Nick's Christmas"/>
    <m/>
    <m/>
    <m/>
    <m/>
    <s v="Drama"/>
    <x v="76"/>
    <s v="Nick Kristmas decides to open a Christmas shop in a new town full of unwelcoming people. In his attempts to shine a light and bring hope during the holiday season, he finds that the town is full of Scrooges."/>
    <s v="Nick Kristmas"/>
    <m/>
    <m/>
    <m/>
    <s v="https://m.media-amazon.com/images/M/MV5BM2Y3YTYzZTItMjZjMi00N2RkLTlmNTctYWM2MTdmY2I0MWM5XkEyXkFqcGdeQXVyOTIxNzE4ODI@._V1_UX140_CR0,0,140,209_AL_.jpg"/>
    <s v="Movie"/>
  </r>
  <r>
    <s v="Der Weihnachtshund"/>
    <m/>
    <n v="90"/>
    <n v="5.7"/>
    <m/>
    <s v="Comedy"/>
    <x v="7"/>
    <s v="The newly engaged financial advisor Katrin Schulmeister is looking forward to escaping the Christmas stress and spending a holiday in St. Moritz with her fiancee Aurelius von Waldborn."/>
    <s v="Michael Keusch"/>
    <s v="Nadeshda Brennicke, Florian Fitz, Gunther Gillian, Katharina Stemberger, "/>
    <s v="78"/>
    <m/>
    <s v="https://m.media-amazon.com/images/M/MV5BOTc1MjcwNTA3NF5BMl5BanBnXkFtZTgwMDEzODU0NzE@._V1_UY209_CR6,0,140,209_AL_.jpg"/>
    <s v="Movie"/>
  </r>
  <r>
    <s v="Community Theater Christmas"/>
    <s v="TV-14"/>
    <n v="103"/>
    <n v="7.5"/>
    <m/>
    <s v="Comedy"/>
    <x v="13"/>
    <s v="A community theater competes for a state grant that is needed to keep the doors of the theater open. Meanwhile, they race to get their first, original Christmas play up and running while everything falls apart."/>
    <s v="Melissa Vitello"/>
    <s v="IsaBeall Quella, Veronica Wylie, Adrienne Rose White, Stacy Snyder, "/>
    <s v="55"/>
    <m/>
    <s v="https://m.media-amazon.com/images/M/MV5BOWI2OGVmOTItY2FhMi00ZDkyLThmZWEtMmViMzViN2I2YzMxXkEyXkFqcGdeQXVyMjI0NDI2NjQ@._V1_UX140_CR0,0,140,209_AL_.jpg"/>
    <s v="Movie"/>
  </r>
  <r>
    <s v="A Very Covid Christmas"/>
    <m/>
    <n v="49"/>
    <m/>
    <m/>
    <s v="Comedy, Romance"/>
    <x v="29"/>
    <s v="A heartwarming holiday tale about Molly as she navigates life and loneliness during the COVID-19 pandemic. Just when everything seems ruined, hope enters in the form of new neighbor, Sam."/>
    <s v="SĂ© Marie Volk"/>
    <s v="Darrin Mosley Jr., Alex Manalo, Taylor Augustine, "/>
    <m/>
    <m/>
    <s v="https://m.media-amazon.com/images/M/MV5BZTE4YTE2N2EtYTI5Yy00NDU5LWI0NjMtOTRjZWFmNmIwMzM4XkEyXkFqcGdeQXVyMTM0MDYzMzY3._V1_UY209_CR4,0,140,209_AL_.jpg"/>
    <s v="Movie"/>
  </r>
  <r>
    <s v="Kristina Kringle: The Search for Santa"/>
    <m/>
    <m/>
    <m/>
    <m/>
    <s v="Animation"/>
    <x v="29"/>
    <s v="When a UFO invades the North Pole and whisks Santa Claus into space, it is up to his daughter Kristina Kringle to lead her Uncle Sam, Bigfoot, and a crew of Santa's Elves on a daring space ...                See full summaryÂ Â»"/>
    <s v="Leigh Scott"/>
    <s v="Samantha Able, Sean-Michael Argo, Jai Benoit, Alyssa Dufren, "/>
    <m/>
    <m/>
    <s v="https://m.media-amazon.com/images/S/sash/i-t32yvKixg10fG.png"/>
    <s v="Movie"/>
  </r>
  <r>
    <s v="Alone for Christmas"/>
    <m/>
    <m/>
    <m/>
    <m/>
    <s v="Short"/>
    <x v="29"/>
    <s v="Brendan, a young man feels alone during the holiday season after days of not receiving a gift from anybody. Neil, a caring neighbor, watches this young man as he checks day after day to see...                See full summaryÂ Â»"/>
    <s v="Bud Rebel"/>
    <s v="Eric Halvorsen, Bud Rebel, "/>
    <m/>
    <m/>
    <s v="https://m.media-amazon.com/images/M/MV5BNjQzMzEwNzItNTQyNy00Nzc1LThlNDAtMzhhM2MxMmZiOTdlXkEyXkFqcGdeQXVyNTI1ODY0Nw@@._V1_UX140_CR0,0,140,209_AL_.jpg"/>
    <s v="Movie"/>
  </r>
  <r>
    <s v="Woos Whoopee"/>
    <m/>
    <n v="7"/>
    <n v="6.4"/>
    <m/>
    <s v="Animation, Short, Comedy"/>
    <x v="80"/>
    <s v="Felix the Cat stays out late celebrating New Year's Eve and gets extremely drunk."/>
    <s v="Otto Messmer"/>
    <m/>
    <s v="243"/>
    <m/>
    <s v="https://m.media-amazon.com/images/M/MV5BMTA0NzgyODE0MjheQTJeQWpwZ15BbWU2MDA3ODQ3OQ@@._V1_UY209_CR2,0,140,209_AL_.jpg"/>
    <s v="Movie"/>
  </r>
  <r>
    <s v="Luccas Neto em Perdidos na Noite de Natal"/>
    <m/>
    <m/>
    <n v="2.5"/>
    <m/>
    <s v="Short, Comedy, Family"/>
    <x v="76"/>
    <s v="On Christmas Eve, Luccas and his sister Gi, marveling at the decoration of the mall, end up losing their parents. But what would be a fun night becomes dangerous when they discover a pair ...                See full summaryÂ Â»"/>
    <s v="Lucas Margutti"/>
    <s v="Giovanna Alparone, Roni Ficher, Roni Ficher, Lucas Margutti, "/>
    <s v="45"/>
    <m/>
    <s v="https://m.media-amazon.com/images/M/MV5BYjMxMWRmYTQtMzhhMC00MGNlLTg0MWQtN2EyZDQ1ZWZiMjk2XkEyXkFqcGdeQXVyNjczMTk3MDI@._V1_UY209_CR4,0,140,209_AL_.jpg"/>
    <s v="Movie"/>
  </r>
  <r>
    <s v="The Man Who Came to Dinner: Inside a Classic Comedy"/>
    <m/>
    <n v="12"/>
    <m/>
    <m/>
    <s v="Documentary, Short"/>
    <x v="21"/>
    <s v="Add a Plot"/>
    <s v="Monty Woolley"/>
    <m/>
    <m/>
    <m/>
    <s v="https://m.media-amazon.com/images/M/MV5BZTYxMzE5MmQtZWY1Ni00NjI2LTgxOTgtZmNjZGUzMGQ5ZTcxXkEyXkFqcGdeQXVyMTY1MTcxMzc@._V1_UX140_CR0,0,140,209_AL_.jpg"/>
    <s v="Movie"/>
  </r>
  <r>
    <s v="Golden Christmas"/>
    <m/>
    <m/>
    <m/>
    <m/>
    <s v="Drama"/>
    <x v="76"/>
    <s v="The Story of an Adopted Woman who meets her Birth Family shortly after her mother dies. She has just turned 50."/>
    <s v="Peggy Lane"/>
    <s v="Peggy Lane, "/>
    <m/>
    <m/>
    <s v="https://m.media-amazon.com/images/M/MV5BYWYxMGM5ZTMtYTlmOC00YzYxLTg1ODQtOGEzYmI4M2NhYjJhXkEyXkFqcGdeQXVyNzMzODE4MQ@@._V1_UY209_CR34,0,140,209_AL_.jpg"/>
    <s v="Movie"/>
  </r>
  <r>
    <s v="Christmas List"/>
    <m/>
    <n v="5"/>
    <m/>
    <m/>
    <s v="Short, Drama"/>
    <x v="19"/>
    <s v="Add a Plot"/>
    <s v="Rhys Parsons"/>
    <s v="Elliott Hall, Blayne Welsh, "/>
    <m/>
    <m/>
    <s v="https://m.media-amazon.com/images/M/MV5BMWJhZDU4OTItYzNmNy00OTYxLWJlMDktMDE1ODEyODEwOGNhXkEyXkFqcGdeQXVyNTk1NDQ3MjI@._V1_UY209_CR116,0,140,209_AL_.jpg"/>
    <s v="Movie"/>
  </r>
  <r>
    <s v="Wilfrid's Special Christmas"/>
    <m/>
    <n v="30"/>
    <m/>
    <m/>
    <s v="Family"/>
    <x v="2"/>
    <s v="A delightful story of a small boy who visits a retirement home and makes friends with &quot;Miss Nancy&quot; and helps her improve her memory so she can continue teach him to play the organ. But ...                See full summaryÂ Â»"/>
    <s v="JesĂşs Salvador TreviĂ±o"/>
    <s v="June Allyson, Donna Asali, Katie Avery, David Cantazano, "/>
    <m/>
    <m/>
    <s v="https://m.media-amazon.com/images/S/sash/i-t32yvKixg10fG.png"/>
    <s v="Movie"/>
  </r>
  <r>
    <s v="A Traditional Christmas"/>
    <m/>
    <n v="6"/>
    <m/>
    <m/>
    <s v="Short, Comedy"/>
    <x v="44"/>
    <s v="A hipster couple find themselves in the woods, late at night to find the perfect Christmas tree."/>
    <s v="Ryan Harper-Brown"/>
    <s v="Anthony Frattaroli, LĂ©onie Armstrong, Ryan Harper-Brown, "/>
    <m/>
    <m/>
    <s v="https://m.media-amazon.com/images/S/sash/i-t32yvKixg10fG.png"/>
    <s v="Movie"/>
  </r>
  <r>
    <s v="A Nintendo Christmas Carol"/>
    <m/>
    <n v="32"/>
    <m/>
    <m/>
    <s v="Short, Drama"/>
    <x v="48"/>
    <s v="Add a Plot"/>
    <s v="Nate Merritt"/>
    <s v="Nate Merritt, Blake Gevedon, Britney Smith, Drake Gillaspie, "/>
    <m/>
    <m/>
    <s v="https://m.media-amazon.com/images/S/sash/i-t32yvKixg10fG.png"/>
    <s v="Movie"/>
  </r>
  <r>
    <s v="Death of a Snowman"/>
    <m/>
    <n v="8"/>
    <m/>
    <m/>
    <s v="Animation, Short"/>
    <x v="4"/>
    <s v="A little girl and her snowman discuss the afterlife, in this charming existential comedy."/>
    <s v="Daniel Guyton"/>
    <s v="Daniel Guyton, Heather Lyda, Charlotte Lyda, "/>
    <m/>
    <m/>
    <s v="https://m.media-amazon.com/images/M/MV5BODA0Yzk3ZTQtNGRlMy00NWMwLThhY2UtMWExMThlOGRjNTMyXkEyXkFqcGdeQXVyMTI1MzcxNjg@._V1_UY209_CR81,0,140,209_AL_.jpg"/>
    <s v="Movie"/>
  </r>
  <r>
    <s v="Happy Christmas"/>
    <m/>
    <m/>
    <m/>
    <m/>
    <s v="Comedy, Fantasy, Sci-Fi"/>
    <x v="27"/>
    <s v="Wating for the Christmas Eve is one of the most hardest things for a Child. It took so long. Happy Christmas will help the Kids shorten the waiting time with some short Films, Comedy Clips,...                See full summaryÂ Â»"/>
    <s v="Yvo RenĂ© Scharf"/>
    <s v="Harry Baetens, Peter Bechtel, Frederic Beister, JĂ¶rn Birkenstock, "/>
    <m/>
    <m/>
    <s v="https://m.media-amazon.com/images/M/MV5BODk2NGY3YWYtMjE0MC00YjlmLWE1ZWEtYTRiNTIwMDZkZWJjXkEyXkFqcGdeQXVyMzA5MTg5Mw@@._V1_UY209_CR3,0,140,209_AL_.jpg"/>
    <s v="Movie"/>
  </r>
  <r>
    <s v="Pasko ng limang Magdalena"/>
    <m/>
    <m/>
    <m/>
    <m/>
    <s v="Romance"/>
    <x v="41"/>
    <s v="Add a Plot"/>
    <s v="Armando Garces"/>
    <s v="Divina Valencia, Daisy Romualdez, Ruby Regala, Lucita Soriano, "/>
    <m/>
    <m/>
    <s v="https://m.media-amazon.com/images/S/sash/i-t32yvKixg10fG.png"/>
    <s v="Movie"/>
  </r>
  <r>
    <s v="Christmas Eve"/>
    <m/>
    <m/>
    <m/>
    <m/>
    <s v="Comedy, Crime, Drama"/>
    <x v="76"/>
    <s v="Plot unknown."/>
    <s v="Andrew Bury"/>
    <s v="Daryl Bestford, "/>
    <m/>
    <m/>
    <s v="https://m.media-amazon.com/images/S/sash/i-t32yvKixg10fG.png"/>
    <s v="Movie"/>
  </r>
  <r>
    <s v="Crystal Christmas"/>
    <m/>
    <m/>
    <m/>
    <m/>
    <s v="Comedy"/>
    <x v="19"/>
    <s v="Add a Plot"/>
    <s v="Pete Zias"/>
    <m/>
    <m/>
    <m/>
    <s v="https://m.media-amazon.com/images/S/sash/i-t32yvKixg10fG.png"/>
    <s v="Movie"/>
  </r>
  <r>
    <s v="A Tropical Christmas"/>
    <m/>
    <m/>
    <m/>
    <m/>
    <s v="Comedy, Romance"/>
    <x v="76"/>
    <s v="After suffering a string of romantic setbacks, Rose attends a Christmas festival on a tropical island. As the wind turns and twists, her friends plot to pair her with a local hunk even though she's sworn off love."/>
    <m/>
    <m/>
    <m/>
    <m/>
    <s v="https://m.media-amazon.com/images/S/sash/i-t32yvKixg10fG.png"/>
    <s v="Movie"/>
  </r>
  <r>
    <s v="Annual Christmas Party"/>
    <m/>
    <m/>
    <m/>
    <m/>
    <s v="Short, Comedy"/>
    <x v="13"/>
    <s v="Add a Plot"/>
    <m/>
    <m/>
    <m/>
    <m/>
    <s v="https://m.media-amazon.com/images/S/sash/i-t32yvKixg10fG.png"/>
    <s v="Movie"/>
  </r>
  <r>
    <s v="Le chalet sous la neige"/>
    <m/>
    <m/>
    <m/>
    <m/>
    <s v="Drama"/>
    <x v="81"/>
    <s v="Add a Plot"/>
    <s v="Lazare Iglesis"/>
    <s v="Michel Piccoli, Anne Doat, Christian Brocard, Jeanne Brossard, "/>
    <m/>
    <m/>
    <s v="https://m.media-amazon.com/images/S/sash/i-t32yvKixg10fG.png"/>
    <s v="Movie"/>
  </r>
  <r>
    <s v="Mistletoe"/>
    <m/>
    <m/>
    <n v="3.9"/>
    <m/>
    <s v="Short, Comedy, Romance"/>
    <x v="33"/>
    <s v="Add a Plot"/>
    <s v="Michael Tucker"/>
    <s v="Mikie Beatty, Dan Beckner, "/>
    <s v="10"/>
    <m/>
    <s v="https://m.media-amazon.com/images/S/sash/i-t32yvKixg10fG.png"/>
    <s v="Movie"/>
  </r>
  <r>
    <s v="Barbizier"/>
    <m/>
    <m/>
    <m/>
    <m/>
    <s v="Comedy, Drama, Family"/>
    <x v="81"/>
    <s v="Add a Plot"/>
    <s v="Jean-Pierre Chartier"/>
    <s v="Jacques Fabbri, Claudine Coster, Roger Desmare, Jean-Loup Reynold, "/>
    <m/>
    <m/>
    <s v="https://m.media-amazon.com/images/S/sash/i-t32yvKixg10fG.png"/>
    <s v="Movie"/>
  </r>
  <r>
    <s v="Christmas Stalkings"/>
    <m/>
    <m/>
    <m/>
    <m/>
    <s v="Short, Comedy, Horror"/>
    <x v="76"/>
    <s v="A sadistic pedophile mall Santa is arrested after a group of kids alarm local adults and police of his activity. Years later, the pedophile escapes from prison during a blackout and hunts down the now grown-up children, one by one."/>
    <s v="Anthony Leroy"/>
    <s v="Anthony Leroy, Reens, Adreanna Jones, Ian Coventry, "/>
    <m/>
    <m/>
    <s v="https://m.media-amazon.com/images/S/sash/i-t32yvKixg10fG.png"/>
    <s v="Movie"/>
  </r>
  <r>
    <s v="Wolf-in-law"/>
    <m/>
    <n v="3"/>
    <m/>
    <m/>
    <s v="Short, Comedy"/>
    <x v="57"/>
    <s v="Timmy takes his new boyfriend and his father on a road trip because he wants them to get along. Problem is - one's a werewolf and the other's a vampire."/>
    <s v="Teo Palomo"/>
    <s v="Gonzalo Reimunde, Teo Palomo, Marcos SĂˇnchez GarcĂ­a, Susana SabĂˇn, "/>
    <m/>
    <m/>
    <s v="https://m.media-amazon.com/images/S/sash/i-t32yvKixg10fG.png"/>
    <s v="Movie"/>
  </r>
  <r>
    <s v="Orbital Christmas"/>
    <m/>
    <m/>
    <m/>
    <m/>
    <s v="Short, Sci-Fi"/>
    <x v="76"/>
    <s v="Add a Plot"/>
    <s v="Mitsuyasu Sakai"/>
    <s v="Guerin Barry, Aaya Lawhorn, Kaori NeVille, Eijiro Ozaki, "/>
    <m/>
    <m/>
    <s v="https://m.media-amazon.com/images/M/MV5BMGIyZjJkY2ItYTQyZC00YjUxLWIzZDUtODMwYjIwNGJiMWY3XkEyXkFqcGdeQXVyMTM1Njk4NzAz._V1_UY209_CR4,0,140,209_AL_.jpg"/>
    <s v="Movie"/>
  </r>
  <r>
    <s v="ABC Stage 67: A Christmas Memory"/>
    <m/>
    <n v="51"/>
    <n v="9"/>
    <m/>
    <s v="Comedy, Drama, Musical"/>
    <x v="25"/>
    <s v="Its the last Christmas together in Depression era Alabama of a sensitive boy and his elderly cousin who was his closest friend. The two raise enough money to buy the ingredients for 30 ...                See full summaryÂ Â»"/>
    <s v="Frank Perry"/>
    <s v="Geraldine Page, Donnie Melvin, Lavinia Cassels, Christine Marler, "/>
    <s v="258"/>
    <m/>
    <s v="https://m.media-amazon.com/images/M/MV5BYTcxMDZmNTItOGJiMS00NmY5LTgxMjYtMDYyMzc1M2JmMzQ3XkEyXkFqcGdeQXVyMTEwODg2MDY@._V1_UY209_CR55,0,140,209_AL_.jpg"/>
    <s v="TV Episode"/>
  </r>
  <r>
    <s v="FTS Kids News: Annual Christmas"/>
    <m/>
    <m/>
    <m/>
    <m/>
    <s v="News"/>
    <x v="33"/>
    <s v="Add a Plot"/>
    <s v="Deysha Nelson"/>
    <s v="Tianna Nesmith, "/>
    <m/>
    <m/>
    <s v="https://m.media-amazon.com/images/S/sash/i-t32yvKixg10fG.png"/>
    <s v="TV Episode"/>
  </r>
  <r>
    <s v="The World Over with Raymond Arroyo: Episode dated 19 December 2019"/>
    <s v="Not Rated"/>
    <m/>
    <m/>
    <m/>
    <s v="News, Talk-Show"/>
    <x v="12"/>
    <s v="The year 2019 in review, from a conservative Catholic perspective. Topics covered: the impeachment of President Donald Trump by the U.S. House of Representatives; the Vatican sexual-abuse ...                See full summaryÂ Â»"/>
    <s v="Raymond Arroyo"/>
    <s v="Gavin Ashenden, Monica Fitzgibbons, Pope Francis, "/>
    <m/>
    <m/>
    <s v="https://m.media-amazon.com/images/S/sash/i-t32yvKixg10fG.png"/>
    <s v="TV Episode"/>
  </r>
  <r>
    <s v="It's Always Sunny in Philadelphia: A Very Sunny Christmas"/>
    <s v="TV-MA"/>
    <n v="43"/>
    <n v="9.1999999999999993"/>
    <m/>
    <s v="Comedy"/>
    <x v="23"/>
    <s v="Dennis and Dee decide to teach Frank a lesson &quot;A Christmas Carol&quot;-style, and Mac and Charlie learn some shocking things about their childhood Christmas traditions."/>
    <s v="Fred Savage"/>
    <s v="Charlie Day, Glenn Howerton, Rob McElhenney, Kaitlin Olson, "/>
    <s v="5,153"/>
    <m/>
    <s v="https://m.media-amazon.com/images/M/MV5BNDI5ZTU1MjEtMmNiZi00M2Q4LWI3OGMtMmEzM2FlNzNiMTM2XkEyXkFqcGdeQXVyNjAwODA4Mw@@._V1_UY209_CR116,0,140,209_AL_.jpg"/>
    <s v="TV Episode"/>
  </r>
  <r>
    <s v="CBS News Sunday Morning with Jane Pauley: Episode #45.13"/>
    <s v="TV-G"/>
    <m/>
    <m/>
    <m/>
    <s v="News, Talk-Show"/>
    <x v="82"/>
    <s v="The popularity of pickup trucks; Luke Burbank covers Hallmark Christmas movies; actress Margot Robbie (movie, &quot;Babylon&quot;); accordion manufacturing in Castelfidardo, Italy; donuts for ...                See full summaryÂ Â»"/>
    <s v="Kate D'Arcy-Coleman"/>
    <s v="Jane Pauley, Serena Altschul, Nicholas Britell, Wes Brown, "/>
    <m/>
    <m/>
    <s v="https://m.media-amazon.com/images/M/MV5BMWJhYzgxYmQtZmJlYi00OTViLWI1YzItNzQ1MWQ2OTM3MzE3XkEyXkFqcGdeQXVyMjg2NTg5NA@@._V1_UY209_CR139,0,140,209_AL_.jpg"/>
    <s v="TV Episode"/>
  </r>
  <r>
    <s v="Honest Ads: If Holiday Movies Were Honest"/>
    <m/>
    <m/>
    <m/>
    <m/>
    <s v="Short, Comedy"/>
    <x v="44"/>
    <s v="What if Hollywood were honest about how they make their dumb holiday Rom-com movies? Roger Horton investigates."/>
    <s v="Michael Strauss"/>
    <s v="Jack Hunter, Britt Migs, Michael Strauss, "/>
    <m/>
    <m/>
    <s v="https://m.media-amazon.com/images/M/MV5BNzY1NjQxMDctM2Q1My00NDQ1LWJlZjAtNGQ5M2U5ODJhZDJlXkEyXkFqcGdeQXVyMjg2NTg5NA@@._V1_UY209_CR116,0,140,209_AL_.jpg"/>
    <s v="TV Episode"/>
  </r>
  <r>
    <s v="Cosmic Cowboys: CĂ©rĂ©al Christmas"/>
    <m/>
    <m/>
    <m/>
    <m/>
    <s v="Animation"/>
    <x v="7"/>
    <s v="Add a Plot"/>
    <m/>
    <m/>
    <m/>
    <m/>
    <s v="https://m.media-amazon.com/images/S/sash/i-t32yvKixg10fG.png"/>
    <s v="TV Episode"/>
  </r>
  <r>
    <s v="Proper Manors: Christmas Special: Christmas Party All the Time"/>
    <m/>
    <n v="20"/>
    <m/>
    <m/>
    <s v="Action, Comedy, Crime"/>
    <x v="44"/>
    <s v="Miles Barnes is forced to throw contractually-obligated Holiday party."/>
    <s v="Dallin Boyce"/>
    <s v="Brandyn Cross, Peter D'Alessio, Janis Race-Bigelow, Tina Rayley, Shannon Reiche, Camilla Whitney, Xander J. Allen, Jayden Baldwin, Madison Baldwin, Ean Bigelow, "/>
    <m/>
    <m/>
    <s v="https://m.media-amazon.com/images/S/sash/i-t32yvKixg10fG.png"/>
    <s v="TV Episode"/>
  </r>
  <r>
    <s v="Sacred Music at Christmas: A Choral Christmas"/>
    <m/>
    <m/>
    <m/>
    <m/>
    <s v="Documentary, Music"/>
    <x v="57"/>
    <s v="Add a Plot"/>
    <m/>
    <m/>
    <m/>
    <m/>
    <s v="https://m.media-amazon.com/images/S/sash/i-t32yvKixg10fG.png"/>
    <s v="TV Episod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3">
  <r>
    <x v="0"/>
    <s v="R"/>
    <n v="135"/>
    <n v="7.6"/>
    <n v="55"/>
    <s v="Comedy, Drama, Romance"/>
    <n v="2003"/>
    <s v="Follows the lives of eight very different couples in dealing with their love lives in various loosely interrelated tales all set during a frantic month before Christmas in London, England,"/>
    <s v="Richard Curtis"/>
    <s v="Hugh Grant, Martine McCutcheon, Liam Neeson, Laura Linney, "/>
    <s v="517,283"/>
    <n v="59.7"/>
    <s v="https://m,media-amazon,com/images/M/MV5BNThkNjgxNGQtOTIxMy00ZTFmLWIwMDItYzE5YzM3ZDMzNDE3XkEyXkFqcGdeQXVyMTUyNjc3NDQ4,_V1_UY209_CR3,0,140,209_AL_,jpg"/>
    <s v="Movie"/>
  </r>
  <r>
    <x v="1"/>
    <s v="PG"/>
    <n v="103"/>
    <n v="7.7"/>
    <n v="63"/>
    <s v="Comedy, Family"/>
    <n v="1990"/>
    <s v="An eight-year-old troublemaker, mistakenly left home alone, must defend his home against a pair of burglars on Christmas Eve,"/>
    <s v="Chris Columbus"/>
    <s v="Macaulay Culkin, Joe Pesci, Daniel Stern, John Heard, "/>
    <s v="629,713"/>
    <n v="285.76"/>
    <s v="https://m,media-amazon,com/images/M/MV5BMzFkM2YwOTQtYzk2Mi00N2VlLWE3NTItN2YwNDg1YmY0ZDNmXkEyXkFqcGdeQXVyMTMxODk2OTU@,_V1_UY209_CR0,0,140,209_AL_,jpg"/>
    <s v="Movie"/>
  </r>
  <r>
    <x v="2"/>
    <s v="PG-13"/>
    <n v="97"/>
    <n v="7.5"/>
    <n v="49"/>
    <s v="Comedy"/>
    <n v="1989"/>
    <s v="The Griswold family's plans for a big family Christmas predictably turn into a big disaster,"/>
    <s v="Jeremiah S, Chechik"/>
    <s v="Chevy Chase, Beverly D'Angelo, Juliette Lewis, Johnny Galecki, "/>
    <s v="213,196"/>
    <n v="71.319999999999993"/>
    <s v="https://m,media-amazon,com/images/M/MV5BMGZkMWQ2MzMtYTkxYS00OThmLWI0ZTQtNmY0ZTkyY2E4MjliXkEyXkFqcGdeQXVyMTQxNzMzNDI@,_V1_UY209_CR0,0,140,209_AL_,jpg"/>
    <s v="Movie"/>
  </r>
  <r>
    <x v="3"/>
    <s v="PG"/>
    <n v="97"/>
    <n v="7.1"/>
    <n v="66"/>
    <s v="Adventure, Comedy, Family"/>
    <n v="2003"/>
    <s v="Raised as an oversized elf, Buddy travels from the North Pole to New York City to meet his biological father, Walter Hobbs, who doesn't know he exists and is in desperate need of some Christmas spirit,"/>
    <s v="Jon Favreau"/>
    <s v="Will Ferrell, James Caan, Bob Newhart, Zooey Deschanel, "/>
    <s v="300,546"/>
    <n v="173.4"/>
    <s v="https://m,media-amazon,com/images/M/MV5BMzUxNzkzMzQtYjIxZC00NzU0LThkYTQtZjNhNTljMTA1MDA1L2ltYWdlL2ltYWdlXkEyXkFqcGdeQXVyMTMxODk2OTU@,_V1_UY209_CR0,0,140,209_AL_,jpg"/>
    <s v="Movie"/>
  </r>
  <r>
    <x v="4"/>
    <s v="PG"/>
    <n v="104"/>
    <n v="6.3"/>
    <n v="46"/>
    <s v="Comedy, Family, Fantasy"/>
    <n v="2000"/>
    <s v="On the outskirts of Whoville lives a green, revenge-seeking Grinch who plans to ruin Christmas for all of the citizens of the town,"/>
    <s v="Ron Howard"/>
    <s v="Jim Carrey, Taylor Momsen, Kelley, Jeffrey Tambor, "/>
    <s v="280,898"/>
    <n v="260.04000000000002"/>
    <s v="https://m,media-amazon,com/images/M/MV5BNWNiNTczNzEtMjQyZC00MjFmLTkzMDMtODk4ZGMyZmE0N2E4XkEyXkFqcGdeQXVyMTMxODk2OTU@,_V1_UY209_CR0,0,140,209_AL_,jpg"/>
    <s v="Movie"/>
  </r>
  <r>
    <x v="5"/>
    <s v="PG"/>
    <n v="85"/>
    <n v="6.4"/>
    <n v="51"/>
    <s v="Animation, Comedy, Family"/>
    <n v="2018"/>
    <s v="A grumpy Grinch plots to ruin Christmas for the village of Whoville,"/>
    <s v="Yarrow Cheney"/>
    <s v="Scott Mosier, Benedict Cumberbatch, Cameron Seely, Rashida Jones, Pharrell Williams, "/>
    <s v="85,219"/>
    <n v="270.62"/>
    <s v="https://m,media-amazon,com/images/M/MV5BYmE5Yjg0MzktYzgzMi00YTFiLWJjYTItY2M5MmI1ODI4MDY3XkEyXkFqcGdeQXVyMTMxODk2OTU@,_V1_UX140_CR0,0,140,209_AL_,jpg"/>
    <s v="Movie"/>
  </r>
  <r>
    <x v="6"/>
    <s v="R"/>
    <n v="132"/>
    <n v="8.1999999999999993"/>
    <n v="72"/>
    <s v="Action, Thriller"/>
    <n v="1988"/>
    <s v="A New York City police officer tries to save his estranged wife and several others taken hostage by terrorists during a Christmas party at the Nakatomi Plaza in Los Angeles,"/>
    <s v="John McTiernan"/>
    <s v="Bruce Willis, Alan Rickman, Bonnie Bedelia, Reginald VelJohnson, "/>
    <s v="924,658"/>
    <n v="83.01"/>
    <s v="https://m,media-amazon,com/images/M/MV5BZjRlNDUxZjAtOGQ4OC00OTNlLTgxNmQtYTBmMDgwZmNmNjkxXkEyXkFqcGdeQXVyNzkwMjQ5NzM@,_V1_UX140_CR0,0,140,209_AL_,jpg"/>
    <s v="Movie"/>
  </r>
  <r>
    <x v="7"/>
    <s v="PG"/>
    <n v="120"/>
    <n v="6.9"/>
    <n v="46"/>
    <s v="Adventure, Comedy, Crime"/>
    <n v="1992"/>
    <s v="One year after Kevin McCallister was left home alone and had to defeat a pair of bumbling burglars, he accidentally finds himself stranded in New York City - and the same criminals are not far behind,"/>
    <s v="Chris Columbus"/>
    <s v="Macaulay Culkin, Joe Pesci, Daniel Stern, Catherine O'Hara, "/>
    <s v="389,541"/>
    <n v="173.59"/>
    <s v="https://m,media-amazon,com/images/M/MV5BNDI1MzM0Y2YtYmIyMS00ODE3LTlhZjEtZTUyNmEzMTNhZWU5XkEyXkFqcGdeQXVyMTQxNzMzNDI@,_V1_UY209_CR0,0,140,209_AL_,jpg"/>
    <s v="Movie"/>
  </r>
  <r>
    <x v="8"/>
    <s v="G"/>
    <n v="100"/>
    <n v="6.6"/>
    <n v="61"/>
    <s v="Animation, Adventure, Comedy"/>
    <n v="2004"/>
    <s v="On Christmas Eve, a young boy embarks on a magical adventure to the North Pole on the Polar Express, while learning about friendship, bravery, and the spirit of Christmas,"/>
    <s v="Robert Zemeckis"/>
    <s v="Tom Hanks, Chris Coppola, Michael Jeter, Leslie Zemeckis, "/>
    <s v="233,258"/>
    <n v="183.37"/>
    <s v="https://m,media-amazon,com/images/M/MV5BMTM1NTU0NTE4MV5BMl5BanBnXkFtZTcwMTQ0MjEzMw@@,_V1_UY209_CR0,0,140,209_AL_,jpg"/>
    <s v="Movie"/>
  </r>
  <r>
    <x v="9"/>
    <s v="PG"/>
    <n v="130"/>
    <n v="8.6"/>
    <n v="89"/>
    <s v="Drama, Family, Fantasy"/>
    <n v="1946"/>
    <s v="An angel is sent from Heaven to help a desperately frustrated businessman by showing him what life would have been like if he had never existed,"/>
    <s v="Frank Capra"/>
    <s v="James Stewart, Donna Reed, Lionel Barrymore, Thomas Mitchell, "/>
    <s v="486,479"/>
    <m/>
    <s v="https://m,media-amazon,com/images/M/MV5BZjc4NDZhZWMtNGEzYS00ZWU2LThlM2ItNTA0YzQ0OTExMTE2XkEyXkFqcGdeQXVyNjUwMzI2NzU@,_V1_UY209_CR2,0,140,209_AL_,jpg"/>
    <s v="Movie"/>
  </r>
  <r>
    <x v="10"/>
    <s v="PG"/>
    <n v="97"/>
    <n v="6.6"/>
    <n v="57"/>
    <s v="Comedy, Drama, Family"/>
    <n v="1994"/>
    <s v="When a man inadvertently makes Santa fall off his roof on Christmas Eve, he finds himself magically recruited to take his place,"/>
    <s v="John Pasquin"/>
    <s v="Tim Allen, Judge Reinhold, Wendy Crewson, Eric Lloyd, "/>
    <s v="130,393"/>
    <n v="144.83000000000001"/>
    <s v="https://m,media-amazon,com/images/M/MV5BMTZlNzk1MjItYjJlYy00MTAxLWJkNjEtZmNiNmVlNjQ4NDE5XkEyXkFqcGdeQXVyMzI0NDc4ODY@,_V1_UX140_CR0,0,140,209_AL_,jpg"/>
    <s v="Movie"/>
  </r>
  <r>
    <x v="11"/>
    <s v="Not Rated"/>
    <n v="120"/>
    <n v="7.6"/>
    <n v="56"/>
    <s v="Comedy, Musical, Romance"/>
    <n v="1954"/>
    <s v="A successful song-and-dance team become romantically involved with a sister act and team up to save the failing Vermont inn of their former commanding general,"/>
    <s v="Michael Curtiz"/>
    <s v="Bing Crosby, Danny Kaye, Rosemary Clooney, Vera-Ellen, "/>
    <s v="48,751"/>
    <n v="30"/>
    <s v="https://m,media-amazon,com/images/M/MV5BYjI0ZTk0ZjQtZTMzOS00NDdmLTk0YzUtZTQ4NGRkNWFhZTkxXkEyXkFqcGdeQXVyNjc1NTYyMjg@,_V1_UX140_CR0,0,140,209_AL_,jpg"/>
    <s v="Movie"/>
  </r>
  <r>
    <x v="12"/>
    <s v="PG-13"/>
    <n v="101"/>
    <n v="6.9"/>
    <n v="38"/>
    <s v="Comedy, Drama, Fantasy"/>
    <n v="1988"/>
    <s v="A selfish, cynical television executive is haunted by three spirits bearing lessons on Christmas Eve,"/>
    <s v="Richard Donner"/>
    <s v="Bill Murray, Karen Allen, John Forsythe, John Glover, "/>
    <s v="112,793"/>
    <n v="60.33"/>
    <s v="https://m,media-amazon,com/images/M/MV5BZDExMjFhYTItNmFkNC00YzQ0LWE1OGMtN2ExNGFkNWMxMjA4XkEyXkFqcGdeQXVyNjc5NjEzNA@@,_V1_UX140_CR0,0,140,209_AL_,jpg"/>
    <s v="Movie"/>
  </r>
  <r>
    <x v="13"/>
    <s v="PG-13"/>
    <n v="127"/>
    <n v="6.6"/>
    <n v="55"/>
    <s v="Comedy, Family, Musical"/>
    <n v="2022"/>
    <s v="A musical version of Charles Dickens's story of a miserly misanthrope who is taken on a magical journey,"/>
    <s v="Sean Anders"/>
    <s v="Will Ferrell, Ryan Reynolds, Octavia Spencer, Patrick Page, "/>
    <s v="46,695"/>
    <m/>
    <s v="https://m,media-amazon,com/images/M/MV5BY2RlZGFmYjAtNGZiMi00YjQ5LWE0ZmQtZmIyM2VmMjRhMTJlXkEyXkFqcGdeQXVyMDM2NDM2MQ@@,_V1_UY209_CR0,0,140,209_AL_,jpg"/>
    <s v="Movie"/>
  </r>
  <r>
    <x v="14"/>
    <s v="PG"/>
    <n v="114"/>
    <n v="6.6"/>
    <m/>
    <s v="Drama, Family, Fantasy"/>
    <n v="1994"/>
    <s v="A lawyer and a little girl must prove that a man claiming to be Santa Claus is the real thing,"/>
    <s v="Les Mayfield"/>
    <s v="Richard Attenborough, Elizabeth Perkins, Dylan McDermott, J,T, Walsh, "/>
    <s v="42,222"/>
    <n v="17.190000000000001"/>
    <s v="https://m,media-amazon,com/images/M/MV5BZjk3M2UyN2YtNmQ1MS00MWI3LWEzNGMtYTRkM2E5MWNjOWJjL2ltYWdlL2ltYWdlXkEyXkFqcGdeQXVyMTQxNzMzNDI@,_V1_UY209_CR0,0,140,209_AL_,jpg"/>
    <s v="Movie"/>
  </r>
  <r>
    <x v="15"/>
    <s v="PG"/>
    <n v="89"/>
    <n v="5.7"/>
    <n v="34"/>
    <s v="Adventure, Comedy, Family"/>
    <n v="1996"/>
    <s v="A father vows to get his son a Turbo Man action figure for Christmas, However, every store is sold out, and he must travel all over town and compete with everybody else in order to find one,"/>
    <s v="Brian Levant"/>
    <s v="Arnold Schwarzenegger, Sinbad, Phil Hartman, Rita Wilson, "/>
    <s v="113,346"/>
    <n v="60.57"/>
    <s v="https://m,media-amazon,com/images/M/MV5BMmJlYzViNzctMjQ1Ni00ZWQ4LThkN2YtMzI2ZGU5Nzk0NTAyXkEyXkFqcGdeQXVyMTQxNzMzNDI@,_V1_UX140_CR0,0,140,209_AL_,jpg"/>
    <s v="Movie"/>
  </r>
  <r>
    <x v="16"/>
    <s v="PG"/>
    <n v="96"/>
    <n v="8.1999999999999993"/>
    <n v="65"/>
    <s v="Animation, Adventure, Comedy"/>
    <n v="2019"/>
    <s v="A simple act of kindness always sparks another, even in a frozen, faraway place, When Smeerensburg's new postman, Jesper, befriends toymaker Klaus, their gifts melt an age-old feud and deliver a sleigh full of holiday traditions,"/>
    <s v="Sergio Pablos"/>
    <s v="Carlos MartĂ­nez LĂłpez, Jason Schwartzman, J,K, Simmons, Rashida Jones, Will Sasso, "/>
    <s v="178,753"/>
    <m/>
    <s v="https://m,media-amazon,com/images/M/MV5BMWYwOThjM2ItZGYxNy00NTQwLWFlZWEtM2MzM2Q5MmY3NDU5XkEyXkFqcGdeQXVyMTkxNjUyNQ@@,_V1_UY209_CR0,0,140,209_AL_,jpg"/>
    <s v="Movie"/>
  </r>
  <r>
    <x v="17"/>
    <s v="PG"/>
    <n v="96"/>
    <n v="6.8"/>
    <n v="55"/>
    <s v="Animation, Adventure, Comedy"/>
    <n v="2009"/>
    <s v="An animated retelling of Charles Dickens' classic novel about a Victorian-era miser taken on a journey of self-redemption, courtesy of several mysterious Christmas apparitions,"/>
    <s v="Robert Zemeckis"/>
    <s v="Jim Carrey, Gary Oldman, Colin Firth, Steve Valentine, "/>
    <s v="126,638"/>
    <n v="137.86000000000001"/>
    <s v="https://m,media-amazon,com/images/M/MV5BMTM1MTI5ODU4MV5BMl5BanBnXkFtZTcwNTYyNTU4Mg@@,_V1_UY209_CR0,0,140,209_AL_,jpg"/>
    <s v="Movie"/>
  </r>
  <r>
    <x v="18"/>
    <s v="PG-13"/>
    <n v="103"/>
    <n v="6.5"/>
    <n v="50"/>
    <s v="Comedy, Drama, Fantasy"/>
    <n v="2019"/>
    <s v="Kate is a young woman subscribed to bad decisions, Working as an elf in a year-round Christmas store is not good for the wannabe singer, However, she meets Tom there, Her life takes a new turn--that seems too good to be true,"/>
    <s v="Paul Feig"/>
    <s v="Madison Ingoldsby, Emma Thompson, Boris Isakovic, Lucy Miller, "/>
    <s v="87,409"/>
    <n v="35.15"/>
    <s v="https://m,media-amazon,com/images/M/MV5BNTQ4ZmY0NjgtYzVhNy00NzhiLTk3YTYtNzM1MTdjM2VhZDA3XkEyXkFqcGdeQXVyMTkxNjUyNQ@@,_V1_UY209_CR0,0,140,209_AL_,jpg"/>
    <s v="Movie"/>
  </r>
  <r>
    <x v="19"/>
    <s v="PG"/>
    <n v="99"/>
    <n v="5.5"/>
    <n v="22"/>
    <s v="Comedy, Family"/>
    <n v="2004"/>
    <s v="With their daughter, Blair, away in Peru, Luther and Nora Krank decide to skip Christmas all together until she decides to come home, causing an uproar when they have to celebrate it at the last minute,"/>
    <s v="Joe Roth"/>
    <s v="Tim Allen, Jamie Lee Curtis, Dan Aykroyd, M, Emmet Walsh, "/>
    <s v="55,959"/>
    <n v="73.78"/>
    <s v="https://m,media-amazon,com/images/M/MV5BMTQxMDMxODEwNF5BMl5BanBnXkFtZTYwNzM4OTc2,_V1_UY209_CR0,0,140,209_AL_,jpg"/>
    <s v="Movie"/>
  </r>
  <r>
    <x v="20"/>
    <s v="G"/>
    <n v="104"/>
    <n v="5.7"/>
    <n v="48"/>
    <s v="Comedy, Family, Fantasy"/>
    <n v="2002"/>
    <s v="Scott Calvin has been a humble Santa Claus for eight years, but it might come to an end if he doesn't find a Mrs, Claus,"/>
    <s v="Michael Lembeck"/>
    <s v="Tim Allen, Spencer Breslin, Elizabeth Mitchell, Eric Lloyd, "/>
    <s v="62,886"/>
    <n v="139.24"/>
    <s v="https://m,media-amazon,com/images/M/MV5BNjU0Njk5MTA2Nl5BMl5BanBnXkFtZTYwODkzMzQ3,_V1_UY209_CR0,0,140,209_AL_,jpg"/>
    <s v="Movie"/>
  </r>
  <r>
    <x v="14"/>
    <s v="Not Rated"/>
    <n v="96"/>
    <n v="7.9"/>
    <n v="88"/>
    <s v="Comedy, Drama, Family"/>
    <n v="1947"/>
    <s v="After a divorced New York mother hires a nice old man to play Santa Claus at Macy's, she is startled by his claim to be the genuine article, When his sanity is questioned, a lawyer defends him in court by arguing that he's not mistaken,"/>
    <s v="George Seaton"/>
    <s v="Edmund Gwenn, Maureen O'Hara, John Payne, Gene Lockhart, "/>
    <s v="53,189"/>
    <n v="2.65"/>
    <s v="https://m,media-amazon,com/images/M/MV5BNjRkOGEwYTUtY2E5Yy00ODg4LTk2ZWItY2IyMzUxOGVhMTM1XkEyXkFqcGdeQXVyNDk0MDg4NDk@,_V1_UX140_CR0,0,140,209_AL_,jpg"/>
    <s v="Movie"/>
  </r>
  <r>
    <x v="21"/>
    <s v="PG-13"/>
    <n v="88"/>
    <n v="5.7"/>
    <n v="41"/>
    <s v="Comedy, Drama, Romance"/>
    <n v="2008"/>
    <s v="A couple struggles to visit all four of their divorced parents on Christmas,"/>
    <s v="Seth Gordon"/>
    <s v="Reese Witherspoon, Vince Vaughn, Mary Steenburgen, Robert Duvall, "/>
    <s v="78,898"/>
    <n v="120.15"/>
    <s v="https://m,media-amazon,com/images/M/MV5BMTQ2MjA0NDAwNF5BMl5BanBnXkFtZTcwOTU4MTM5MQ@@,_V1_UY209_CR0,0,140,209_AL_,jpg"/>
    <s v="Movie"/>
  </r>
  <r>
    <x v="22"/>
    <s v="PG"/>
    <n v="102"/>
    <n v="4.5999999999999996"/>
    <m/>
    <s v="Action, Comedy, Crime"/>
    <n v="1997"/>
    <s v="Alex Pruitt, an 8-year-old boy living in Chicago, must fend off international spies who seek a top-secret computer chip in his toy car,"/>
    <s v="Raja Gosnell"/>
    <s v="Alex D, Linz, Olek Krupa, Rya Kihlstedt, Lenny von Dohlen, "/>
    <s v="124,554"/>
    <n v="30.88"/>
    <s v="https://m,media-amazon,com/images/M/MV5BZTJhYjVhOWMtYTUyOS00NWM0LThjNzYtZWYxOTkwN2FhODg2XkEyXkFqcGdeQXVyMTQxNzMzNDI@,_V1_UX140_CR0,0,140,209_AL_,jpg"/>
    <s v="Movie"/>
  </r>
  <r>
    <x v="23"/>
    <s v="G"/>
    <n v="85"/>
    <n v="7.8"/>
    <n v="64"/>
    <s v="Comedy, Drama, Family"/>
    <n v="1992"/>
    <s v="The Muppets present their own touching rendition of Charles Dickens' classic tale,"/>
    <s v="Brian Henson"/>
    <s v="Michael Caine, Dave Goelz, Steve Whitmire, Jerry Nelson, "/>
    <s v="67,536"/>
    <n v="27.28"/>
    <s v="https://m,media-amazon,com/images/M/MV5BN2Y0NWRkNWItZWEwNi00MDNlLWJmZDYtNTkwYzI5Nzg4MjVjXkEyXkFqcGdeQXVyMTMxODk2OTU@,_V1_UY209_CR0,0,140,209_AL_,jpg"/>
    <s v="Movie"/>
  </r>
  <r>
    <x v="24"/>
    <s v="R"/>
    <n v="105"/>
    <n v="5.9"/>
    <n v="42"/>
    <s v="Comedy"/>
    <n v="2016"/>
    <s v="When his uptight CEO sister threatens to shut down his branch, the branch manager throws an epic Christmas party in order to land a big client and save the day, but the party gets way out of hand,,,"/>
    <s v="Josh Gordon"/>
    <s v="Will Speck, Jason Bateman, Olivia Munn, T,J, Miller, Jennifer Aniston, "/>
    <s v="86,267"/>
    <n v="54.77"/>
    <s v="https://m,media-amazon,com/images/M/MV5BYzgyZjE1MjUtYjFjZS00NzMzLWFmNWMtMDJjNGY0ZTgwYjc3XkEyXkFqcGdeQXVyMjQwMjk0NjI@,_V1_UY209_CR2,0,140,209_AL_,jpg"/>
    <s v="Movie"/>
  </r>
  <r>
    <x v="25"/>
    <m/>
    <n v="99"/>
    <n v="6.8"/>
    <n v="68"/>
    <s v="Comedy"/>
    <n v="2019"/>
    <s v="A slice of life story that follows a large Italian family on Christmas Eve as they prepare for the traditional Feast of the Seven Fishes, reminisce about the past, and seek love in the future,"/>
    <s v="Robert Tinnell"/>
    <s v="Tony Bingham, Skyler Gisondo, Paul Ben-Victor, Jean Zarzour, "/>
    <s v="2,884"/>
    <m/>
    <s v="https://m,media-amazon,com/images/M/MV5BY2ZiYTA3OGMtMjBkOS00MDczLTkzODUtNDA0NGY1ZGM3M2JjXkEyXkFqcGdeQXVyNDExMzMxNjE@,_V1_UX140_CR0,0,140,209_AL_,jpg"/>
    <s v="Movie"/>
  </r>
  <r>
    <x v="26"/>
    <s v="R"/>
    <n v="92"/>
    <n v="7.1"/>
    <n v="70"/>
    <s v="Comedy, Crime, Drama"/>
    <n v="2003"/>
    <s v="A miserable conman and his partner pose as Santa and his Little Helper to rob department stores on Christmas Eve, But they run into problems when the conman befriends a troubled kid,"/>
    <s v="Terry Zwigoff"/>
    <s v="Billy Bob Thornton, Bernie Mac, Lauren Graham, John Ritter, "/>
    <s v="152,299"/>
    <n v="60.06"/>
    <s v="https://m,media-amazon,com/images/M/MV5BMjA4Njg1MDcwN15BMl5BanBnXkFtZTYwMzAxNjM3,_V1_UY209_CR0,0,140,209_AL_,jpg"/>
    <s v="Movie"/>
  </r>
  <r>
    <x v="27"/>
    <s v="PG"/>
    <n v="104"/>
    <n v="7"/>
    <n v="52"/>
    <s v="Adventure, Comedy, Family"/>
    <n v="2018"/>
    <s v="The story of sister and brother, Kate and Teddy Pierce, whose Christmas Eve plan to catch Santa Claus on camera turns into an unexpected journey that most kids could only dream about,"/>
    <s v="Clay Kaytis"/>
    <s v="Kurt Russell, Darby Camp, Judah Lewis, Oliver Hudson, "/>
    <s v="81,195"/>
    <m/>
    <s v="https://m,media-amazon,com/images/M/MV5BNTA3NjU3OTM2MV5BMl5BanBnXkFtZTgwNjQ2MzE1NjM@,_V1_UY209_CR0,0,140,209_AL_,jpg"/>
    <s v="Movie"/>
  </r>
  <r>
    <x v="28"/>
    <s v="PG"/>
    <n v="76"/>
    <n v="7.9"/>
    <n v="82"/>
    <s v="Animation, Family, Fantasy"/>
    <n v="1993"/>
    <s v="Jack Skellington, king of Halloween Town, discovers Christmas Town, but his attempts to bring Christmas to his home causes confusion,"/>
    <s v="Henry Selick"/>
    <s v="Danny Elfman, Chris Sarandon, Catherine O'Hara, William Hickey, "/>
    <s v="368,946"/>
    <n v="75.08"/>
    <s v="https://m,media-amazon,com/images/M/MV5BNWE4OTNiM2ItMjY4Ni00ZTViLWFiZmEtZGEyNGY2ZmNlMzIyXkEyXkFqcGdeQXVyMDU5NDcxNw@@,_V1_UX140_CR0,0,140,209_AL_,jpg"/>
    <s v="Movie"/>
  </r>
  <r>
    <x v="29"/>
    <s v="PG"/>
    <n v="93"/>
    <n v="5"/>
    <n v="28"/>
    <s v="Comedy, Family"/>
    <n v="2006"/>
    <s v="Two neighbors have it out after one of them decorates his house for the holidays so brightly that it can be seen from space,"/>
    <s v="John Whitesell"/>
    <s v="Matthew Broderick, Danny DeVito, Kristin Chenoweth, Kristin Davis, "/>
    <s v="32,250"/>
    <n v="35.090000000000003"/>
    <s v="https://m,media-amazon,com/images/M/MV5BMTIzNjA4OTM0OV5BMl5BanBnXkFtZTcwMDgwODkzMQ@@,_V1_UY209_CR0,0,140,209_AL_,jpg"/>
    <s v="Movie"/>
  </r>
  <r>
    <x v="30"/>
    <s v="TV-PG"/>
    <n v="82"/>
    <n v="4.4000000000000004"/>
    <n v="34"/>
    <s v="Comedy, Romance"/>
    <n v="2023"/>
    <s v="Friendships are put to the ultimate test over a boastful holiday newsletter,"/>
    <s v="Mary Lambert"/>
    <s v="Heather Graham, Brandy Norwood, Jason Biggs, Matt CedeĂ±o, "/>
    <s v="8,063"/>
    <m/>
    <s v="https://m,media-amazon,com/images/M/MV5BNWQyMzU1NGUtYjU3Ny00MTVkLTllY2YtNDBjZTIxZjg1NmMyXkEyXkFqcGdeQXVyODA4MzkyNjM@,_V1_UY209_CR1,0,140,209_AL_,jpg"/>
    <s v="Movie"/>
  </r>
  <r>
    <x v="31"/>
    <s v="R"/>
    <n v="87"/>
    <n v="5.3"/>
    <n v="52"/>
    <s v="Comedy, Horror, Mystery"/>
    <n v="2023"/>
    <s v="After saving her town from a psychotic killer, Winnie Carruthers' life is less than wonderful, When she wishes she'd never been born, she finds herself in a nightmare parallel universe where without her, things could be much, much worse,"/>
    <s v="Tyler MacIntyre"/>
    <s v="Jane Widdop, Joel McHale, Justin Long, Jess McLeod, "/>
    <s v="3,853"/>
    <m/>
    <s v="https://m,media-amazon,com/images/M/MV5BMWM0YjM0ZWMtNzIxYy00MGVhLWE0ZTYtNjQzNjNlMmE0MzNkXkEyXkFqcGdeQXVyMzQwMTY2Nzk@,_V1_UY209_CR1,0,140,209_AL_,jpg"/>
    <s v="Movie"/>
  </r>
  <r>
    <x v="32"/>
    <s v="PG"/>
    <n v="98"/>
    <n v="6.7"/>
    <n v="55"/>
    <s v="Comedy, Family"/>
    <n v="2022"/>
    <s v="Follows the now-adult Ralphie as he returns to the house on Cleveland Street to give his kids a magical Christmas like the one he had as a child, reconnecting with childhood friends, and reconciling the passing of his Old Man,"/>
    <s v="Clay Kaytis"/>
    <s v="Peter Billingsley, Erinn Hayes, River Drosche, Julianna Layne, "/>
    <s v="17,394"/>
    <m/>
    <s v="https://m,media-amazon,com/images/M/MV5BMjliZjM5MWMtMzcyYi00Y2ZiLTliOGMtNGNjMjE1YWIwZTkyXkEyXkFqcGdeQXVyMTkxNjUyNQ@@,_V1_UY209_CR0,0,140,209_AL_,jpg"/>
    <s v="Movie"/>
  </r>
  <r>
    <x v="33"/>
    <s v="R"/>
    <n v="78"/>
    <n v="5.3"/>
    <m/>
    <s v="Comedy, Fantasy, Horror"/>
    <n v="2005"/>
    <s v="Santa Claus is actually a demon who lost a bet with an angel, so he becomes the giver of toys and happiness, But when the bet is off, he returns to his evil ways,"/>
    <s v="David Steiman"/>
    <s v="Bill Goldberg, Douglas Smith, Emilie de Ravin, Robert Culp, "/>
    <s v="11,044"/>
    <m/>
    <s v="https://m,media-amazon,com/images/M/MV5BMTU1NTY0MzMyMl5BMl5BanBnXkFtZTcwNzU0OTEzMQ@@,_V1_UY209_CR2,0,140,209_AL_,jpg"/>
    <s v="Movie"/>
  </r>
  <r>
    <x v="34"/>
    <s v="TV-G"/>
    <n v="47"/>
    <n v="8"/>
    <m/>
    <s v="Animation, Adventure, Comedy"/>
    <n v="1964"/>
    <s v="A young reindeer Rudolph lives at the North Pole, His father is one of Santa's reindeer and it is expected that Rudolph will eventually be one too, However, he has a feature which is a setback and causes him to be ostracized: his red nose,"/>
    <s v="Larry Roemer"/>
    <s v="Billie Mae Richards, Burl Ives, Larry D, Mann, Paul Soles, "/>
    <s v="36,467"/>
    <m/>
    <s v="https://m,media-amazon,com/images/M/MV5BYjdjZjkyYjUtOWJiZC00ZTE2LTk4MDktZjliOTk5ZDk5ZTZhXkEyXkFqcGdeQXVyNTAyODkwOQ@@,_V1_UY209_CR3,0,140,209_AL_,jpg"/>
    <s v="Movie"/>
  </r>
  <r>
    <x v="35"/>
    <s v="Not Rated"/>
    <n v="26"/>
    <n v="8.3000000000000007"/>
    <m/>
    <s v="Animation, Comedy, Family"/>
    <n v="1966"/>
    <s v="A grumpy hermit hatches a plan to steal Christmas from the Whos of Whoville,"/>
    <s v="Chuck Jones"/>
    <s v="Ben Washam, Boris Karloff, June Foray, Dal McKennon, "/>
    <s v="57,368"/>
    <m/>
    <s v="https://m,media-amazon,com/images/M/MV5BODE3NTQzMWEtYTVkZS00YjNlLTg0ZGQtMDdmYzYyMmVlNWQ2XkEyXkFqcGdeQXVyMTA0MTM5NjI2,_V1_UX140_CR0,0,140,209_AL_,jpg"/>
    <s v="Movie"/>
  </r>
  <r>
    <x v="36"/>
    <s v="TV-PG"/>
    <n v="83"/>
    <n v="5.2"/>
    <m/>
    <s v="Adventure, Comedy, Crime"/>
    <n v="2023"/>
    <s v="When Andy finds out he's on Santa's &quot;naughty list,&quot; he pulls together a group of &quot;naughty list&quot; kids to get the presents they think they deserve,"/>
    <s v="Alberto Belli"/>
    <s v="Winslow Fegley, Deric McCabe, Derek Theler, Danny Glover, "/>
    <s v="1,527"/>
    <m/>
    <s v="https://m,media-amazon,com/images/M/MV5BZmRjNWFlYWYtYjViNC00NTU0LTllZjUtYjBjZWQzNmJmYjliXkEyXkFqcGdeQXVyMjgzMzUxNA@@,_V1_UY209_CR13,0,140,209_AL_,jpg"/>
    <s v="Movie"/>
  </r>
  <r>
    <x v="17"/>
    <s v="PG"/>
    <n v="100"/>
    <n v="7.8"/>
    <m/>
    <s v="Drama, Family, Fantasy"/>
    <n v="1984"/>
    <s v="A bitter old miser who rationalizes his uncaring nature learns real compassion when three spirits visit him on Christmas Eve,"/>
    <s v="Clive Donner"/>
    <s v="George C, Scott, Frank Finlay, Angela Pleasence, Edward Woodward, "/>
    <s v="17,502"/>
    <m/>
    <s v="https://m,media-amazon,com/images/M/MV5BMmRjZGUyMzYtMjMyYy00ZTFkLWEyZjktYjA5NjY4MjgzZTcxXkEyXkFqcGdeQXVyNjc5NjEzNA@@,_V1_UX140_CR0,0,140,209_AL_,jpg"/>
    <s v="Movie"/>
  </r>
  <r>
    <x v="37"/>
    <s v="PG"/>
    <n v="135"/>
    <n v="7.8"/>
    <n v="91"/>
    <s v="Drama, Romance"/>
    <n v="2019"/>
    <s v="Jo March reflects back and forth on her life, telling the beloved story of the March sisters - four young women, each determined to live life on her own terms,"/>
    <s v="Greta Gerwig"/>
    <s v="Saoirse Ronan, Emma Watson, Florence Pugh, Eliza Scanlen, "/>
    <s v="234,116"/>
    <n v="108.1"/>
    <s v="https://m,media-amazon,com/images/M/MV5BY2QzYTQyYzItMzAwYi00YjZlLThjNTUtNzMyMDdkYzJiNWM4XkEyXkFqcGdeQXVyMTkxNjUyNQ@@,_V1_UY209_CR0,0,140,209_AL_,jpg"/>
    <s v="Movie"/>
  </r>
  <r>
    <x v="38"/>
    <s v="PG"/>
    <n v="116"/>
    <n v="5.7"/>
    <n v="42"/>
    <s v="Comedy, Family, Fantasy"/>
    <n v="2007"/>
    <s v="Fred Claus, Santa's bitter older brother, is forced to move to the North Pole to help Santa and the elves prepare for Christmas in exchange for cash,"/>
    <s v="David Dobkin"/>
    <s v="Vince Vaughn, Paul Giamatti, Elizabeth Banks, John Michael Higgins, "/>
    <s v="46,958"/>
    <n v="72.010000000000005"/>
    <s v="https://m,media-amazon,com/images/M/MV5BMTY0NDEwNzc0N15BMl5BanBnXkFtZTcwNjgxNzUzMw@@,_V1_UY209_CR0,0,140,209_AL_,jpg"/>
    <s v="Movie"/>
  </r>
  <r>
    <x v="39"/>
    <s v="G"/>
    <n v="100"/>
    <n v="6.3"/>
    <n v="48"/>
    <s v="Comedy, Family, Fantasy"/>
    <n v="2019"/>
    <s v="Santa's daughter must take over the family business when her father retires and her brother, who is supposed to inherit the Santa role, gets cold feet,"/>
    <s v="Marc Lawrence"/>
    <s v="Anna Kendrick, Shirley MacLaine, Bill Hader, Kingsley Ben-Adir, "/>
    <s v="26,007"/>
    <m/>
    <s v="https://m,media-amazon,com/images/M/MV5BMjM2MTIxYTAtYWM3MC00OWI4LWJmMjMtYzBhMWFlMzU0NTdhXkEyXkFqcGdeQXVyMTkxNjUyNQ@@,_V1_UY209_CR0,0,140,209_AL_,jpg"/>
    <s v="Movie"/>
  </r>
  <r>
    <x v="40"/>
    <s v="G"/>
    <n v="92"/>
    <n v="4.8"/>
    <n v="32"/>
    <s v="Adventure, Comedy, Family"/>
    <n v="2006"/>
    <s v="Santa, a,k,a, Scott Calvin, is faced with double-duty: how to keep his new family happy and how to stop Jack Frost from taking over Christmas,"/>
    <s v="Michael Lembeck"/>
    <s v="Tim Allen, Martin Short, Elizabeth Mitchell, Eric Lloyd, "/>
    <s v="41,887"/>
    <n v="84.5"/>
    <s v="https://m,media-amazon,com/images/M/MV5BMTI4ODQ4MzgzMl5BMl5BanBnXkFtZTcwODc5NTUzMQ@@,_V1_UY209_CR0,0,140,209_AL_,jpg"/>
    <s v="Movie"/>
  </r>
  <r>
    <x v="41"/>
    <s v="PG"/>
    <n v="101"/>
    <n v="5.4"/>
    <n v="40"/>
    <s v="Comedy, Drama, Family"/>
    <n v="1998"/>
    <s v="A father who can't keep his promises is killed in a car accident, One year later, he returns as a snowman who has the final chance to put things right with his son before he is gone forever,"/>
    <s v="Troy Miller"/>
    <s v="Michael Keaton, Kelly Preston, Joseph Cross, Mark Addy, "/>
    <s v="40,067"/>
    <n v="34.549999999999997"/>
    <s v="https://m,media-amazon,com/images/M/MV5BODNmYTQ2YWUtZjMxOS00NzM0LTgyZDQtM2ZmNDVjODlhMzdlXkEyXkFqcGdeQXVyODk1MzE0Mzk@,_V1_UY209_CR1,0,140,209_AL_,jpg"/>
    <s v="Movie"/>
  </r>
  <r>
    <x v="42"/>
    <s v="TV-MA"/>
    <n v="104"/>
    <n v="6.1"/>
    <n v="44"/>
    <s v="Comedy, Romance"/>
    <n v="2020"/>
    <s v="Fed up with being single on holidays, two strangers agree to be each other's platonic plus-ones all year long, only to catch real feelings along the way,"/>
    <s v="John Whitesell"/>
    <s v="Emma Roberts, Luke Bracey, Kristin Chenoweth, Frances Fisher, "/>
    <s v="76,442"/>
    <m/>
    <s v="https://m,media-amazon,com/images/M/MV5BYWVmYTFjODItOTY2Ni00NDhhLTk1ZDYtMzBmOGFhZTMyY2Q0XkEyXkFqcGdeQXVyMTEyMjM2NDc2,_V1_UY209_CR0,0,140,209_AL_,jpg"/>
    <s v="Movie"/>
  </r>
  <r>
    <x v="43"/>
    <s v="R"/>
    <n v="98"/>
    <n v="7.1"/>
    <n v="65"/>
    <s v="Horror, Mystery, Thriller"/>
    <n v="1974"/>
    <s v="During their Christmas break, a group of sorority girls are stalked by a stranger,"/>
    <s v="Bob Clark"/>
    <s v="Olivia Hussey, Keir Dullea, Margot Kidder, John Saxon, "/>
    <s v="46,769"/>
    <n v="4.05"/>
    <s v="https://m,media-amazon,com/images/M/MV5BYTllYWY5ZDYtZjExYy00ZTY5LTk2OWEtMTQ3NTdlNzE5NjcyXkEyXkFqcGdeQXVyMTUzMDUzNTI3,_V1_UX140_CR0,0,140,209_AL_,jpg"/>
    <s v="Movie"/>
  </r>
  <r>
    <x v="44"/>
    <s v="PG"/>
    <n v="107"/>
    <n v="6.2"/>
    <m/>
    <s v="Adventure, Family, Fantasy"/>
    <n v="1985"/>
    <s v="The legend of Santa Claus is put in jeopardy when an unscrupulous toy manufacturer attempts to take over Christmas,"/>
    <s v="Jeannot Szwarc"/>
    <s v="Dudley Moore, John Lithgow, David Huddleston, Burgess Meredith, "/>
    <s v="15,236"/>
    <n v="23.72"/>
    <s v="https://m,media-amazon,com/images/M/MV5BZDc1OGVkMmQtYTU0NC00ZTc4LWIyNjItM2IzYzcwNTA1ZmJmXkEyXkFqcGdeQXVyMjY3MjUzNDk@,_V1_UY209_CR0,0,140,209_AL_,jpg"/>
    <s v="Movie"/>
  </r>
  <r>
    <x v="45"/>
    <s v="TV-MA"/>
    <n v="104"/>
    <n v="6.3"/>
    <n v="42"/>
    <s v="Comedy, Romance"/>
    <n v="2021"/>
    <s v="An LA girl, unlucky in love, falls for an East Coast guy on a dating app and decides to surprise him for the holidays, only to discover that she's been catfished, This lighthearted romantic comedy chronicles her attempt to reel in love,"/>
    <s v="HernĂˇn JimĂ©nez"/>
    <s v="Nina Dobrev, Jimmy O, Yang, Darren Barnet, James Saito, "/>
    <s v="59,820"/>
    <m/>
    <s v="https://m,media-amazon,com/images/M/MV5BODIwNDIxN2YtMWU3ZS00MjU5LWIxMzctNmY1NDg5NDgwYmM0XkEyXkFqcGdeQXVyMTkxNjUyNQ@@,_V1_UY209_CR0,0,140,209_AL_,jpg"/>
    <s v="Movie"/>
  </r>
  <r>
    <x v="46"/>
    <s v="PG"/>
    <n v="97"/>
    <n v="7.1"/>
    <n v="69"/>
    <s v="Animation, Adventure, Comedy"/>
    <n v="2011"/>
    <s v="Santa's clumsy son Arthur sets out on a mission with Grandsanta to give out a misplaced present to a young girl in less than two hours on Christmas Day,"/>
    <s v="Sarah Smith"/>
    <s v="Barry Cook, James McAvoy, Jim Broadbent, Bill Nighy, Hugh Laurie, "/>
    <s v="65,517"/>
    <n v="46.46"/>
    <s v="https://m,media-amazon,com/images/M/MV5BNTczMjMwMTE2OV5BMl5BanBnXkFtZTcwNDU0NTAwNw@@,_V1_UY209_CR0,0,140,209_AL_,jpg"/>
    <s v="Movie"/>
  </r>
  <r>
    <x v="47"/>
    <s v="Passed"/>
    <n v="100"/>
    <n v="7.3"/>
    <n v="70"/>
    <s v="Comedy, Drama, Music"/>
    <n v="1942"/>
    <s v="At an inn which is open only on holidays, a crooner and a hoofer vie for the affections of a beautiful up-and-coming performer,"/>
    <s v="Mark Sandrich"/>
    <s v="Robert Allen, Bing Crosby, Fred Astaire, Marjorie Reynolds, Virginia Dale, "/>
    <s v="17,038"/>
    <n v="8.18"/>
    <s v="https://m,media-amazon,com/images/M/MV5BMTUyODU0OTUwMF5BMl5BanBnXkFtZTgwMTE4NTQzMjE@,_V1_UX140_CR0,0,140,209_AL_,jpg"/>
    <s v="Movie"/>
  </r>
  <r>
    <x v="48"/>
    <m/>
    <n v="86"/>
    <n v="6"/>
    <m/>
    <s v="Comedy, Romance"/>
    <n v="2022"/>
    <s v="Molly Frost a struggling new catering business owner lands on New Hampshire's biggest event of the year,"/>
    <s v="T,W, Peacocke"/>
    <s v="Merritt Patterson, Daniel Lissing, Michael Hanrahan, Rosemary Dunsmore, "/>
    <s v="3,061"/>
    <m/>
    <s v="https://m,media-amazon,com/images/M/MV5BMWNhYWU3YmItOWUxNi00YzZjLWIyMjYtYjkwZDA5NGNiZTNhXkEyXkFqcGdeQXVyMjAwNzczNTU@,_V1_UX140_CR0,0,140,209_AL_,jpg"/>
    <s v="Movie"/>
  </r>
  <r>
    <x v="49"/>
    <s v="TV-G"/>
    <n v="48"/>
    <n v="7.7"/>
    <m/>
    <s v="Animation, Adventure, Comedy"/>
    <n v="1970"/>
    <s v="A mailman reveals the origin of Santa Claus,"/>
    <s v="Jules Bass"/>
    <s v="Arthur Rankin Jr,, Fred Astaire, Mickey Rooney, Keenan Wynn, Paul Frees, "/>
    <s v="16,973"/>
    <m/>
    <s v="https://m,media-amazon,com/images/M/MV5BMTc2NjMxMTU2Ml5BMl5BanBnXkFtZTcwNjg4NTYyMQ@@,_V1_UY209_CR2,0,140,209_AL_,jpg"/>
    <s v="Movie"/>
  </r>
  <r>
    <x v="50"/>
    <s v="TV-G"/>
    <n v="84"/>
    <n v="6.6"/>
    <m/>
    <s v="Comedy, Drama, Romance"/>
    <n v="2023"/>
    <s v="Follows estranged siblings Lindsay and Brad as they travel to Scotland at Christmas to reunite with their mother Jo,"/>
    <s v="Dustin Rikert"/>
    <s v="Lacey Chabert, Scott Wolf, James Robinson, Kellie Blaise, "/>
    <s v="1,437"/>
    <m/>
    <s v="https://m,media-amazon,com/images/M/MV5BZWE5YzBlZTgtYjA5MC00MGI5LWI2YjctYzljOTQyNWI3ZDUyXkEyXkFqcGdeQXVyMjkwMjY1MjI@,_V1_UX140_CR0,0,140,209_AL_,jpg"/>
    <s v="Movie"/>
  </r>
  <r>
    <x v="51"/>
    <s v="Approved"/>
    <n v="101"/>
    <n v="7.3"/>
    <n v="64"/>
    <s v="Comedy, Romance"/>
    <n v="1945"/>
    <s v="A food writer who has lied about being the perfect housewife must try to cover her deception when her boss and a returning war hero invite themselves to her home for a traditional family Christmas,"/>
    <s v="Peter Godfrey"/>
    <s v="Barbara Stanwyck, Dennis Morgan, Sydney Greenstreet, Reginald Gardiner, "/>
    <s v="11,520"/>
    <m/>
    <s v="https://m,media-amazon,com/images/M/MV5BNTRmYzUyMjctMWM5ZS00NTExLTgzMjctN2MwZjA2OWJjMjIyXkEyXkFqcGdeQXVyNjc0MzMzNjA@,_V1_UX140_CR0,0,140,209_AL_,jpg"/>
    <s v="Movie"/>
  </r>
  <r>
    <x v="52"/>
    <s v="PG-13"/>
    <n v="102"/>
    <n v="6.6"/>
    <n v="69"/>
    <s v="Comedy, Romance"/>
    <n v="2020"/>
    <s v="A holiday romantic comedy that captures the range of emotions tied to wanting your family's acceptance, being true to yourself, and trying not to ruin Christmas,"/>
    <s v="Clea DuVall"/>
    <s v="Kristen Stewart, Mackenzie Davis, Mary Steenburgen, Victor Garber, "/>
    <s v="45,966"/>
    <m/>
    <s v="https://m,media-amazon,com/images/M/MV5BZDgyZDNiZGEtYmQ4NC00NzU5LTllODQtNjIwMGY2NDYyNGQwXkEyXkFqcGdeQXVyMTkxNjUyNQ@@,_V1_UY209_CR0,0,140,209_AL_,jpg"/>
    <s v="Movie"/>
  </r>
  <r>
    <x v="53"/>
    <s v="PG"/>
    <n v="104"/>
    <n v="7"/>
    <n v="60"/>
    <s v="Biography, Comedy, Drama"/>
    <n v="2017"/>
    <s v="The journey that led to Charles Dickens' creation of &quot;A Christmas Carol,&quot; a timeless tale that would redefine Christmas,"/>
    <s v="Bharat Nalluri"/>
    <s v="Dan Stevens, Mark Schrier, Patrick Joseph Byrnes, Miriam Margolyes, "/>
    <s v="18,405"/>
    <n v="5.68"/>
    <s v="https://m,media-amazon,com/images/M/MV5BZDRjZWZlNjAtYjM1ZS00ZjAyLWE4MmEtNWVmNzZiNTYzOThjXkEyXkFqcGdeQXVyMTMxODk2OTU@,_V1_UY209_CR0,0,140,209_AL_,jpg"/>
    <s v="Movie"/>
  </r>
  <r>
    <x v="54"/>
    <s v="PG"/>
    <n v="112"/>
    <n v="6"/>
    <n v="51"/>
    <s v="Adventure, Comedy, Family"/>
    <n v="2020"/>
    <s v="Kate Pierce, now a cynical teen, is unexpectedly reunited with Santa Claus when a mysterious troublemaker threatens to cancel Christmas--forever,"/>
    <s v="Chris Columbus"/>
    <s v="Kurt Russell, Goldie Hawn, Darby Camp, Julian Dennison, "/>
    <s v="34,558"/>
    <m/>
    <s v="https://m,media-amazon,com/images/M/MV5BMGJiZDc1OWMtNzMwMC00NzM0LTljMDgtZGJjODVhZDMzMmJjXkEyXkFqcGdeQXVyODk4OTc3MTY@,_V1_UY209_CR0,0,140,209_AL_,jpg"/>
    <s v="Movie"/>
  </r>
  <r>
    <x v="55"/>
    <s v="PG"/>
    <n v="97"/>
    <n v="6.7"/>
    <n v="66"/>
    <s v="Comedy, Family"/>
    <n v="2021"/>
    <s v="In 1980s Chicago, a 10-year-old sets out on a quest to get the Christmas gift of his generation: the latest and greatest video-game system,"/>
    <s v="Michael Dowse"/>
    <s v="Winslow Fegley, Neil Patrick Harris, Steve Zahn, June Diane Raphael, "/>
    <s v="20,689"/>
    <m/>
    <s v="https://m,media-amazon,com/images/M/MV5BNDFkMDMxN2MtOThlZi00OWExLWFlMGMtYzI3NjhhNzFlODkzXkEyXkFqcGdeQXVyMTM1MTE1NDMx,_V1_UY209_CR0,0,140,209_AL_,jpg"/>
    <s v="Movie"/>
  </r>
  <r>
    <x v="17"/>
    <s v="TV-PG"/>
    <n v="86"/>
    <n v="8.1"/>
    <m/>
    <s v="Drama, Family, Fantasy"/>
    <n v="1951"/>
    <s v="Ebenezer Scrooge, a curmudgeonly, miserly businessman, has no time for sentimentality and largely views Christmas as a waste of time, However, this Christmas Eve, he will be visited by three spirits who will show him the error of his ways,"/>
    <s v="Brian Desmond Hurst"/>
    <s v="Alastair Sim, Jack Warner, Kathleen Harrison, Mervyn Johns, "/>
    <s v="24,985"/>
    <m/>
    <s v="https://m,media-amazon,com/images/M/MV5BZTM0MWMyYzgtMTJiMS00MjNiLWJhN2EtOGRiYmRkMGEwMzkwXkEyXkFqcGdeQXVyNDk0MDg4NDk@,_V1_UX140_CR0,0,140,209_AL_,jpg"/>
    <s v="Movie"/>
  </r>
  <r>
    <x v="56"/>
    <s v="Passed"/>
    <n v="113"/>
    <n v="7.5"/>
    <n v="94"/>
    <s v="Comedy, Drama, Family"/>
    <n v="1944"/>
    <s v="Young love and childish fears highlight a year in the life of a turn-of-the-century family,"/>
    <s v="Vincente Minnelli"/>
    <s v="Judy Garland, Margaret O'Brien, Mary Astor, Lucille Bremer, "/>
    <s v="26,838"/>
    <n v="7.57"/>
    <s v="https://m,media-amazon,com/images/M/MV5BMzkwNzE4MjEtZDcxNi00YmE5LWFmZmQtZGY1N2I2MDBkMmEzXkEyXkFqcGdeQXVyMTY5Nzc4MDY@,_V1_UX140_CR0,0,140,209_AL_,jpg"/>
    <s v="Movie"/>
  </r>
  <r>
    <x v="57"/>
    <s v="PG"/>
    <n v="99"/>
    <n v="5.6"/>
    <n v="39"/>
    <s v="Adventure, Family, Fantasy"/>
    <n v="2018"/>
    <s v="A young girl is transported into a magical world of gingerbread soldiers and an army of mice,"/>
    <s v="Lasse HallstrĂ¶m"/>
    <s v="Joe Johnston, Mackenzie Foy, Keira Knightley, Morgan Freeman, Helen Mirren, "/>
    <s v="36,570"/>
    <n v="54.86"/>
    <s v="https://m,media-amazon,com/images/M/MV5BOTg1NDI1MjEyMl5BMl5BanBnXkFtZTgwOTA5MTgwNjM@,_V1_UY209_CR0,0,140,209_AL_,jpg"/>
    <s v="Movie"/>
  </r>
  <r>
    <x v="58"/>
    <s v="PG-13"/>
    <n v="132"/>
    <n v="7"/>
    <n v="71"/>
    <s v="Action, Adventure, Comedy"/>
    <n v="2019"/>
    <s v="A newly fostered young boy in search of his mother instead finds unexpected super powers and soon gains a powerful enemy,"/>
    <s v="David F, Sandberg"/>
    <s v="Zachary Levi, Mark Strong, Asher Angel, Jack Dylan Grazer, "/>
    <s v="377,356"/>
    <n v="140.37"/>
    <s v="https://m,media-amazon,com/images/M/MV5BOWZhZjE4NGQtODg5Ni00MjQ1LWJmMzAtNzQ2N2M1NzYzMDJkXkEyXkFqcGdeQXVyMjMwNDgzNjc@,_V1_UY209_CR0,0,140,209_AL_,jpg"/>
    <s v="Movie"/>
  </r>
  <r>
    <x v="59"/>
    <s v="PG"/>
    <n v="93"/>
    <n v="3.6"/>
    <n v="35"/>
    <s v="Comedy, Crime, Family"/>
    <n v="2021"/>
    <s v="A married couple tries to steal back a valuable heirloom from a troublesome kid,"/>
    <s v="Dan Mazer"/>
    <s v="Ellie Kemper, Rob Delaney, Archie Yates, Aisling Bea, "/>
    <s v="19,638"/>
    <m/>
    <s v="https://m,media-amazon,com/images/M/MV5BMDlkMzZiM2EtZDMxZC00ZWUwLTliMDMtMGMzMzE3NTEzMThiXkEyXkFqcGdeQXVyMTEzMTI1Mjk3,_V1_UY209_CR13,0,140,209_AL_,jpg"/>
    <s v="Movie"/>
  </r>
  <r>
    <x v="60"/>
    <s v="R"/>
    <n v="104"/>
    <n v="5.6"/>
    <n v="42"/>
    <s v="Comedy"/>
    <n v="2017"/>
    <s v="As their own mothers drop in unexpectedly, our three under-appreciated and over-burdened moms rebel against the challenges and expectations of the Super Bowl for mothers: Christmas,"/>
    <s v="Jon Lucas"/>
    <s v="Scott Moore, Mila Kunis, Kristen Bell, Kathryn Hahn, Jay Hernandez, "/>
    <s v="56,624"/>
    <n v="72.11"/>
    <s v="https://m,media-amazon,com/images/M/MV5BMTUwNTA4MDMxNl5BMl5BanBnXkFtZTgwMjE4NjQ0MzI@,_V1_UY209_CR0,0,140,209_AL_,jpg"/>
    <s v="Movie"/>
  </r>
  <r>
    <x v="61"/>
    <s v="PG-13"/>
    <n v="91"/>
    <n v="5.4"/>
    <n v="19"/>
    <s v="Comedy, Romance"/>
    <n v="2004"/>
    <s v="A lonely, obnoxious young millionaire pays a family to spend Christmas with him,"/>
    <s v="Mike Mitchell"/>
    <s v="Ben Affleck, Christina Applegate, James Gandolfini, Catherine O'Hara, "/>
    <s v="27,067"/>
    <n v="11.66"/>
    <s v="https://m,media-amazon,com/images/M/MV5BMTcwMTI4MTY3Ml5BMl5BanBnXkFtZTcwOTUzMjcyMQ@@,_V1_UY209_CR1,0,140,209_AL_,jpg"/>
    <s v="Movie"/>
  </r>
  <r>
    <x v="17"/>
    <s v="TV-PG"/>
    <n v="95"/>
    <n v="7.4"/>
    <m/>
    <s v="Drama, Fantasy"/>
    <n v="1999"/>
    <s v="An old bitter miser who makes excuses for his uncaring nature learns real compassion when three ghosts visit him on Christmas Eve,"/>
    <s v="David Hugh Jones"/>
    <s v="Patrick Stewart, Richard E, Grant, Joel Grey, Ian McNeice, "/>
    <s v="10,570"/>
    <m/>
    <s v="https://m,media-amazon,com/images/M/MV5BZTBmZTM1YzgtNWM1NC00ODAyLWJmMzktZDFhYmZlYzMyMGYyXkEyXkFqcGdeQXVyNjc5NjEzNA@@,_V1_UY209_CR8,0,140,209_AL_,jpg"/>
    <s v="Movie"/>
  </r>
  <r>
    <x v="62"/>
    <s v="TV-G"/>
    <n v="51"/>
    <n v="7.7"/>
    <m/>
    <s v="Animation, Comedy, Family"/>
    <n v="1974"/>
    <s v="When a weary and discouraged Santa Claus considers skipping his Christmas Eve run one year, Mrs, Claus and his elves set out to change his mind,"/>
    <s v="Jules Bass"/>
    <s v="Arthur Rankin Jr,, Shirley Booth, Mickey Rooney, Dick Shawn, George S, Irving, "/>
    <s v="11,270"/>
    <m/>
    <s v="https://m,media-amazon,com/images/M/MV5BMzk5OGFmMmQtNGVhZC00NGQ5LWE2M2MtZmRlYzZiNjYwMzM4XkEyXkFqcGdeQXVyNjc5NjEzNA@@,_V1_UX140_CR0,0,140,209_AL_,jpg"/>
    <s v="Movie"/>
  </r>
  <r>
    <x v="63"/>
    <s v="TV-G"/>
    <n v="25"/>
    <n v="8.3000000000000007"/>
    <m/>
    <s v="Animation, Comedy, Drama"/>
    <n v="1965"/>
    <s v="Depressed at the commercialism he sees around him, Charlie Brown tries to find a deeper meaning to Christmas,"/>
    <s v="Bill Melendez"/>
    <s v="Ann Altieri, Chris Doran, Sally Dryer, Bill Melendez, "/>
    <s v="42,695"/>
    <m/>
    <s v="https://m,media-amazon,com/images/M/MV5BMzQ3M2JhNzMtNWQ2NS00N2IxLThmYTctMzkwYzJiMThiMjI4XkEyXkFqcGdeQXVyMDM2NDM2MQ@@,_V1_UY209_CR0,0,140,209_AL_,jpg"/>
    <s v="Movie"/>
  </r>
  <r>
    <x v="64"/>
    <s v="R"/>
    <n v="100"/>
    <n v="5.9"/>
    <n v="40"/>
    <s v="Action, Adventure, Comedy"/>
    <n v="2020"/>
    <s v="A rowdy, unorthodox Santa Claus is fighting to save his declining business, Meanwhile, Billy, a neglected and precocious 12 year old, hires a hit man to kill Santa after receiving a lump of coal in his stocking,"/>
    <s v="Eshom Nelms"/>
    <s v="Ian Nelms, Mel Gibson, Walton Goggins, Marianne Jean-Baptiste, Chance Hurstfield, "/>
    <s v="29,172"/>
    <m/>
    <s v="https://m,media-amazon,com/images/M/MV5BOGI3NDNmNmMtZTRmZC00YmU5LWJiNTktYjZkMzlhNzhlODU4XkEyXkFqcGdeQXVyNzg3NjQyOQ@@,_V1_UY209_CR1,0,140,209_AL_,jpg"/>
    <s v="Movie"/>
  </r>
  <r>
    <x v="65"/>
    <s v="PG"/>
    <n v="105"/>
    <n v="6.4"/>
    <m/>
    <s v="Comedy, Family"/>
    <n v="2009"/>
    <s v="An uptight but secretly heartbroken primary school teacher's little white lie about Hollywood coming to see his class' nativity play grows like wildfire in his rag-tag school low on self-esteem,"/>
    <s v="Debbie Isitt"/>
    <s v="Martin Freeman, Marc Wootton, Jason Watkins, Ashley Jensen, "/>
    <s v="12,088"/>
    <m/>
    <s v="https://m,media-amazon,com/images/M/MV5BNmFjNTIxNzMtYzRiMi00ZTY4LWI4ZTktZjM3ZDUwZDViNzZiXkEyXkFqcGdeQXVyMTY5Nzc4MDY@,_V1_UY209_CR4,0,140,209_AL_,jpg"/>
    <s v="Movie"/>
  </r>
  <r>
    <x v="66"/>
    <s v="PG-13"/>
    <n v="126"/>
    <n v="7.1"/>
    <n v="68"/>
    <s v="Action, Crime, Fantasy"/>
    <n v="1992"/>
    <s v="While Batman deals with a deformed man calling himself the Penguin wreaking havoc across Gotham with the help of a cruel businessman, a female employee of the latter becomes the Catwoman with her own vendetta,"/>
    <s v="Tim Burton"/>
    <s v="Michael Keaton, Danny DeVito, Michelle Pfeiffer, Christopher Walken, "/>
    <s v="322,680"/>
    <n v="162.83000000000001"/>
    <s v="https://m,media-amazon,com/images/M/MV5BOGZmYzVkMmItM2NiOS00MDI3LWI4ZWQtMTg0YWZkODRkMmViXkEyXkFqcGdeQXVyODY0NzcxNw@@,_V1_UY209_CR0,0,140,209_AL_,jpg"/>
    <s v="Movie"/>
  </r>
  <r>
    <x v="67"/>
    <s v="PG-13"/>
    <n v="105"/>
    <n v="7.9"/>
    <n v="74"/>
    <s v="Drama, Fantasy, Romance"/>
    <n v="1990"/>
    <s v="The solitary life of an artificial man - who was incompletely constructed and has scissors for hands - is upended when he is taken in by a suburban family,"/>
    <s v="Tim Burton"/>
    <s v="Johnny Depp, Winona Ryder, Dianne Wiest, Anthony Michael Hall, "/>
    <s v="515,997"/>
    <n v="56.36"/>
    <s v="https://m,media-amazon,com/images/M/MV5BMWY2MGRkNjgtZDczNi00YWJjLTkwNmUtMTY0NTE5ZDhkZjgwXkEyXkFqcGdeQXVyMjUzOTY1NTc@,_V1_UY209_CR0,0,140,209_AL_,jpg"/>
    <s v="Movie"/>
  </r>
  <r>
    <x v="68"/>
    <m/>
    <n v="111"/>
    <n v="7"/>
    <m/>
    <s v="Comedy, Drama, Romance"/>
    <n v="2022"/>
    <s v="This rom-com set in London during the Christmas season follows Adam and Emma on their daily commute from the village of Langton to London, where they meet the same passengers every day,"/>
    <s v="Chris Foggin"/>
    <s v="Alfred Enoch, Kaya Scodelario, Timothy Spall, Jack Donoghue, "/>
    <s v="2,444"/>
    <m/>
    <s v="https://m,media-amazon,com/images/M/MV5BYjAzMTg3Y2UtNThkYS00ZGY4LThkODUtOGQ1NmQ2ZDA3NGU2XkEyXkFqcGdeQXVyODE5NzE3OTE@,_V1_UY209_CR2,0,140,209_AL_,jpg"/>
    <s v="Movie"/>
  </r>
  <r>
    <x v="69"/>
    <s v="TV-PG"/>
    <n v="99"/>
    <n v="6.2"/>
    <n v="49"/>
    <s v="Comedy, Drama, Romance"/>
    <n v="2021"/>
    <s v="Desperate to avoid his family's judgment about his perpetual single status, Peter convinces his best friend Nick to join him for the holidays and pretend that they're now in a relationship,"/>
    <s v="Michael Mayer"/>
    <s v="Michael Urie, Philemon Chambers, Luke Macfarlane, Barry Bostwick, "/>
    <s v="19,024"/>
    <m/>
    <s v="https://m,media-amazon,com/images/M/MV5BYTYzOWQ0ZTItMzU2OC00YmMyLWIzMGYtMTk1ZjcwNGIxYThjXkEyXkFqcGdeQXVyNzg5MzIyOA@@,_V1_UY209_CR0,0,140,209_AL_,jpg"/>
    <s v="Movie"/>
  </r>
  <r>
    <x v="70"/>
    <s v="PG-13"/>
    <n v="90"/>
    <n v="6.8"/>
    <n v="52"/>
    <s v="Comedy, Romance"/>
    <n v="2001"/>
    <s v="A couple search for each other years after the night they first met, fell in love, and separated, convinced that one day they'd end up together,"/>
    <s v="Peter Chelsom"/>
    <s v="John Cusack, Kate Beckinsale, Jeremy Piven, Bridget Moynahan, "/>
    <s v="119,511"/>
    <n v="50.29"/>
    <s v="https://m,media-amazon,com/images/M/MV5BMzc3Yjg1MmUtODllMy00MmZkLTgyNDAtZDg0N2I4OWEzZTkxXkEyXkFqcGdeQXVyNTM0NTU5Mg@@,_V1_UY209_CR0,0,140,209_AL_,jpg"/>
    <s v="Movie"/>
  </r>
  <r>
    <x v="71"/>
    <s v="G"/>
    <n v="109"/>
    <n v="7.6"/>
    <n v="73"/>
    <s v="Comedy, Drama, Fantasy"/>
    <n v="1947"/>
    <s v="A debonair angel comes to Earth to help an Episcopalian bishop and his wife in their quest to raise money for the new church,"/>
    <s v="Henry Koster"/>
    <s v="Cary Grant, Loretta Young, David Niven, Monty Woolley, "/>
    <s v="20,151"/>
    <m/>
    <s v="https://m,media-amazon,com/images/M/MV5BYzgyZjE2OWEtMjU2MS00NDk0LTkyZGEtODRkYzc2NjcxNDQyXkEyXkFqcGdeQXVyNjc5NjEzNA@@,_V1_UX140_CR0,0,140,209_AL_,jpg"/>
    <s v="Movie"/>
  </r>
  <r>
    <x v="72"/>
    <s v="TV-G"/>
    <n v="25"/>
    <n v="7.3"/>
    <m/>
    <s v="Animation, Short, Comedy"/>
    <n v="1969"/>
    <s v="A living snowman and a little girl struggle to elude a greedy magician who is after the snowman's magic hat,"/>
    <s v="Jules Bass"/>
    <s v="Arthur Rankin Jr,, Jackie Vernon, Billy De Wolfe, Jimmy Durante, Paul Frees, "/>
    <s v="20,959"/>
    <m/>
    <s v="https://m,media-amazon,com/images/M/MV5BNTBiODU4ZWYtZDUzZi00MGRkLThjNWEtZGMyOWI4YWFhMjk4XkEyXkFqcGdeQXVyNjc5NjEzNA@@,_V1_UX140_CR0,0,140,209_AL_,jpg"/>
    <s v="Movie"/>
  </r>
  <r>
    <x v="73"/>
    <s v="PG-13"/>
    <n v="96"/>
    <n v="6.2"/>
    <n v="47"/>
    <s v="Comedy, Romance"/>
    <n v="2005"/>
    <s v="While visiting his hometown during Christmas, a man comes face-to-face with his old high-school crush and best friend--a woman whose rejection of him turned him into a ferocious womanizer,"/>
    <s v="Roger Kumble"/>
    <s v="Ryan Reynolds, Amy Smart, Anna Faris, Chris Klein, "/>
    <s v="125,453"/>
    <n v="32.619999999999997"/>
    <s v="https://m,media-amazon,com/images/M/MV5BMjA0Mzg2NjUzMl5BMl5BanBnXkFtZTcwNDg2ODUzMQ@@,_V1_UY209_CR0,0,140,209_AL_,jpg"/>
    <s v="Movie"/>
  </r>
  <r>
    <x v="74"/>
    <s v="TV-G"/>
    <n v="84"/>
    <n v="6.6"/>
    <m/>
    <s v="Drama, Romance"/>
    <n v="2023"/>
    <s v="Carly heads to a small town to lead a church choir at Christmastime, facing her first holiday season without her mother, While there, she connects with a man back in town after serving in the Army,"/>
    <s v="Ali Liebert"/>
    <s v="Shenae Grimes-Beech, Chris Carmack, Grace Leer, Brian Markinson, "/>
    <s v="502"/>
    <m/>
    <s v="https://m,media-amazon,com/images/M/MV5BZjJmMTgxZjgtNWVhMS00YjMxLTlhNDQtNzIyM2E2ODU3NGQ2XkEyXkFqcGdeQXVyMjk3MzY3MQ@@,_V1_UX140_CR0,0,140,209_AL_,jpg"/>
    <s v="Movie"/>
  </r>
  <r>
    <x v="75"/>
    <s v="R"/>
    <n v="122"/>
    <n v="7.7"/>
    <n v="81"/>
    <s v="Comedy, Drama, Romance"/>
    <n v="2012"/>
    <s v="After a stint in a mental institution, former teacher Pat Solitano moves back in with his parents and tries to reconcile with his ex-wife, Things get more challenging when Pat meets Tiffany, a mysterious girl with problems of her own,"/>
    <s v="David O, Russell"/>
    <s v="Bradley Cooper, Jennifer Lawrence, Robert De Niro, Jacki Weaver, "/>
    <s v="734,121"/>
    <n v="132.09"/>
    <s v="https://m,media-amazon,com/images/M/MV5BMTM2MTI5NzA3MF5BMl5BanBnXkFtZTcwODExNTc0OA@@,_V1_UY209_CR0,0,140,209_AL_,jpg"/>
    <s v="Movie"/>
  </r>
  <r>
    <x v="76"/>
    <s v="R"/>
    <n v="92"/>
    <n v="5.6"/>
    <n v="38"/>
    <s v="Comedy, Crime, Drama"/>
    <n v="2016"/>
    <s v="Fueled by cheap whiskey, greed and hatred, Willie teams up once again with his angry little sidekick, Marcus, to knock off a Chicago charity on Christmas Eve,"/>
    <s v="Mark Waters"/>
    <s v="Billy Bob Thornton, Kathy Bates, Tony Cox, Christina Hendricks, "/>
    <s v="27,915"/>
    <n v="17.78"/>
    <s v="https://m,media-amazon,com/images/M/MV5BMjM2MjE5Mzc4OF5BMl5BanBnXkFtZTgwMjc3NjEyMDI@,_V1_UY209_CR0,0,140,209_AL_,jpg"/>
    <s v="Movie"/>
  </r>
  <r>
    <x v="77"/>
    <s v="G"/>
    <n v="113"/>
    <n v="7.5"/>
    <n v="58"/>
    <s v="Drama, Family, Fantasy"/>
    <n v="1970"/>
    <s v="A musical retelling of Charles Dickens' classic novel about an old bitter miser taken on a journey of self-redemption, courtesy of several mysterious Christmas apparitions,"/>
    <s v="Ronald Neame"/>
    <s v="Albert Finney, Alec Guinness, Edith Evans, Kenneth More, "/>
    <s v="12,188"/>
    <n v="3.7"/>
    <s v="https://m,media-amazon,com/images/M/MV5BMGFmYjgwZDctMzQ5OC00NmMwLTg2OGEtODUzZjU1MDQ4ZjliL2ltYWdlL2ltYWdlXkEyXkFqcGdeQXVyNzc5MjA3OA@@,_V1_UX140_CR0,0,140,209_AL_,jpg"/>
    <s v="Movie"/>
  </r>
  <r>
    <x v="78"/>
    <s v="TV-MA"/>
    <n v="29"/>
    <n v="7.7"/>
    <m/>
    <s v="Comedy, Drama, Romance"/>
    <n v="2019"/>
    <s v="When the constant comments on her single status and society's expectations of the perfect family Christmas finally get to 30-year-old Johanne, she starts a 24-day hunt for a partner to bring home for Christmas,"/>
    <s v="Ida Elise Broch"/>
    <s v="Dennis StorhĂ¸i, Oddgeir Thune, Hege SchĂ¸yen, "/>
    <s v="16,410"/>
    <m/>
    <s v="https://m,media-amazon,com/images/M/MV5BZDViY2UzMzktMTViMS00NjY3LWJkYzItYjYxMGMwNzBiNzExXkEyXkFqcGdeQXVyMTkxNjUyNQ@@,_V1_UY209_CR0,0,140,209_AL_,jpg"/>
    <s v="Movie"/>
  </r>
  <r>
    <x v="79"/>
    <s v="PG"/>
    <n v="97"/>
    <n v="7.2"/>
    <n v="58"/>
    <s v="Animation, Action, Adventure"/>
    <n v="2012"/>
    <s v="When the evil spirit Pitch launches an assault on Earth, the Immortal Guardians team up to protect the innocence of children all around the world,"/>
    <s v="Peter Ramsey"/>
    <s v="Hugh Jackman, Alec Baldwin, Isla Fisher, Chris Pine, "/>
    <s v="189,439"/>
    <n v="103.41"/>
    <s v="https://m,media-amazon,com/images/M/MV5BMTkzMjgwMDg1M15BMl5BanBnXkFtZTcwMTgzNTI1OA@@,_V1_UX140_CR0,0,140,209_AL_,jpg"/>
    <s v="Movie"/>
  </r>
  <r>
    <x v="80"/>
    <s v="Not Rated"/>
    <n v="99"/>
    <n v="8"/>
    <n v="96"/>
    <s v="Comedy, Drama, Romance"/>
    <n v="1940"/>
    <s v="Two employees at a gift shop can barely stand each other, without realizing that they are falling in love through the post as each other's anonymous pen pal,"/>
    <s v="Ernst Lubitsch"/>
    <s v="Margaret Sullavan, James Stewart, Frank Morgan, Joseph Schildkraut, "/>
    <s v="37,205"/>
    <n v="0.2"/>
    <s v="https://m,media-amazon,com/images/M/MV5BZDMxYmIzNDgtYWY1ZS00YmYwLTlhMjYtZTViZTNkY2ExODdiXkEyXkFqcGdeQXVyNjc5NjEzNA@@,_V1_UX140_CR0,0,140,209_AL_,jpg"/>
    <s v="Movie"/>
  </r>
  <r>
    <x v="81"/>
    <m/>
    <n v="85"/>
    <n v="5.8"/>
    <m/>
    <s v="Comedy, Romance"/>
    <n v="2022"/>
    <s v="Tracey, a travel blogger, is invited by Graham to a Christmas getaway at his family's small bed and breakfast, It is facing tough competition from a hotel resort that has been stealing guests, threatening survival of the family business,"/>
    <s v="Paula Elle"/>
    <s v="Jen Lilley, Jesse Hutch, Kate Twa, ShellyLyn Williams, "/>
    <s v="1,499"/>
    <m/>
    <s v="https://m,media-amazon,com/images/M/MV5BY2U3NmY4NjYtMzkyNy00NGVlLWFmZTYtNzZjMjQzMGMzMGEyXkEyXkFqcGdeQXVyMTU5MjU5MTM@,_V1_UX140_CR0,0,140,209_AL_,jpg"/>
    <s v="Movie"/>
  </r>
  <r>
    <x v="82"/>
    <s v="Passed"/>
    <n v="94"/>
    <n v="7.6"/>
    <n v="78"/>
    <s v="Comedy, Drama, Romance"/>
    <n v="1939"/>
    <s v="Love blooms between a sympathetic attorney and the comely shoplifter he has taken home for the Christmas holiday,"/>
    <s v="Mitchell Leisen"/>
    <s v="Barbara Stanwyck, Fred MacMurray, Beulah Bondi, Elizabeth Patterson, "/>
    <s v="6,866"/>
    <n v="0.17"/>
    <s v="https://m,media-amazon,com/images/M/MV5BNWU3MDI4ZjUtMDE5NS00OTNhLWJiMjctZGJhN2ZhNjhlOWIwXkEyXkFqcGdeQXVyMzg1ODEwNQ@@,_V1_UX140_CR0,0,140,209_AL_,jpg"/>
    <s v="Movie"/>
  </r>
  <r>
    <x v="83"/>
    <s v="PG"/>
    <n v="86"/>
    <n v="5.5"/>
    <m/>
    <s v="Comedy, Family"/>
    <n v="1998"/>
    <s v="A college student faces an impossible journey when he is left stranded in the desert, thousands of miles from home, with no money and only a few days left until Christmas,"/>
    <s v="Arlene Sanford"/>
    <s v="Jonathan Taylor Thomas, Jessica Biel, Adam LaVorgna, Gary Cole, "/>
    <s v="11,671"/>
    <n v="12.21"/>
    <s v="https://m,media-amazon,com/images/M/MV5BYWM4ZmY4MGYtYmE5Zi00OTUxLThkM2MtZjQ3NjlmMTU1ZTJjXkEyXkFqcGdeQXVyNjMwMjk0MTQ@,_V1_UY209_CR0,0,140,209_AL_,jpg"/>
    <s v="Movie"/>
  </r>
  <r>
    <x v="84"/>
    <s v="TV-G"/>
    <n v="84"/>
    <n v="5.7"/>
    <m/>
    <s v="Comedy, Romance"/>
    <n v="2023"/>
    <s v="As the holidays approach, Emily and Jared are looking forward to celebrating the holidays together again,"/>
    <s v="Maclain Nelson"/>
    <s v="Lacey Chabert, Wes Brown, Stephen Tobolowsky, Melissa Peterman, "/>
    <s v="818"/>
    <m/>
    <s v="https://m,media-amazon,com/images/M/MV5BYTJlOTM0MjYtZjI2YS00MDlmLWE2NGQtZTNjOTExMmFkNDc4XkEyXkFqcGdeQXVyMTU4MzQzNDkx,_V1_UX140_CR0,0,140,209_AL_,jpg"/>
    <s v="Movie"/>
  </r>
  <r>
    <x v="85"/>
    <s v="PG"/>
    <n v="122"/>
    <n v="6.4"/>
    <n v="69"/>
    <s v="Family, Fantasy, Musical"/>
    <n v="2020"/>
    <s v="An imaginary world comes to life in a holiday tale of an eccentric toymaker, his adventurous granddaughter, and a magical invention that has the power to change their lives forever,"/>
    <s v="David E, Talbert"/>
    <s v="Forest Whitaker, Keegan-Michael Key, Hugh Bonneville, Anika Noni Rose, "/>
    <s v="20,265"/>
    <m/>
    <s v="https://m,media-amazon,com/images/M/MV5BMjVhYjBlMzEtZGMyYS00ODNjLTljYjEtNTdlYjAyNmI1OTZjXkEyXkFqcGdeQXVyNjEwNTM2Mzc@,_V1_UY209_CR13,0,140,209_AL_,jpg"/>
    <s v="Movie"/>
  </r>
  <r>
    <x v="86"/>
    <s v="TV-14"/>
    <m/>
    <n v="7.5"/>
    <m/>
    <s v="Comedy, Drama, Romance"/>
    <n v="2020"/>
    <s v="A whirlwind holiday romance builds as cynical Dash and optimistic Lily trade dares, dreams and desires in the notebook they pass back and forth at locations all across New York City,"/>
    <s v="Midori Francis"/>
    <s v="Austin Abrams, Dante Brown, Troy Iwata, "/>
    <s v="22,518"/>
    <m/>
    <s v="https://m,media-amazon,com/images/M/MV5BYmZmN2NlMjQtOTJiYS00ZmI4LWFmMTItNDk1ZDNmYTBkZDZiXkEyXkFqcGdeQXVyMDM2NDM2MQ@@,_V1_UY209_CR5,0,140,209_AL_,jpg"/>
    <s v="Movie"/>
  </r>
  <r>
    <x v="87"/>
    <s v="TV-G"/>
    <n v="99"/>
    <n v="6.4"/>
    <m/>
    <s v="Drama, Romance"/>
    <n v="2017"/>
    <s v="A cynical journalist decides to take a train from Washington, D,C, to Los Angeles for Christmas to get inspiration for a story in honor of his late father, He gets to know the other passengers and runs into an old flame while aboard,"/>
    <s v="Ron Oliver"/>
    <s v="Dermot Mulroney, Kimberly Williams-Paisley, Danny Glover, Joan Cusack, "/>
    <s v="3,396"/>
    <m/>
    <s v="https://m,media-amazon,com/images/M/MV5BY2Y4NzE2NTEtNmIwMy00NjU0LWJiNTQtODIyYjUxZTA5YmU5XkEyXkFqcGdeQXVyNjk2Mjc2OTI@,_V1_UX140_CR0,0,140,209_AL_,jpg"/>
    <s v="Movie"/>
  </r>
  <r>
    <x v="88"/>
    <m/>
    <n v="85"/>
    <n v="6"/>
    <m/>
    <s v="Comedy, Drama, Family"/>
    <n v="2022"/>
    <s v="Cora does everything to bring together Holly, a salesclerk who dreams of performing on Broadway, and Jason, a jingle writer and single father, for the town's holiday concert,"/>
    <s v="Ernie Barbarash"/>
    <s v="Jessica Lowndes, Paul Greene, Gladys Knight, Sierra Wooldridge, "/>
    <s v="1,054"/>
    <m/>
    <s v="https://m,media-amazon,com/images/M/MV5BMzc4YWMwOWQtNDA1NC00NTNjLWI4YjQtNTBiNzVmMzg1ODI1XkEyXkFqcGdeQXVyMTI5NjA0OTA1,_V1_UX140_CR0,0,140,209_AL_,jpg"/>
    <s v="Movie"/>
  </r>
  <r>
    <x v="17"/>
    <s v="Passed"/>
    <n v="69"/>
    <n v="7.5"/>
    <n v="72"/>
    <s v="Drama, Family, Fantasy"/>
    <n v="1938"/>
    <s v="An elderly miser learns the error of his ways on Christmas Eve,"/>
    <s v="Edwin L, Marin"/>
    <s v="Reginald Owen, Gene Lockhart, Kathleen Lockhart, Terry Kilburn, "/>
    <s v="8,494"/>
    <m/>
    <s v="https://m,media-amazon,com/images/M/MV5BMDhhMzBmNDQtODRkNC00YWYzLWE5ZTMtMmU3YzMxODY5Y2ZlXkEyXkFqcGdeQXVyNjc5NjEzNA@@,_V1_UY209_CR0,0,140,209_AL_,jpg"/>
    <s v="Movie"/>
  </r>
  <r>
    <x v="89"/>
    <s v="PG-13"/>
    <n v="88"/>
    <n v="5.0999999999999996"/>
    <n v="28"/>
    <s v="Comedy, Drama"/>
    <n v="2014"/>
    <s v="Boyd Mitchler and his family must spend Christmas with his estranged family of misfits, Upon realizing that he left all his son's gifts at home, he hits the road with his dad in an attempt to make the 8-hour round trip before sunrise,"/>
    <s v="Tristram Shapeero"/>
    <s v="Joel McHale, Lauren Graham, Clark Duke, Oliver Platt, "/>
    <s v="8,003"/>
    <m/>
    <s v="https://m,media-amazon,com/images/M/MV5BMTk1NDQ4MzE4Nl5BMl5BanBnXkFtZTgwNTU2NjY5MjE@,_V1_UY209_CR2,0,140,209_AL_,jpg"/>
    <s v="Movie"/>
  </r>
  <r>
    <x v="90"/>
    <s v="Not Rated"/>
    <n v="99"/>
    <n v="5.8"/>
    <n v="49"/>
    <s v="Fantasy, Horror, Mystery"/>
    <n v="2015"/>
    <s v="Interwoven stories that take place on Christmas Eve, as told by one festive radio host: A family brings home more than a Christmas tree, a student documentary becomes a living nightmare, a Christmas spirit terrorizes, Santa slays evil,"/>
    <s v="Grant Harvey"/>
    <s v="Steven Hoban, Brett Sullivan, William Shatner, George Buza, Rob Archer, ZoĂ© De Grand Maison, "/>
    <s v="12,080"/>
    <m/>
    <s v="https://m,media-amazon,com/images/M/MV5BODg3NTAwNzk5M15BMl5BanBnXkFtZTgwNjA4OTE3MDI@,_V1_UY209_CR1,0,140,209_AL_,jpg"/>
    <s v="Movie"/>
  </r>
  <r>
    <x v="91"/>
    <s v="TV-G"/>
    <n v="84"/>
    <n v="7"/>
    <m/>
    <s v="Comedy, Drama, Fantasy"/>
    <n v="2021"/>
    <s v="Angie is determined to spend Christmas alone but her usual commuter ride turns into a Christmas train that drops her off in her home town in 2011,"/>
    <s v="Dustin Rikert"/>
    <s v="Lyndsy Fonseca, Chandler Massey, Erika Slezak, Eric Freeman, "/>
    <s v="2,701"/>
    <m/>
    <s v="https://m,media-amazon,com/images/M/MV5BMGI4ZDk3YmMtMmU4Mi00YmQ1LTkwOWYtNDZlZWVlNjY4NGQzXkEyXkFqcGdeQXVyMjkwMjY1MjI@,_V1_UX140_CR0,0,140,209_AL_,jpg"/>
    <s v="Movie"/>
  </r>
  <r>
    <x v="37"/>
    <s v="PG"/>
    <n v="115"/>
    <n v="7.3"/>
    <n v="87"/>
    <s v="Drama, Family, Romance"/>
    <n v="1994"/>
    <s v="The March sisters live and grow in post-Civil War America,"/>
    <s v="Gillian Armstrong"/>
    <s v="Susan Sarandon, Winona Ryder, Kirsten Dunst, Claire Danes, "/>
    <s v="62,422"/>
    <n v="50.08"/>
    <s v="https://m,media-amazon,com/images/M/MV5BNzY2M2IzNWMtMWFkMS00ODk1LWI3NGYtNTBiYTc5MTA0Y2YzXkEyXkFqcGdeQXVyNDA5NTgxNjU@,_V1_UY209_CR3,0,140,209_AL_,jpg"/>
    <s v="Movie"/>
  </r>
  <r>
    <x v="92"/>
    <m/>
    <n v="86"/>
    <n v="5.9"/>
    <m/>
    <s v="Comedy, Family, Romance"/>
    <n v="2022"/>
    <s v="Janie returns to her hometown of Woodland Falls when her great-uncle passes away, and she discovers that he has surprised her with a special gift: the family homestead, her childhood home,"/>
    <s v="Bradley Walsh"/>
    <s v="Jill Wagner, Cameron Mathison, Neil Whitely, Deanna Jarvis, "/>
    <s v="1,386"/>
    <m/>
    <s v="https://m,media-amazon,com/images/M/MV5BOWRjYzBjNDUtY2UxMS00ZWZmLThkMjgtM2M3NzY5ZjNhMDg3XkEyXkFqcGdeQXVyMjAwNzczNTU@,_V1_UX140_CR0,0,140,209_AL_,jpg"/>
    <s v="Movie"/>
  </r>
  <r>
    <x v="93"/>
    <m/>
    <n v="84"/>
    <n v="7.2"/>
    <m/>
    <s v="Drama, Romance"/>
    <n v="2023"/>
    <s v="Nine strangers, stranded at an airport during the holidays, unite for a Christmas road trip to Denver, Misadventures lead to unexpected bonds and heartfelt conversations,"/>
    <s v="Martin Wood"/>
    <s v="Sara Canning, Warren Christie, Princess Davis, Kiefer O'Reilly, "/>
    <s v="992"/>
    <m/>
    <s v="https://m,media-amazon,com/images/M/MV5BMTQxYjE5NmEtMDBhNi00MWIyLTg5YzAtYTc4NDA1NWVjZDZhXkEyXkFqcGdeQXVyMTU4MzQzNDkx,_V1_UX140_CR0,0,140,209_AL_,jpg"/>
    <s v="Movie"/>
  </r>
  <r>
    <x v="94"/>
    <s v="TV-PG"/>
    <n v="92"/>
    <n v="5.8"/>
    <m/>
    <s v="Comedy, Family, Romance"/>
    <n v="2017"/>
    <s v="When a reporter goes undercover as a tutor to get the inside scoop on a playboy prince, she gets tangled in some royal intrigue and ends up finding love - but will she be able to keep up her lie?"/>
    <s v="Alex Zamm"/>
    <s v="Rose McIver, Ben Lamb, Alice Krige, Honor Kneafsey, "/>
    <s v="21,511"/>
    <m/>
    <s v="https://m,media-amazon,com/images/M/MV5BNWMzZTE4NTYtOGRiNi00YzQ2LWJiNjctMzk1NDU4NmY5ZGQwXkEyXkFqcGdeQXVyODIyMzA4NDc@,_V1_UY209_CR1,0,140,209_AL_,jpg"/>
    <s v="Movie"/>
  </r>
  <r>
    <x v="95"/>
    <m/>
    <n v="84"/>
    <n v="6.1"/>
    <m/>
    <s v="Romance"/>
    <n v="2023"/>
    <s v="Tabloid journalist Charlotte attempts to land an interview with a reclusive Count, In response, the royal family has a groundskeeper pose as the Count since the real one fled years ago,"/>
    <s v="Jonathan Wright"/>
    <s v="Brooke D'Orsay, Will Kemp, Taylor Love, Michael Hough, "/>
    <s v="592"/>
    <m/>
    <s v="https://m,media-amazon,com/images/M/MV5BYmQ0NWVjZjQtNDczNy00YzEyLTlkZGQtMTNkOGRhYjBjZWVlXkEyXkFqcGdeQXVyMTU4MzQzNDkx,_V1_UX140_CR0,0,140,209_AL_,jpg"/>
    <s v="Movie"/>
  </r>
  <r>
    <x v="96"/>
    <s v="G"/>
    <n v="103"/>
    <n v="6.4"/>
    <m/>
    <s v="Drama, Family, Fantasy"/>
    <n v="1989"/>
    <s v="A farm girl nurses a wounded reindeer she believes is one of Santa's, hoping to bring it back to health in time for Christmas, Her holiday spirit inspires those around her, something her disheartened father is having trouble understanding,"/>
    <s v="John D, Hancock"/>
    <s v="Sam Elliott, Cloris Leachman, Rutanya Alda, Abe Vigoda, "/>
    <s v="6,185"/>
    <n v="18.59"/>
    <s v="https://m,media-amazon,com/images/M/MV5BMjhlNDdhYWMtOTYxMi00MjU2LWJlZDctMDZkZTVmZmY1Mzk0XkEyXkFqcGdeQXVyNjMwMjk0MTQ@,_V1_UX140_CR0,0,140,209_AL_,jpg"/>
    <s v="Movie"/>
  </r>
  <r>
    <x v="97"/>
    <m/>
    <m/>
    <n v="3.8"/>
    <m/>
    <s v="Comedy, Family, Fantasy"/>
    <n v="2023"/>
    <s v="War vet Nick Gutman is forced to take a job with his dad's quirky garbage men buddies, When tasked to destroy canceled toys before Christmas - Nick takes on the secret identity &quot;Jingle Smells&quot; and becomes a Robin Hood of the Holidays,"/>
    <s v="Daniel Lusko"/>
    <s v="John Schneider, Eric Roberts, Ben Davies, Brad Stine, "/>
    <s v="201"/>
    <m/>
    <s v="https://m,media-amazon,com/images/M/MV5BYTc3NGQzMjYtOTExMy00OWYzLWIxYjktZGEzMWFkMDM1ODMyXkEyXkFqcGdeQXVyMjg1Nzc4Mw@@,_V1_UY209_CR0,0,140,209_AL_,jpg"/>
    <s v="Movie"/>
  </r>
  <r>
    <x v="98"/>
    <s v="TV-G"/>
    <n v="84"/>
    <n v="6.7"/>
    <m/>
    <s v="Romance"/>
    <n v="2023"/>
    <s v="When a snowstorm diverts Kate's first private flight en route to Switzerland to Christmas Island, she must team up with an air traffic controller to secure her dream job as the family's pilot,"/>
    <s v="David Weaver"/>
    <s v="Andrew W, Walker, Rachel Skarsten, Kate Drummond, Jefferson Brown, "/>
    <s v="1,123"/>
    <m/>
    <s v="https://m,media-amazon,com/images/M/MV5BYTk0ZDA5MjktNWQ5OC00YTMzLWFmNmItNDQ2MDBjMGYyZmZlXkEyXkFqcGdeQXVyNjMzMjU5NTk@,_V1_UX140_CR0,0,140,209_AL_,jpg"/>
    <s v="Movie"/>
  </r>
  <r>
    <x v="99"/>
    <s v="TV-PG"/>
    <n v="84"/>
    <n v="6.7"/>
    <m/>
    <s v="Drama, Family, Romance"/>
    <n v="2023"/>
    <s v="Nicole is dedicated to helping military service members and their families, this Christmas with the help of many heroes she will be on a mission to honor a fallen soldier and bring much needed healing to this family,"/>
    <s v="Martin Wood"/>
    <s v="Teryl Rothery, Candace Cameron Bure, Gabriel Hogan, Robin Dunne, "/>
    <s v="432"/>
    <m/>
    <s v="https://m,media-amazon,com/images/M/MV5BOWE1MmQ1NGUtODk4OC00ODIwLWJjYWYtODExMjNiODlmYTllXkEyXkFqcGdeQXVyMTg5OTc1NQ@@,_V1_UY209_CR1,0,140,209_AL_,jpg"/>
    <s v="Movie"/>
  </r>
  <r>
    <x v="100"/>
    <m/>
    <n v="86"/>
    <n v="5.2"/>
    <m/>
    <s v="Romance"/>
    <n v="2023"/>
    <s v="On a trip to Scotland, an installation designer finds herself helping a small community create a festive light display, despite the interventions of a wealthy heir, Forced to work together, they unite to bring seasonal magic to light,"/>
    <s v="David Lumsden"/>
    <s v="Jill Winternitz, Dominic Watters, Toby Rolt, Jane MacFarlane, "/>
    <s v="276"/>
    <m/>
    <s v="https://m,media-amazon,com/images/M/MV5BZWExMTE5ZmUtMTNiZC00MDA3LWIxODEtZWYxYmZmYzRjZmQ0XkEyXkFqcGdeQXVyMTQyNDk2NzE@,_V1_UY209_CR2,0,140,209_AL_,jpg"/>
    <s v="Movie"/>
  </r>
  <r>
    <x v="101"/>
    <s v="G"/>
    <n v="92"/>
    <n v="5.8"/>
    <m/>
    <s v="Family, Fantasy, Music"/>
    <n v="1993"/>
    <s v="On Christmas Eve, a little girl named Marie falls asleep after a party at her house and dreams of a fantastic world where toys become larger than life,"/>
    <s v="Emile Ardolino"/>
    <s v="Darci Kistler, Damian Woetzel, Kyra Nichols, Wendy Whelan, "/>
    <s v="2,357"/>
    <n v="2.12"/>
    <s v="https://m,media-amazon,com/images/M/MV5BOGFlNWFjYjUtYjY3YS00N2NmLWE4ODQtMTI5NGFiMGJlZTBiXkEyXkFqcGdeQXVyNTM5NzI0NDY@,_V1_UY209_CR1,0,140,209_AL_,jpg"/>
    <s v="Movie"/>
  </r>
  <r>
    <x v="102"/>
    <s v="PG"/>
    <n v="90"/>
    <n v="6.3"/>
    <m/>
    <s v="Comedy, Family, Fantasy"/>
    <n v="2011"/>
    <s v="A story that follows Kate, a young woman who after a horrible blind date on Christmas Eve, wakes up to find she is re-living that same day and date all over again,"/>
    <s v="James Hayman"/>
    <s v="Laura Miyata, Vijay Mehta, Amy Smart, Audrey Dwyer, "/>
    <s v="8,054"/>
    <m/>
    <s v="https://m,media-amazon,com/images/M/MV5BY2VkN2ZjZTYtZTdjMi00MGQyLTg4ZWMtNzhiNzY5YTQ4ZmZmXkEyXkFqcGdeQXVyMzU5NjU1MDA@,_V1_UY209_CR8,0,140,209_AL_,jpg"/>
    <s v="Movie"/>
  </r>
  <r>
    <x v="103"/>
    <s v="TV-G"/>
    <n v="84"/>
    <n v="7.5"/>
    <m/>
    <s v="Drama, Romance"/>
    <n v="2022"/>
    <s v="Four days before Christmas, Elizabeth Athens receives a voicemail from a unknown number she doesn't recognize, In the message, a man's voice, whom she doesn't know, makes one final plea to the love of his life for a second chance,"/>
    <s v="David Winning"/>
    <s v="Holland Roden, Tyler Hynes, Steve Bacic, Dion Karas, "/>
    <s v="1,846"/>
    <m/>
    <s v="https://m,media-amazon,com/images/M/MV5BYTRkZTlhYmQtYjkyZS00YWM0LTljNjAtODJmOTdjOTVhYjUyXkEyXkFqcGdeQXVyMDA0Mjk4MQ@@,_V1_UX140_CR0,0,140,209_AL_,jpg"/>
    <s v="Movie"/>
  </r>
  <r>
    <x v="104"/>
    <s v="R"/>
    <n v="97"/>
    <n v="6.9"/>
    <n v="59"/>
    <s v="Comedy, Crime, Drama"/>
    <n v="1994"/>
    <s v="A cat burglar is forced to take a bickering, dysfunctional family hostage on Christmas Eve,"/>
    <s v="Ted Demme"/>
    <s v="Denis Leary, Judy Davis, Kevin Spacey, Robert J, Steinmiller Jr,, "/>
    <s v="26,135"/>
    <n v="11.44"/>
    <s v="https://m,media-amazon,com/images/M/MV5BNDA2Yzg3ZGUtMmJlOC00NzY2LWIxMDYtODcwOTM0ZWZhNWQ0XkEyXkFqcGdeQXVyNjExODE1MDc@,_V1_UY209_CR0,0,140,209_AL_,jpg"/>
    <s v="Movie"/>
  </r>
  <r>
    <x v="105"/>
    <s v="TV-G"/>
    <n v="84"/>
    <n v="6.1"/>
    <m/>
    <s v="Comedy, Drama, Fantasy"/>
    <n v="2022"/>
    <s v="Emily arrives home hoping to visit her parents, only to find that they are going on a trip of their own, While she stays at her house for the holidays, her HOA is determined to get Emily involved in the neighborhood Christmas festivities,"/>
    <s v="Maclain Nelson"/>
    <s v="Lacey Chabert, Wes Brown, Stephen Tobolowsky, Melissa Peterman, "/>
    <s v="2,357"/>
    <m/>
    <s v="https://m,media-amazon,com/images/M/MV5BOWE2M2I1YjYtNzMzZC00OTQzLThjYjktYzYwYjEzYmNiZGRhXkEyXkFqcGdeQXVyOTg0NjAxMzI@,_V1_UY209_CR1,0,140,209_AL_,jpg"/>
    <s v="Movie"/>
  </r>
  <r>
    <x v="106"/>
    <s v="TV-PG"/>
    <n v="83"/>
    <n v="5.5"/>
    <m/>
    <s v="Comedy, Drama, Romance"/>
    <n v="2022"/>
    <s v="Charlotte captures the local art scene while also helping her mother run the family restaurant, Charlotte throws out her painting to the Christmas art festival, Wyatt, seeing her discarded work, tries to find the mysterious artist who stole his heart,"/>
    <s v="Robin Dunne"/>
    <s v="Jillian Murray, Joseph Cannata, Jan Skene, Farrah Aviva, "/>
    <s v="1,170"/>
    <m/>
    <s v="https://m,media-amazon,com/images/M/MV5BOGYwYWQ0YmYtYjAxZC00ZDdlLTg2ZDMtMmJjN2Q3NzNhYjZiXkEyXkFqcGdeQXVyNjk2Mjc2OTI@,_V1_UY209_CR8,0,140,209_AL_,jpg"/>
    <s v="Movie"/>
  </r>
  <r>
    <x v="107"/>
    <s v="PG-13"/>
    <n v="117"/>
    <n v="6.3"/>
    <n v="63"/>
    <s v="Comedy, Drama, Romance"/>
    <n v="2007"/>
    <s v="A Christmastime drama centered around the Whitfield family's first holiday together in four years,"/>
    <s v="Preston A, Whitmore II"/>
    <s v="Regina King, Columbus Short, Delroy Lindo, Idris Elba, "/>
    <s v="10,259"/>
    <n v="49.12"/>
    <s v="https://m,media-amazon,com/images/M/MV5BMjE0NDY5Mzk2OF5BMl5BanBnXkFtZTYwNzI3MDM4,_V1_UY209_CR0,0,140,209_AL_,jpg"/>
    <s v="Movie"/>
  </r>
  <r>
    <x v="108"/>
    <s v="TV-PG"/>
    <n v="101"/>
    <n v="6.1"/>
    <m/>
    <s v="Comedy, Drama, Family"/>
    <n v="2018"/>
    <s v="Competing in a Christmas baking competition in Belgravia, a Chicago baker bumps into the prince's fiancĂ©e--who looks just like her, They switch lives for two days,"/>
    <s v="Mike Rohl"/>
    <s v="Vanessa Hudgens, Sam Palladio, Nick Sagar, Alexa Adeosun, "/>
    <s v="30,806"/>
    <m/>
    <s v="https://m,media-amazon,com/images/M/MV5BMTYyMjYxMjEzOF5BMl5BanBnXkFtZTgwMjAwNDE3NjM@,_V1_UY209_CR0,0,140,209_AL_,jpg"/>
    <s v="Movie"/>
  </r>
  <r>
    <x v="109"/>
    <s v="PG-13"/>
    <n v="106"/>
    <n v="5.8"/>
    <m/>
    <s v="Comedy, Drama, Romance"/>
    <n v="2020"/>
    <s v="With his carefree lifestyle on the line, a wealthy charmer poses as a ranch hand to get a hardworking farmer to sell her family's land before Christmas,"/>
    <s v="Shaun Paul Piccinino"/>
    <s v="Lauren Swickard, Josh Swickard, Ali Afshar, David Del Rio, "/>
    <s v="11,145"/>
    <m/>
    <s v="https://m,media-amazon,com/images/M/MV5BOGNkMDFmZDQtODc3Yy00YjIzLTlmNGItMjFkZjRhNGQzM2YwXkEyXkFqcGdeQXVyMDIyNDQ0MQ@@,_V1_UY209_CR4,0,140,209_AL_,jpg"/>
    <s v="Movie"/>
  </r>
  <r>
    <x v="110"/>
    <s v="TV-G"/>
    <n v="83"/>
    <n v="6.9"/>
    <m/>
    <s v="Romance"/>
    <n v="2021"/>
    <s v="Emily works at an ad agency and is sent to her ex's hometown before Christmas, She arrives at the train station as her ex is picked up by his family, They mistakenly think Emily's still an item,"/>
    <s v="Michael Robison"/>
    <s v="Tyler Hynes, Bethany Joy Lenz, Alison Wandzura, Lynda Boyd, "/>
    <s v="2,657"/>
    <m/>
    <s v="https://m,media-amazon,com/images/M/MV5BMzQ3YWQ4YmUtYzhmOS00MzlkLTgyMDAtZmE3MmNiODk2M2FmXkEyXkFqcGdeQXVyOTUyNjcyNA@@,_V1_UY209_CR14,0,140,209_AL_,jpg"/>
    <s v="Movie"/>
  </r>
  <r>
    <x v="111"/>
    <s v="PG"/>
    <n v="101"/>
    <n v="6.8"/>
    <n v="52"/>
    <s v="Adventure, Drama, Family"/>
    <n v="2006"/>
    <s v="A drama that focuses on the period in Mary and Joseph's life where they journeyed to Bethlehem for the birth of Jesus,"/>
    <s v="Catherine Hardwicke"/>
    <s v="Keisha Castle-Hughes, Shohreh Aghdashloo, Oscar Isaac, Hiam Abbass, "/>
    <s v="12,172"/>
    <n v="37.630000000000003"/>
    <s v="https://m,media-amazon,com/images/M/MV5BMTc0MDM4MzM4Nl5BMl5BanBnXkFtZTcwNTczNzUzMQ@@,_V1_UY209_CR0,0,140,209_AL_,jpg"/>
    <s v="Movie"/>
  </r>
  <r>
    <x v="112"/>
    <m/>
    <n v="84"/>
    <n v="6.9"/>
    <m/>
    <s v="Drama, Romance"/>
    <n v="2006"/>
    <s v="US soldier visits the town from where an inspirational Christmas card was sent to him by a church group that mails cards out to servicemen as a goodwill effort,"/>
    <s v="Stephen Bridgewater"/>
    <s v="Edward Asner, John Newton, Alice Evans, Lois Nettleton, "/>
    <s v="4,447"/>
    <m/>
    <s v="https://m,media-amazon,com/images/M/MV5BMTU1NzU3NTA3OF5BMl5BanBnXkFtZTcwOTY3OTQ1MQ@@,_V1_UY209_CR5,0,140,209_AL_,jpg"/>
    <s v="Movie"/>
  </r>
  <r>
    <x v="113"/>
    <s v="TV-PG"/>
    <n v="91"/>
    <n v="5.2"/>
    <m/>
    <s v="Drama, Romance"/>
    <n v="2018"/>
    <s v="Secret aspirations between a failed restaurateur and a celebrity chef threaten their blossoming Christmas romance,"/>
    <s v="Justin G, Dyck"/>
    <s v="Kaitlyn Leeb, Scott Cavalheiro, Mark GhanimĂ©, Kristen Kurnik, "/>
    <s v="5,393"/>
    <m/>
    <s v="https://m,media-amazon,com/images/M/MV5BZGYxNDI3NzAtOTI1YS00YjJmLTkzZWMtNDFkN2E2NDczMWRmXkEyXkFqcGdeQXVyNjI4Mzg5OTg@,_V1_UY209_CR2,0,140,209_AL_,jpg"/>
    <s v="Movie"/>
  </r>
  <r>
    <x v="114"/>
    <s v="R"/>
    <n v="90"/>
    <n v="6.2"/>
    <n v="61"/>
    <s v="Adventure, Comedy"/>
    <n v="2011"/>
    <s v="Six years after their Guantanamo Bay adventure, stoner buds Harold Lee and Kumar Patel cause a holiday fracas by inadvertently burning down Harold's father-in-law's prize Christmas tree,"/>
    <s v="Todd Strauss-Schulson"/>
    <s v="Kal Penn, John Cho, Neil Patrick Harris, Patton Oswalt, "/>
    <s v="72,114"/>
    <n v="35.03"/>
    <s v="https://m,media-amazon,com/images/M/MV5BMzA1NTQzMjAyOV5BMl5BanBnXkFtZTcwNDcyMjY2Ng@@,_V1_UY209_CR0,0,140,209_AL_,jpg"/>
    <s v="Movie"/>
  </r>
  <r>
    <x v="115"/>
    <s v="PG"/>
    <n v="89"/>
    <n v="4.5"/>
    <m/>
    <s v="Comedy, Romance"/>
    <n v="2022"/>
    <s v="Love is a gift, But when you find out the man you've fallen for still believes in Santa, do you accept it - or send it back?"/>
    <s v="Alex Ranarivelo"/>
    <s v="Christina Moore, John Ducey, Violet McGraw, Sachin Bhatt, "/>
    <s v="3,990"/>
    <m/>
    <s v="https://m,media-amazon,com/images/M/MV5BMjIzYzBkNDMtZTliOC00YmQ4LWE5YjctMWRiZTAzYjNiOTM1XkEyXkFqcGdeQXVyNjk0MTExOQ@@,_V1_UY209_CR13,0,140,209_AL_,jpg"/>
    <s v="Movie"/>
  </r>
  <r>
    <x v="116"/>
    <s v="TV-G"/>
    <n v="84"/>
    <n v="6.6"/>
    <m/>
    <s v="Romance"/>
    <n v="2023"/>
    <s v="On the verge of her big break, aspiring news anchor Avery Quinn catches a home intruder wearing a red suit claiming to be Santa's son, Chris,"/>
    <s v="Bradley Walsh"/>
    <s v="Italia Ricci, Luke Macfarlane, Katerina Maria, Michael Barbuto, "/>
    <s v="931"/>
    <m/>
    <s v="https://m,media-amazon,com/images/M/MV5BOWZhZjg1OGMtYWRhYy00NDFjLTgzZmEtNzNmN2JkYjI5ZGZiXkEyXkFqcGdeQXVyMTU4MzQzNDkx,_V1_UX140_CR0,0,140,209_AL_,jpg"/>
    <s v="Movie"/>
  </r>
  <r>
    <x v="117"/>
    <s v="PG-13"/>
    <n v="118"/>
    <n v="7.3"/>
    <n v="57"/>
    <s v="Comedy, Drama"/>
    <n v="2018"/>
    <s v="A couple find themselves in over their heads when they foster three children,"/>
    <s v="Sean Anders"/>
    <s v="Mark Wahlberg, Rose Byrne, Isabela Merced, Gustavo Escobar, "/>
    <s v="116,777"/>
    <n v="67.36"/>
    <s v="https://m,media-amazon,com/images/M/MV5BZjFmYTUwMTctNGYwMy00NWE5LTkxNmItODI3MGE4YTg4N2QxXkEyXkFqcGdeQXVyODE5NzE3OTE@,_V1_UY209_CR0,0,140,209_AL_,jpg"/>
    <s v="Movie"/>
  </r>
  <r>
    <x v="118"/>
    <s v="G"/>
    <n v="92"/>
    <n v="5.9"/>
    <m/>
    <s v="Comedy, Family, Romance"/>
    <n v="1991"/>
    <s v="A brother and sister attempt to bring their divorced parents back together for Christmas,"/>
    <s v="Robert Lieberman"/>
    <s v="Harley Jane Kozak, Jamey Sheridan, Ethan Embry, Kevin Nealon, "/>
    <s v="5,496"/>
    <n v="14.81"/>
    <s v="https://m,media-amazon,com/images/M/MV5BMTk3MjZhN2EtYzZmYi00OWQ5LWE0NzQtNTIxYWNhNmE0N2EzXkEyXkFqcGdeQXVyMjczOTU2NTI@,_V1_UX140_CR0,0,140,209_AL_,jpg"/>
    <s v="Movie"/>
  </r>
  <r>
    <x v="119"/>
    <m/>
    <m/>
    <n v="5.9"/>
    <m/>
    <m/>
    <n v="2023"/>
    <s v="Mia Miejer expect that her Mimi, Ann will win the Christmas Market Fest Dutch Bake-Off competition with her award-winning Kerststol, but her Mimi has difficult news to share,"/>
    <s v="Don McBrearty"/>
    <s v="Chad Michael Murray, Christa Taylor Brown, Marcia Bennett, Erin Agostino, "/>
    <s v="289"/>
    <m/>
    <s v="https://m,media-amazon,com/images/M/MV5BMDkyZDE4MDUtZDFjZi00ZDU1LWJiNzktNTdkOGZkNTI3YzlkXkEyXkFqcGdeQXVyMTg5OTc1NQ@@,_V1_UX140_CR0,0,140,209_AL_,jpg"/>
    <s v="Movie"/>
  </r>
  <r>
    <x v="120"/>
    <s v="TV-G"/>
    <m/>
    <n v="6.9"/>
    <m/>
    <s v="Romance"/>
    <n v="2023"/>
    <s v="After leaving London, Abby connects with an anonymous caller while working at a cooking hotline, The caller is single dad &quot;John&quot; who Abby unknowingly has become smitten with in real life"/>
    <s v="Mark Jean"/>
    <s v="Emily Tennant, Niall Matter, Myla Volk, Michael Strickland, "/>
    <s v="956"/>
    <m/>
    <s v="https://m,media-amazon,com/images/M/MV5BMzkxZTgxYzItZTIwNS00NDVlLWE0NjQtMmRlZmNlNTc0MTgwXkEyXkFqcGdeQXVyMTU4MzQzNDkx,_V1_UX140_CR0,0,140,209_AL_,jpg"/>
    <s v="Movie"/>
  </r>
  <r>
    <x v="121"/>
    <s v="PG"/>
    <n v="86"/>
    <n v="4.4000000000000004"/>
    <m/>
    <s v="Romance"/>
    <n v="2017"/>
    <s v="While planning her cousin's lavish wedding, Kelsey Wilson's world is turned upside down when Private Investigator Connor McClean shows up, Connor, hired by a unnamed source, disrupts the upcoming nuptials but manages to win Kelsey's heart,"/>
    <s v="Justin G, Dyck"/>
    <s v="Jocelyn Hudon, Stephen Huszar, Kelly Rutherford, Rebecca Dalton, "/>
    <s v="6,787"/>
    <m/>
    <s v="https://m,media-amazon,com/images/M/MV5BN2NmYzdjMTgtYWE0Mi00YjRkLTgxZTEtNzUzNzgyZjI0Y2UxXkEyXkFqcGdeQXVyNjI4Mzg5OTg@,_V1_UY209_CR4,0,140,209_AL_,jpg"/>
    <s v="Movie"/>
  </r>
  <r>
    <x v="122"/>
    <s v="TV-G"/>
    <n v="84"/>
    <n v="7"/>
    <m/>
    <s v="Comedy, Fantasy, Romance"/>
    <n v="2020"/>
    <s v="Charles Whitley travels from 1903 to 2020 where he meets Megan Turner and experiences a 21st Century Christmas,"/>
    <s v="Ron Oliver"/>
    <s v="Erin Cahill, Ryan Paevey, Brandi Alexander, Zahf Paroo, "/>
    <s v="3,292"/>
    <m/>
    <s v="https://m,media-amazon,com/images/M/MV5BMjM1NTBlY2MtODU0Yy00Y2Y2LTg0MzEtNzJkNWYyYTFlOWNjXkEyXkFqcGdeQXVyNTQ2NjI3NDQ@,_V1_UX140_CR0,0,140,209_AL_,jpg"/>
    <s v="Movie"/>
  </r>
  <r>
    <x v="123"/>
    <s v="PG-13"/>
    <n v="92"/>
    <n v="7.8"/>
    <n v="74"/>
    <s v="Animation, Adventure, Comedy"/>
    <n v="2003"/>
    <s v="On Christmas Eve, three homeless people living on the streets of Tokyo discover a newborn baby among the trash and set out to find its parents,"/>
    <s v="Satoshi Kon"/>
    <s v="TĂ´ru Emori, Yoshiaki Umegaki, Aya Okamoto, ShĂ´zĂ´ ĂŽzuka, "/>
    <s v="45,091"/>
    <n v="0.13"/>
    <s v="https://m,media-amazon,com/images/M/MV5BMTkyNmU2ZjUtNzIwMy00MWRlLWE4ZWQtYzJhYjU0MmUxZjhiXkEyXkFqcGdeQXVyNDgyODgxNjE@,_V1_UY209_CR0,0,140,209_AL_,jpg"/>
    <s v="Movie"/>
  </r>
  <r>
    <x v="124"/>
    <m/>
    <n v="84"/>
    <n v="6.5"/>
    <m/>
    <s v="Comedy, Drama, Romance"/>
    <n v="2023"/>
    <s v="Recently divorced Melanie and her son Jason visit a remote island for Christmas, only to find themselves running a real working lighthouse where she connects with the curt but cute owner,"/>
    <s v="Peter Benson"/>
    <s v="Chelsea Hobbs, Stephen Huszar, Everett Andres, Tanja Dixon-Warren, "/>
    <s v="748"/>
    <m/>
    <s v="https://m,media-amazon,com/images/M/MV5BMDc3NTk3NDMtN2MwMi00ZDNjLTgyMzgtYjM0NjkzYmZmZmYyXkEyXkFqcGdeQXVyMTU4MzQzNDkx,_V1_UX140_CR0,0,140,209_AL_,jpg"/>
    <s v="Movie"/>
  </r>
  <r>
    <x v="125"/>
    <m/>
    <n v="86"/>
    <n v="5"/>
    <m/>
    <s v="Comedy, Romance"/>
    <n v="2023"/>
    <s v="Elizabeth works for the father of her fiancĂ©'s real estate business, In order to keep Elizabeth employed, her soon-to-be father-in-law sends her back to her hometown to persuade an ex-boyfriend to sell his ski resort to the company,"/>
    <s v="Shane Dax Taylor"/>
    <s v="Malin Akerman, Carlos Alazraqui, Will Blagrove, Wes Hager, "/>
    <s v="162"/>
    <m/>
    <s v="https://m,media-amazon,com/images/M/MV5BMGIxMmQ1NjYtMTZjMC00YjM0LTkzYjctNGM0ZTU0YmEyMzUwXkEyXkFqcGdeQXVyMDc5ODIzMw@@,_V1_UY209_CR2,0,140,209_AL_,jpg"/>
    <s v="Movie"/>
  </r>
  <r>
    <x v="126"/>
    <s v="Approved"/>
    <n v="125"/>
    <n v="8.3000000000000007"/>
    <n v="94"/>
    <s v="Comedy, Drama, Romance"/>
    <n v="1960"/>
    <s v="A Manhattan insurance clerk tries to rise in his company by letting its executives use his apartment for trysts, but complications and a romance of his own ensue,"/>
    <s v="Billy Wilder"/>
    <s v="Jack Lemmon, Shirley MacLaine, Fred MacMurray, Ray Walston, "/>
    <s v="192,532"/>
    <n v="18.600000000000001"/>
    <s v="https://m,media-amazon,com/images/M/MV5BNzkwODFjNzItMmMwNi00MTU5LWE2MzktM2M4ZDczZGM1MmViXkEyXkFqcGdeQXVyNDY2MTk1ODk@,_V1_UX140_CR0,0,140,209_AL_,jpg"/>
    <s v="Movie"/>
  </r>
  <r>
    <x v="127"/>
    <s v="TV-G"/>
    <n v="90"/>
    <n v="7"/>
    <m/>
    <s v="Romance"/>
    <n v="2023"/>
    <s v="Maddy's adopted son Wesley has just one Christmas wish - to meet his brother Cody, who was adopted into a different family, Cody's father Paul is a widower who is not ready to have this conversation with his son,"/>
    <s v="Kevin Fair"/>
    <s v="Brendan Penny, Stacey Farber, Benjamin Jacobson, Azriel Dalman, "/>
    <s v="620"/>
    <m/>
    <s v="https://m,media-amazon,com/images/M/MV5BYjYwOThhYzAtNzI1YS00NTkxLTg3YzItY2I0MGNmMzc0ZDcxXkEyXkFqcGdeQXVyMTU4MzQzNDkx,_V1_UX140_CR0,0,140,209_AL_,jpg"/>
    <s v="Movie"/>
  </r>
  <r>
    <x v="128"/>
    <s v="TV-G"/>
    <n v="91"/>
    <n v="6.3"/>
    <m/>
    <s v="Comedy, Drama, Family"/>
    <n v="2011"/>
    <s v="At the invitation of an estranged relative, a young woman travels with her niece and nephew to a castle in Europe for Christmas, where she unwittingly falls for a dashing Prince,"/>
    <s v="Michael Damian"/>
    <s v="Katie McGrath, Roger Moore, Sam Heughan, Travis Turner, "/>
    <s v="9,035"/>
    <m/>
    <s v="https://m,media-amazon,com/images/M/MV5BMTg2NzA3MDY5MF5BMl5BanBnXkFtZTcwOTkyODY5Ng@@,_V1_UY209_CR0,0,140,209_AL_,jpg"/>
    <s v="Movie"/>
  </r>
  <r>
    <x v="129"/>
    <s v="G"/>
    <n v="89"/>
    <n v="6.4"/>
    <m/>
    <s v="Family, Fantasy"/>
    <n v="1985"/>
    <s v="An angel must show a mother the true meaning of Christmas, It's not just presents and materialistic things, but the people she cares about,"/>
    <s v="Phillip Borsos"/>
    <s v="Mary Steenburgen, Gary Basaraba, Harry Dean Stanton, Arthur Hill, "/>
    <s v="4,320"/>
    <n v="13.68"/>
    <s v="https://m,media-amazon,com/images/M/MV5BOGE0NWRkNTUtMTliMi00OGY4LWFhODUtYzUzZTVmYWRkZmYzXkEyXkFqcGdeQXVyMTQ3Njg3MQ@@,_V1_UX140_CR0,0,140,209_AL_,jpg"/>
    <s v="Movie"/>
  </r>
  <r>
    <x v="130"/>
    <s v="PG-13"/>
    <n v="111"/>
    <n v="6.1"/>
    <n v="55"/>
    <s v="Comedy, Drama, Romance"/>
    <n v="2016"/>
    <s v="A dysfunctional family gathers together for their first Christmas since their mom died,"/>
    <s v="David E, Talbert"/>
    <s v="Kimberly Elise, Omar Epps, Danny Glover, Mo'Nique, "/>
    <s v="7,664"/>
    <n v="41.72"/>
    <s v="https://m,media-amazon,com/images/M/MV5BMjM1MTkwNTQ1Ml5BMl5BanBnXkFtZTgwNTc5ODgxOTE@,_V1_UX140_CR0,0,140,209_AL_,jpg"/>
    <s v="Movie"/>
  </r>
  <r>
    <x v="131"/>
    <s v="TV-PG"/>
    <n v="104"/>
    <n v="5.7"/>
    <m/>
    <s v="Comedy, Drama, Romance"/>
    <n v="2017"/>
    <s v="To be the CEO, an heiress is challenged by her dad to deliver a Christmas letter in person to his ex-partner in their hometown - traveling by bus, incognito and with only $100, Will she learn something from the people there?"/>
    <s v="Ernie Barbarash"/>
    <s v="Eliza Taylor, Jake Lacy, Andie MacDowell, Neil Crone, "/>
    <s v="13,126"/>
    <m/>
    <s v="https://m,media-amazon,com/images/M/MV5BMjM2ODVjNjItMTRhNi00ZGU0LTkyM2UtNTJlMmE3NzBkMjE3XkEyXkFqcGdeQXVyMTMxODk2OTU@,_V1_UY209_CR4,0,140,209_AL_,jpg"/>
    <s v="Movie"/>
  </r>
  <r>
    <x v="132"/>
    <s v="PG"/>
    <n v="96"/>
    <n v="6.1"/>
    <n v="29"/>
    <s v="Drama"/>
    <n v="2004"/>
    <s v="Five New Yorkers come together on Christmas Eve, seeking a miracle,"/>
    <s v="Chazz Palminteri"/>
    <s v="Susan Sarandon, PenĂ©lope Cruz, Paul Walker, Alan Arkin, "/>
    <s v="10,473"/>
    <m/>
    <s v="https://m,media-amazon,com/images/M/MV5BOTAxMzY1MDUzNl5BMl5BanBnXkFtZTcwNzk4NTcyMQ@@,_V1_UY209_CR0,0,140,209_AL_,jpg"/>
    <s v="Movie"/>
  </r>
  <r>
    <x v="133"/>
    <s v="G"/>
    <n v="26"/>
    <n v="8.1999999999999993"/>
    <m/>
    <s v="Animation, Adventure, Family"/>
    <n v="1982"/>
    <s v="On Christmas Eve, a young boy builds a snowman that comes to life and takes him to the North Pole to meet Father Christmas,"/>
    <s v="Jimmy T, Murakami"/>
    <s v="Dianne Jackson, David Bowie, Raymond Briggs, Mel Smith, "/>
    <s v="16,254"/>
    <m/>
    <s v="https://m,media-amazon,com/images/M/MV5BMWM2MWMyYzYtNGJlMC00Mzk0LTk3NjEtYzY5OWQzOTY3ZmZhXkEyXkFqcGdeQXVyODY0NzcxNw@@,_V1_UY209_CR6,0,140,209_AL_,jpg"/>
    <s v="Movie"/>
  </r>
  <r>
    <x v="134"/>
    <s v="Approved"/>
    <n v="106"/>
    <n v="6.1"/>
    <n v="55"/>
    <s v="Comedy, Family, Fantasy"/>
    <n v="1961"/>
    <s v="Mary Contrary is set to marry Tom Piper when he is kidnapped by Roderigo and Gonzorgo, two goons working for the evil Barnaby who wants to marry Mary for her inheritance,"/>
    <s v="Jack Donohue"/>
    <s v="Ray Bolger, Tommy Sands, Annette Funicello, Ed Wynn, "/>
    <s v="4,697"/>
    <n v="10.220000000000001"/>
    <s v="https://m,media-amazon,com/images/M/MV5BZjdlNmEzOTQtNjhlMS00MDZiLTk2YjUtMWEzMzI3ODc4MDVmL2ltYWdlL2ltYWdlXkEyXkFqcGdeQXVyMDI3OTIzOA@@,_V1_UX140_CR0,0,140,209_AL_,jpg"/>
    <s v="Movie"/>
  </r>
  <r>
    <x v="135"/>
    <s v="G"/>
    <n v="26"/>
    <n v="8"/>
    <m/>
    <s v="Animation, Short, Comedy"/>
    <n v="1983"/>
    <s v="The classic Disney animated characters play the roles in this animated retelling of the Charles Dickens masterpiece,"/>
    <s v="Burny Mattinson"/>
    <s v="Alan Young, Wayne Allwine, Hal Smith, Will Ryan, "/>
    <s v="14,813"/>
    <n v="21"/>
    <s v="https://m,media-amazon,com/images/M/MV5BOTM5MjI3NjUtY2Y4NC00ZTEzLTgyMmEtMzNkMjAzMmQ4NzhmXkEyXkFqcGdeQXVyNDgyODgxNjE@,_V1_UX140_CR0,0,140,209_AL_,jpg"/>
    <s v="Movie"/>
  </r>
  <r>
    <x v="136"/>
    <s v="Passed"/>
    <n v="126"/>
    <n v="7"/>
    <n v="90"/>
    <s v="Comedy, Drama, Music"/>
    <n v="1944"/>
    <s v="When young Father O'Malley arrives at St, Dominic's, old Father Fitzgibbon doesn't think much of the church's newest member,"/>
    <s v="Leo McCarey"/>
    <s v="Bing Crosby, Barry Fitzgerald, Frank McHugh, James Brown, "/>
    <s v="13,137"/>
    <n v="16.3"/>
    <s v="https://m,media-amazon,com/images/M/MV5BODU3MDUzMzItNjk4Ni00ODQxLWI2NDUtNDIzMzc5YmYyMTYwXkEyXkFqcGdeQXVyNjc1NTYyMjg@,_V1_UY209_CR0,0,140,209_AL_,jpg"/>
    <s v="Movie"/>
  </r>
  <r>
    <x v="137"/>
    <s v="PG"/>
    <n v="102"/>
    <n v="6.3"/>
    <n v="52"/>
    <s v="Comedy, Family"/>
    <n v="2014"/>
    <s v="After Santa Claus is arrested and jailed, a recently paroled prisoner and his young son attempt to save Christmas before it's too late,"/>
    <s v="Christopher Smith"/>
    <s v="Jim Broadbent, Rafe Spall, Kit Connor, Ewen Bremner, "/>
    <s v="4,547"/>
    <m/>
    <s v="https://m,media-amazon,com/images/M/MV5BNTU0OTk3MDg1Ml5BMl5BanBnXkFtZTgwNjk0MjkxMzE@,_V1_UY209_CR0,0,140,209_AL_,jpg"/>
    <s v="Movie"/>
  </r>
  <r>
    <x v="134"/>
    <s v="G"/>
    <n v="140"/>
    <n v="5.2"/>
    <m/>
    <s v="Adventure, Family, Fantasy"/>
    <n v="1986"/>
    <s v="A young girl wakes up in the realm of Toyland, where she teams up with her family and friends to overthrow the evil villain, Barnaby,"/>
    <s v="Clive Donner"/>
    <s v="Drew Barrymore, Richard Mulligan, Eileen Brennan, Keanu Reeves, "/>
    <s v="3,886"/>
    <m/>
    <s v="https://m,media-amazon,com/images/M/MV5BMTk1MjU2NjIzMl5BMl5BanBnXkFtZTgwNjg2MTgxNDM@,_V1_UY209_CR0,0,140,209_AL_,jpg"/>
    <s v="Movie"/>
  </r>
  <r>
    <x v="138"/>
    <s v="Approved"/>
    <n v="106"/>
    <n v="6.8"/>
    <m/>
    <s v="Comedy, Fantasy, Romance"/>
    <n v="1958"/>
    <s v="A modern-day witch likes her neighbor but despises his fiancĂ©e, so she enchants him to love her instead,"/>
    <s v="Richard Quine"/>
    <s v="James Stewart, Kim Novak, Jack Lemmon, Ernie Kovacs, "/>
    <s v="12,635"/>
    <m/>
    <s v="https://m,media-amazon,com/images/M/MV5BMjQwNzA3NDM5MV5BMl5BanBnXkFtZTgwMzYzMDkwMzE@,_V1_UY209_CR4,0,140,209_AL_,jpg"/>
    <s v="Movie"/>
  </r>
  <r>
    <x v="139"/>
    <m/>
    <n v="85"/>
    <n v="6.6"/>
    <m/>
    <s v="Romance"/>
    <n v="2023"/>
    <s v="Chicago book editor Sarah heads back to her Amish family farm, With the help of a handsome local outsider, Dean, a friend of the Amish, they hope to save her family's bakery,"/>
    <s v="Jeff Hare"/>
    <s v="Alexandra Harris, Sean Koetting, Emma Henderson, Francesca Barker McCormick, "/>
    <s v="95"/>
    <m/>
    <s v="https://m,media-amazon,com/images/M/MV5BZTUwMWU0OWYtZjIwMS00ZTZjLTg2YTAtMTZlYjk5ZTUyYjE3XkEyXkFqcGdeQXVyMTE1MjU4NjU5,_V1_UY209_CR0,0,140,209_AL_,jpg"/>
    <s v="Movie"/>
  </r>
  <r>
    <x v="140"/>
    <s v="TV-G"/>
    <n v="88"/>
    <n v="6.8"/>
    <m/>
    <s v="Comedy, Drama, Family"/>
    <n v="2023"/>
    <s v="Heidi heads to the Heidelberg Christmas market to sell her hand-painted ornaments, While there she falls for a local artisan who helps her reconnect with her lost heritage,"/>
    <s v="Maclain Nelson"/>
    <s v="Ginna Claire Mason, FrĂ©dĂ©ric Brossier, Nick Wilder, Rebecca Immanuel, "/>
    <s v="740"/>
    <m/>
    <s v="https://m,media-amazon,com/images/M/MV5BMmJiNDQ2YjItOTZjMS00NjdhLWI4MzctNjFiYTUzNDc5ZTVkXkEyXkFqcGdeQXVyMTU4MzQzNDkx,_V1_UX140_CR0,0,140,209_AL_,jpg"/>
    <s v="Movie"/>
  </r>
  <r>
    <x v="141"/>
    <s v="G"/>
    <n v="96"/>
    <n v="5.3"/>
    <m/>
    <s v="Adventure, Drama, Family"/>
    <n v="2010"/>
    <s v="Magic dogs and an elf team up with two children to rescue Santa who has lost his memory,"/>
    <s v="Robert Vince"/>
    <s v="Kaitlyn Maher, Madison Pettis, Richard Riehle, Danny Woodburn, "/>
    <s v="3,175"/>
    <m/>
    <s v="https://m,media-amazon,com/images/M/MV5BOTI1ODAxMjg3NF5BMl5BanBnXkFtZTcwNDg1NzI5Mw@@,_V1_UY209_CR5,0,140,209_AL_,jpg"/>
    <s v="Movie"/>
  </r>
  <r>
    <x v="142"/>
    <m/>
    <n v="85"/>
    <n v="5.8"/>
    <m/>
    <s v="Comedy, Romance"/>
    <n v="2022"/>
    <s v="A property lawyer works to prove that her town's Drive In Theater, a local institution is not closed down at the holidays, finding romance with the very person who is trying to sell the property"/>
    <s v="Don McBrearty"/>
    <s v="Danica McKellar, Neal Bledsoe, Luke Marty, Jim Annan, "/>
    <s v="1,116"/>
    <m/>
    <s v="https://m,media-amazon,com/images/M/MV5BNmIyMTlmYTMtYjJmYy00NDk1LThiMWUtM2FkZmQ0ZTFkYjEyXkEyXkFqcGdeQXVyMTUyMjEyMjMx,_V1_UX140_CR0,0,140,209_AL_,jpg"/>
    <s v="Movie"/>
  </r>
  <r>
    <x v="143"/>
    <s v="Approved"/>
    <n v="87"/>
    <n v="7.1"/>
    <n v="63"/>
    <s v="Comedy, Drama, Family"/>
    <n v="1949"/>
    <s v="A young widow is torn between a boring attorney and a romantic ne'er-do-well,"/>
    <s v="Don Hartman"/>
    <s v="Robert Mitchum, Janet Leigh, Wendell Corey, Gordon Gebert, "/>
    <s v="6,780"/>
    <m/>
    <s v="https://m,media-amazon,com/images/M/MV5BYjNkM2M3OWYtODZjZS00M2EwLTg4NDQtMTJiNjVkM2E2ZGVkXkEyXkFqcGdeQXVyNjc5NjEzNA@@,_V1_UX140_CR0,0,140,209_AL_,jpg"/>
    <s v="Movie"/>
  </r>
  <r>
    <x v="144"/>
    <s v="TV-G"/>
    <n v="86"/>
    <n v="6.9"/>
    <m/>
    <s v="Comedy, Drama, Family"/>
    <n v="2015"/>
    <s v="After getting fired from her job as a maid at a ritzy New York City hotel, Allie reluctantly accepts a temporary gig as the governess to a young girl who is part of a powerful family in Europe that lives in a castle,"/>
    <s v="Alex Zamm"/>
    <s v="Danica McKellar, Rupert Penry-Jones, Ellie Botterill, Pavel Douglas, "/>
    <s v="5,499"/>
    <m/>
    <s v="https://m,media-amazon,com/images/M/MV5BNzYxZjQzMzItNmEyZC00ZDE4LTkwZWMtYjk2YzM5NDAyZmUyXkEyXkFqcGdeQXVyMzM4MjM0Nzg@,_V1_UX140_CR0,0,140,209_AL_,jpg"/>
    <s v="Movie"/>
  </r>
  <r>
    <x v="145"/>
    <s v="TV-G"/>
    <n v="96"/>
    <n v="5.4"/>
    <m/>
    <s v="Comedy, Drama, Family"/>
    <n v="2020"/>
    <s v="When Duchess Margaret unexpectedly inherits the throne to Montenaro and hits a rough patch with Kevin, it's up to her double Stacy to save the day before a new lookalike, party girl Fiona foils their plans,"/>
    <s v="Mike Rohl"/>
    <s v="John Jack, Vanessa Hudgens, Sam Palladio, Mark Fleischmann, "/>
    <s v="13,168"/>
    <m/>
    <s v="https://m,media-amazon,com/images/M/MV5BMDYxYTEyNmUtYWY5ZS00ODc0LWJkNTItZDU4YTQ1N2VjZDg1XkEyXkFqcGdeQXVyODk4OTc3MTY@,_V1_UY209_CR0,0,140,209_AL_,jpg"/>
    <s v="Movie"/>
  </r>
  <r>
    <x v="146"/>
    <s v="TV-PG"/>
    <n v="95"/>
    <n v="5.8"/>
    <n v="47"/>
    <s v="Comedy, Family, Romance"/>
    <n v="2020"/>
    <s v="Congressional aide Erica forgoes family Christmas to travel at her boss's behest, At a beach side Air Force base, she clashes with Capt, Andrew Jantz, who knows her assignment is finding reasons to defund the facility,"/>
    <s v="Martin Wood"/>
    <s v="Kat Graham, Alexander Ludwig, Trezzo Mahoro, Bethany Brown, "/>
    <s v="12,807"/>
    <m/>
    <s v="https://m,media-amazon,com/images/M/MV5BZjM2MTNjNzAtMjU0Yy00MTNmLWFkMDctMWZmMjA0ODE0YTVhXkEyXkFqcGdeQXVyNjEwNTM2Mzc@,_V1_UY209_CR4,0,140,209_AL_,jpg"/>
    <s v="Movie"/>
  </r>
  <r>
    <x v="147"/>
    <s v="TV-G"/>
    <n v="83"/>
    <n v="7"/>
    <m/>
    <s v="Romance"/>
    <n v="2020"/>
    <s v="Five guests are mysteriously invited to an inn to celebrate Christmas, With the help of the owner Ben, Sarah discovers that an event from the past may connect them and change their lives forever,"/>
    <s v="David Winning"/>
    <s v="Lacey Chabert, Stephen Huszar, Lini Evans, Leon, "/>
    <s v="1,671"/>
    <m/>
    <s v="https://m,media-amazon,com/images/M/MV5BM2VkMjYzNmEtM2ViYi00OTg1LThmNzItNzY2YmZhNWM2OTBiXkEyXkFqcGdeQXVyNTU2MDQyOTk@,_V1_UX140_CR0,0,140,209_AL_,jpg"/>
    <s v="Movie"/>
  </r>
  <r>
    <x v="148"/>
    <s v="PG"/>
    <n v="85"/>
    <n v="3.5"/>
    <m/>
    <s v="Comedy, Family"/>
    <n v="2012"/>
    <s v="Six years later, Ralphie has his eyes fixed on a car, But trouble is sure to follow,"/>
    <s v="Brian Levant"/>
    <s v="Daniel Stern, Braeden Lemasters, Stacey Travis, Valin Shinyei, "/>
    <s v="2,888"/>
    <m/>
    <s v="https://m,media-amazon,com/images/M/MV5BMTY1MzAxMTMzOF5BMl5BanBnXkFtZTcwNDg0OTg1OQ@@,_V1_UX140_CR0,0,140,209_AL_,jpg"/>
    <s v="Movie"/>
  </r>
  <r>
    <x v="149"/>
    <s v="TV-G"/>
    <n v="84"/>
    <n v="6.4"/>
    <m/>
    <s v="Comedy, Drama, Music"/>
    <n v="2020"/>
    <s v="Meg wants to save her neighborhood from getting demolished, She then discovers that Nate has other plans, Can she turn Nate's heart toward Christmas?"/>
    <s v="Steven R, Monroe"/>
    <s v="Alicia Witt, Andrew W, Walker, Drake Hogestyn, Briana Price, "/>
    <s v="1,385"/>
    <m/>
    <s v="https://m,media-amazon,com/images/M/MV5BZTVmZjFlNDQtOTA4ZS00ODNhLWIxZWYtNDI1MTk3N2RkNTAzXkEyXkFqcGdeQXVyNjU0NTI0Nw@@,_V1_UX140_CR0,0,140,209_AL_,jpg"/>
    <s v="Movie"/>
  </r>
  <r>
    <x v="150"/>
    <s v="Unrated"/>
    <n v="126"/>
    <n v="7.2"/>
    <m/>
    <s v="Drama"/>
    <n v="1945"/>
    <s v="At a big city Catholic school, Father O'Malley and Sister Benedict indulge in friendly rivalry, and succeed in extending the school through the gift of a building,"/>
    <s v="Leo McCarey"/>
    <s v="Bing Crosby, Ingrid Bergman, Henry Travers, William Gargan, "/>
    <s v="9,101"/>
    <n v="21.3"/>
    <s v="https://m,media-amazon,com/images/M/MV5BYWYyZjk5OGEtZTFhNS00OTg0LWJjNWEtYjlkOTQ1MjM1N2ZkXkEyXkFqcGdeQXVyMDI2NDg0NQ@@,_V1_UY209_CR0,0,140,209_AL_,jpg"/>
    <s v="Movie"/>
  </r>
  <r>
    <x v="151"/>
    <s v="TV-G"/>
    <n v="90"/>
    <n v="7.1"/>
    <m/>
    <s v="Mystery"/>
    <n v="2023"/>
    <s v="New to town, Heidi Wicks (Erica Cerra) and her kids Annie and Garrett (Juliette Hawk and Logan Pierce) discover a Christmas mystery in their historic home, Local handyman and historian ,,,                See full summaryÂ Â»"/>
    <s v="Allan Harmon"/>
    <s v="Victor Webster, Erica Cerra, Fred Henderson, Mary-Beth Manning, "/>
    <s v="895"/>
    <m/>
    <s v="https://m,media-amazon,com/images/M/MV5BMmU3MGMzN2EtZTFiMS00Y2U2LTgwZmYtMjFlYzM5ZTIzMGFiXkEyXkFqcGdeQXVyMTU4MzQzNDkx,_V1_UX140_CR0,0,140,209_AL_,jpg"/>
    <s v="Movie"/>
  </r>
  <r>
    <x v="152"/>
    <m/>
    <n v="100"/>
    <n v="5.0999999999999996"/>
    <m/>
    <s v="Comedy, Drama, Romance"/>
    <n v="2020"/>
    <s v="Two down-on-their-luck strangers come together to try and get home for Christmas,"/>
    <s v="Ryan Hendrick"/>
    <s v="Natalie Clark, Kenny Boyle, Sylvester McCoy, Clare Grogan, "/>
    <s v="699"/>
    <m/>
    <s v="https://m,media-amazon,com/images/M/MV5BZjlmYmNkOGUtZWNjNy00YWU5LTk4YTYtNmU2N2ZhMGZjMWY2XkEyXkFqcGdeQXVyNDc5MTE0MTk@,_V1_UY209_CR4,0,140,209_AL_,jpg"/>
    <s v="Movie"/>
  </r>
  <r>
    <x v="153"/>
    <s v="Not Rated"/>
    <n v="97"/>
    <n v="6.3"/>
    <m/>
    <s v="Drama, Fantasy, Musical"/>
    <n v="2004"/>
    <s v="An old bitter miser is given a chance for redemption when he is haunted by ghosts on Christmas Eve,"/>
    <s v="Arthur Allan Seidelman"/>
    <s v="Kelsey Grammer, Jesse L, Martin, Jane Krakowski, Jennifer Love Hewitt, "/>
    <s v="2,170"/>
    <m/>
    <s v="https://m,media-amazon,com/images/M/MV5BMzdjYmUyMzMtYTc5OS00N2EzLTkwMTQtNzRjN2RmNzM5MTE1XkEyXkFqcGdeQXVyNjc5NjEzNA@@,_V1_UY209_CR5,0,140,209_AL_,jpg"/>
    <s v="Movie"/>
  </r>
  <r>
    <x v="154"/>
    <m/>
    <n v="84"/>
    <n v="5"/>
    <m/>
    <s v="Drama, Romance"/>
    <n v="2021"/>
    <s v="A devoted doctor with little time for the Christmas spirit is in desperate need of an intervention from the unlikeliest of places,"/>
    <s v="Jerry Ciccoritti"/>
    <s v="Chad Michael Murray, Jessica Lowndes, David Reale, Samora Smallwood, "/>
    <s v="3,822"/>
    <m/>
    <s v="https://m,media-amazon,com/images/M/MV5BNjRjODhmYjEtZWNhYi00NWEzLTkzOWQtZWNmNGU3NzkxMjNjXkEyXkFqcGdeQXVyNjMxMDE4Mjc@,_V1_UY209_CR8,0,140,209_AL_,jpg"/>
    <s v="Movie"/>
  </r>
  <r>
    <x v="155"/>
    <s v="TV-G"/>
    <n v="84"/>
    <n v="7.1"/>
    <m/>
    <s v="Comedy, Fantasy, Romance"/>
    <n v="2023"/>
    <s v="After a particularly disheartening work day at her local gift shop, RenĂ©e makes a Christmas wish for a different life,"/>
    <s v="Corey Sevier"/>
    <s v="Vanessa Lengies, Corey Sevier, Paula Boudreau, Kimberly-Ann Truong, "/>
    <s v="967"/>
    <m/>
    <s v="https://m,media-amazon,com/images/M/MV5BZjk0NzhhOGEtY2E0Ni00ZDNkLWJhNDItNzZhZjViNWRkYzAzXkEyXkFqcGdeQXVyMTU4MzQzNDkx,_V1_UX140_CR0,0,140,209_AL_,jpg"/>
    <s v="Movie"/>
  </r>
  <r>
    <x v="156"/>
    <s v="TV-G"/>
    <m/>
    <n v="7.2"/>
    <m/>
    <s v="Drama, Romance"/>
    <n v="2023"/>
    <s v="Follows Emma as she encounters professional dancer Leo, whose enthusiasm for competitive dancing is diminishing, However, a once-in-a-lifetime opportunity presents itself for the novice to join the pro and astound Paris,"/>
    <s v="Michael Damian"/>
    <s v="Jen Lilley, Matthew Morrison, Paul Freeman, Jade Ewen, "/>
    <s v="400"/>
    <m/>
    <s v="https://m,media-amazon,com/images/M/MV5BZjY1NTllOWMtMDg2MC00OTJjLTk3OGItNjcwM2NiNzMxYjY4XkEyXkFqcGdeQXVyMTg5OTc1NQ@@,_V1_UY209_CR8,0,140,209_AL_,jpg"/>
    <s v="Movie"/>
  </r>
  <r>
    <x v="157"/>
    <s v="TV-G"/>
    <n v="84"/>
    <n v="6.7"/>
    <m/>
    <s v="Comedy, Romance"/>
    <n v="2020"/>
    <s v="Maggie is facing Christmas alone until Lucas become an unexpected house guest,"/>
    <s v="Allan Harmon"/>
    <s v="Ashley Williams, Niall Matter, Lisa MacFadden, Brendon Zub, "/>
    <s v="2,129"/>
    <m/>
    <s v="https://m,media-amazon,com/images/M/MV5BZWJkZjQ5YjgtNmM3Yi00OTEwLTk3NGQtNGZhYWYyN2U4MzZjXkEyXkFqcGdeQXVyNTQ2NjI3NDQ@,_V1_UX140_CR0,0,140,209_AL_,jpg"/>
    <s v="Movie"/>
  </r>
  <r>
    <x v="158"/>
    <s v="G"/>
    <n v="83"/>
    <n v="5.8"/>
    <m/>
    <s v="Animation, Adventure, Family"/>
    <n v="1998"/>
    <s v="It's up to Santa's most famous reindeer to save the day when an evil queen conjures up a storm on Christmas,"/>
    <s v="William R, Kowalchuk Jr,"/>
    <s v="John Goodman, Bob Newhart, Debbie Reynolds, Eric Pospisil, "/>
    <s v="3,082"/>
    <n v="0.11"/>
    <s v="https://m,media-amazon,com/images/M/MV5BZjQyMmQ0OTQtZTBjZC00OTNjLWFiNGEtOTQxNWIyOGVhMGVlXkEyXkFqcGdeQXVyNzY1NDgwNjQ@,_V1_UX140_CR0,0,140,209_AL_,jpg"/>
    <s v="Movie"/>
  </r>
  <r>
    <x v="159"/>
    <s v="TV-G"/>
    <n v="84"/>
    <n v="6"/>
    <m/>
    <s v="Comedy, Romance"/>
    <n v="2022"/>
    <s v="Real-estate exec Erika travels to Alaska during the holidays to acquire a bed-and-breakfast and discover that it's owned by her ex, Soon she falls in love with the town,,,and maybe with him again?"/>
    <s v="Peter Sullivan"/>
    <s v="Jodie Sweetin, David O'Donnell, Vivica A, Fox, Brian Doyle-Murray, "/>
    <s v="1,004"/>
    <m/>
    <s v="https://m,media-amazon,com/images/M/MV5BNGUxMjMxN2EtNDU1ZC00NmRhLWEyNWMtNDM3ZTlhOTc0YzU4XkEyXkFqcGdeQXVyMTU0NjY0NDg@,_V1_UY209_CR8,0,140,209_AL_,jpg"/>
    <s v="Movie"/>
  </r>
  <r>
    <x v="160"/>
    <s v="TV-G"/>
    <n v="87"/>
    <n v="7"/>
    <m/>
    <s v="Drama, Romance"/>
    <n v="2020"/>
    <s v="When Anna offers a stranded mother and son shelter in a blizzard, she learns that they are the Royal Family of Galwick, Anna shows the Prince how they do Christmas in her hometown, encouraging him to open his heart and be true to himself,"/>
    <s v="Dustin Rikert"/>
    <s v="Laura Osnes, Krystal Joy Brown, Tom McGowan, Bradley Rose, "/>
    <s v="2,420"/>
    <m/>
    <s v="https://m,media-amazon,com/images/M/MV5BN2YyZTFjMWMtMGZkMS00MGQ5LWE2ZTktNGIxMWMxN2Y3MjZjXkEyXkFqcGdeQXVyMjkwMjY1MjI@,_V1_UX140_CR0,0,140,209_AL_,jpg"/>
    <s v="Movie"/>
  </r>
  <r>
    <x v="161"/>
    <s v="TV-PG"/>
    <n v="106"/>
    <n v="5.5"/>
    <m/>
    <s v="Comedy, Drama, Family"/>
    <n v="2021"/>
    <s v="When a priceless relic is stolen, Queen Margaret and Princess Stacy enlist the help of Margaret's cousin Fiona teams with a man from her past to retrieve it, with romance and resulting in a very unexpected switch,"/>
    <s v="Mike Rohl"/>
    <s v="Vanessa Hudgens, Remy Hii, Sam Palladio, Nick Sagar, "/>
    <s v="7,318"/>
    <m/>
    <s v="https://m,media-amazon,com/images/M/MV5BNTRhYzQ1MTEtYjRhZS00NmJkLWE5NzMtNWQ2YzlmMzlmNDI5XkEyXkFqcGdeQXVyNjEwMDM4NTQ@,_V1_UY209_CR0,0,140,209_AL_,jpg"/>
    <s v="Movie"/>
  </r>
  <r>
    <x v="162"/>
    <s v="Unrated"/>
    <n v="91"/>
    <n v="6.4"/>
    <m/>
    <s v="Drama, Mystery, Romance"/>
    <n v="2015"/>
    <s v="12 days before Christmas, Kate is trying to close the sale of a historic inn, only to find Daniel, the ghost of a man who died a century ago, and he needs her help to unravel the mystery of his annual holiday haunting,"/>
    <s v="David Jackson"/>
    <s v="Thomas Beaudoin, Kati Salowsky, Steven A, Miller, Jen Lilley, "/>
    <s v="7,826"/>
    <m/>
    <s v="https://m,media-amazon,com/images/M/MV5BYzcyM2MxNzMtYzEzNi00MjRlLWI2YTItM2U0MWZlZDVkNjNhL2ltYWdlL2ltYWdlXkEyXkFqcGdeQXVyMTU5MjU5MTM@,_V1_UY209_CR0,0,140,209_AL_,jpg"/>
    <s v="Movie"/>
  </r>
  <r>
    <x v="163"/>
    <s v="TV-G"/>
    <n v="84"/>
    <n v="6.9"/>
    <m/>
    <s v="Comedy, Romance"/>
    <n v="2020"/>
    <s v="When a travel writer shows up unexpectedly at their dad's Bed and Breakfast, the Ralston family all pretend to be guests in hopes of a good review, Lucy (Bethany Joy Lenz) falls for guest Jake (Victor Webster), but can't share her secret,"/>
    <s v="Christie Will Wolf"/>
    <s v="Bethany Joy Lenz, Victor Webster, Robert Wisden, Laura Soltis, "/>
    <s v="2,582"/>
    <m/>
    <s v="https://m,media-amazon,com/images/M/MV5BYTUzOGFmOTUtMTJlYS00Njg0LTliY2YtMjJiYWEzZTQxNDlkXkEyXkFqcGdeQXVyOTUyNjcyNA@@,_V1_UX140_CR0,0,140,209_AL_,jpg"/>
    <s v="Movie"/>
  </r>
  <r>
    <x v="164"/>
    <s v="Passed"/>
    <n v="95"/>
    <n v="7.7"/>
    <m/>
    <s v="Comedy, Romance"/>
    <n v="1938"/>
    <s v="A young man in love with a girl from a rich family finds his unorthodox plan to go on holiday for the early years of his life met with skepticism by everyone except for his fiancĂ©e's eccentric sister and long-suffering brother,"/>
    <s v="George Cukor"/>
    <s v="Katharine Hepburn, Cary Grant, Doris Nolan, Lew Ayres, "/>
    <s v="17,728"/>
    <m/>
    <s v="https://m,media-amazon,com/images/M/MV5BOTM2ZjA3ZGQtNTlkMS00MzdhLWE2MDgtODg4ZjAzMTdiNzZmXkEyXkFqcGdeQXVyMzg1ODEwNQ@@,_V1_UX140_CR0,0,140,209_AL_,jpg"/>
    <s v="Movie"/>
  </r>
  <r>
    <x v="165"/>
    <m/>
    <m/>
    <n v="6.3"/>
    <m/>
    <s v="Romance"/>
    <n v="2023"/>
    <s v="A father and daughter find a Christmas themed time capsule buried in their backyard, They task themselves with finding its owner and the father might just find love along the way,"/>
    <s v="Colin Budds"/>
    <s v="Daniel Lissing, Jillian Murray, Ellie Stewart, Elisa James, "/>
    <s v="390"/>
    <m/>
    <s v="https://m,media-amazon,com/images/M/MV5BODA4MmYxODktZmFmMy00OGFjLWE2YzEtYzlmYmMxNGViYjg0XkEyXkFqcGdeQXVyNDIyOTQ4MzY@,_V1_UY209_CR2,0,140,209_AL_,jpg"/>
    <s v="Movie"/>
  </r>
  <r>
    <x v="166"/>
    <m/>
    <n v="91"/>
    <n v="6.9"/>
    <m/>
    <s v="Comedy"/>
    <n v="2020"/>
    <s v="On an outback farm ravaged by drought, the lives of a struggling family are upended when a runaway criminal dressed as Santa Claus crashes onto their property,"/>
    <s v="Christiaan Van Vuuren"/>
    <s v="Daniel Henshall, Natasha Wanganeen, Chris Duncan, Sullivan Stapleton, "/>
    <s v="811"/>
    <m/>
    <s v="https://m,media-amazon,com/images/M/MV5BNzJiMDk5MDItNWE4Yy00NDA1LTg0N2UtNzgyYzU4MjJlOGYzXkEyXkFqcGdeQXVyNjM5MTE4ODE@,_V1_UY209_CR3,0,140,209_AL_,jpg"/>
    <s v="Movie"/>
  </r>
  <r>
    <x v="167"/>
    <s v="TV-PG"/>
    <n v="88"/>
    <n v="7.3"/>
    <m/>
    <s v="Comedy, Drama, Family"/>
    <n v="2008"/>
    <s v="Corporate analyst and single mom, Jen, tackles Christmas with a business-like approach until her uncle arrives with a handsome stranger in tow,"/>
    <s v="Michael M, Scott"/>
    <s v="Brooke Burns, Henry Winkler, Warren Christie, Connor Christopher Levins, "/>
    <s v="4,827"/>
    <m/>
    <s v="https://m,media-amazon,com/images/M/MV5BNmNiMTYzYzEtNTMzZi00ZDdhLWJkMDItYWQ1Mzg3YTQ4OWYzXkEyXkFqcGdeQXVyODY0NzcxNw@@,_V1_UY209_CR2,0,140,209_AL_,jpg"/>
    <s v="Movie"/>
  </r>
  <r>
    <x v="168"/>
    <s v="TV-G"/>
    <n v="88"/>
    <n v="5.8"/>
    <m/>
    <s v="Drama, Family, Romance"/>
    <n v="2015"/>
    <s v="Christmas in the Smokies is a modern-day Christmas classic set in the beautiful Smoky Mountains that tells the story of one family's journey to save their historic berry farm against all odds during one fateful holiday season,"/>
    <s v="Gary Wheeler"/>
    <s v="Sarah Lancaster, Barry Corbin, Alan Powell, Jill Wagner, "/>
    <s v="1,705"/>
    <m/>
    <s v="https://m,media-amazon,com/images/M/MV5BMTU4MTk5ODk3N15BMl5BanBnXkFtZTgwNDQ0MTg5NjE@,_V1_UY209_CR0,0,140,209_AL_,jpg"/>
    <s v="Movie"/>
  </r>
  <r>
    <x v="169"/>
    <s v="TV-G"/>
    <n v="88"/>
    <n v="6.2"/>
    <m/>
    <s v="Comedy, Drama, Romance"/>
    <n v="2014"/>
    <s v="When an aspiring surgeon is turned down for a fellowship, she takes a temporary position working as a GP in a small Alaskan town in an effort to boost her rĂ©sumĂ©,"/>
    <s v="Peter Sullivan"/>
    <s v="Candace Cameron Bure, David O'Donnell, Robert Pine, Kendra Mylnechuk, "/>
    <s v="6,172"/>
    <m/>
    <s v="https://m,media-amazon,com/images/M/MV5BNjcwMjkwNTE0MF5BMl5BanBnXkFtZTgwNTQ5Mjg1MzE@,_V1_UX140_CR0,0,140,209_AL_,jpg"/>
    <s v="Movie"/>
  </r>
  <r>
    <x v="170"/>
    <s v="TV-G"/>
    <n v="84"/>
    <n v="6"/>
    <m/>
    <s v="Drama, Romance"/>
    <n v="2020"/>
    <s v="Working through some difficult decisions, a mother and father summon their two grown sons home for the holidays,"/>
    <s v="Michael Grossman"/>
    <s v="Robert Buckley, Ana Ayora, Treat Williams, Sharon Lawrence, "/>
    <s v="2,602"/>
    <m/>
    <s v="https://m,media-amazon,com/images/M/MV5BYTE2MGI0OTAtNWNjOS00NjE0LWJkZmQtNGVhODZhN2M3MzAwXkEyXkFqcGdeQXVyNTQ2NjI3NDQ@,_V1_UX140_CR0,0,140,209_AL_,jpg"/>
    <s v="Movie"/>
  </r>
  <r>
    <x v="171"/>
    <s v="TV-G"/>
    <n v="84"/>
    <n v="5.9"/>
    <m/>
    <s v="Comedy, Romance"/>
    <n v="2023"/>
    <s v="During the holidays, young siblings utilize a magical pen that grants wishes to bring their estranged parents back together,"/>
    <s v="John Stimpson"/>
    <s v="Harry Aspinwall, Laura CerĂłn, Rafael de la Fuente, Lonnie Farmer, "/>
    <s v="519"/>
    <m/>
    <s v="https://m,media-amazon,com/images/M/MV5BZTVkNDFmZTUtMTAxNS00MjBkLTgyOTAtZGFiNTIwYzRlYjI0XkEyXkFqcGdeQXVyNDI3NjA5MTY@,_V1_UY209_CR0,0,140,209_AL_,jpg"/>
    <s v="Movie"/>
  </r>
  <r>
    <x v="172"/>
    <s v="TV-PG"/>
    <n v="84"/>
    <n v="6.6"/>
    <m/>
    <s v="Romance"/>
    <n v="2023"/>
    <s v="Ex-TV host Lex finds herself spending Christmas in a chalet with her son, ex-husband, and his new girlfriend, To avoid things getting too close to home, she volunteers to work at the chalet, all while documenting it for her new followers,"/>
    <s v="Lucie Guest"/>
    <s v="Teri Hatcher, William deVry, Dan Payne, Brendan McRae, "/>
    <s v="404"/>
    <m/>
    <s v="https://m,media-amazon,com/images/M/MV5BOGUxNTI1YTUtNWFjZC00MGUyLThjN2MtNzFhY2NiMWRkOTVmXkEyXkFqcGdeQXVyMTQyNDk2NzE@,_V1_UY209_CR2,0,140,209_AL_,jpg"/>
    <s v="Movie"/>
  </r>
  <r>
    <x v="173"/>
    <s v="Not Rated"/>
    <n v="25"/>
    <n v="6.9"/>
    <m/>
    <s v="Animation, Drama, Family"/>
    <n v="1968"/>
    <s v="An orphan drummer boy who hates humanity finds his life changed forever when he meets three wise men en route to Bethlehem,"/>
    <s v="Jules Bass"/>
    <s v="Arthur Rankin Jr,, Takeya Nakamura, JosĂ© Ferrer, Paul Frees, June Foray, Ted Eccles, "/>
    <s v="6,213"/>
    <m/>
    <s v="https://m,media-amazon,com/images/M/MV5BOWM3N2JkODgtZWJlMy00ZWQ5LTg0ZjAtOTI1ZWFhOWU4ZTUxXkEyXkFqcGdeQXVyNjc5NjEzNA@@,_V1_UX140_CR0,0,140,209_AL_,jpg"/>
    <s v="Movie"/>
  </r>
  <r>
    <x v="174"/>
    <s v="TV-PG"/>
    <n v="95"/>
    <n v="5.7"/>
    <m/>
    <s v="Drama, Fantasy, Romance"/>
    <n v="2018"/>
    <s v="A struggling but talented photographer inherits an antique holiday advent calendar, the contents of which seem to predict the future, Will this magical calendar lead her to love this holiday season?"/>
    <s v="Bradley Walsh"/>
    <s v="Kat Graham, Quincy Brown, Ethan Peck, Ron Cephas Jones, "/>
    <s v="11,286"/>
    <m/>
    <s v="https://m,media-amazon,com/images/M/MV5BY2ZhYWRlMWYtMDA2YS00ZDQ5LWFmMzctZjg2ZDAwOThmNmJjXkEyXkFqcGdeQXVyNjk2Mjc2OTI@,_V1_UY209_CR0,0,140,209_AL_,jpg"/>
    <s v="Movie"/>
  </r>
  <r>
    <x v="175"/>
    <s v="Not Rated"/>
    <n v="115"/>
    <n v="7.4"/>
    <n v="71"/>
    <s v="Drama, Romance"/>
    <n v="1957"/>
    <s v="A couple falls in love and agrees to meet in six months at the Empire State Building - but will it happen?"/>
    <s v="Leo McCarey"/>
    <s v="Cary Grant, Deborah Kerr, Richard Denning, Neva Patterson, "/>
    <s v="32,465"/>
    <m/>
    <s v="https://m,media-amazon,com/images/M/MV5BN2M3YjI1YTUtNDFlOS00MGNiLWExZjctNjY1ODFhYjYxMWMwXkEyXkFqcGdeQXVyMDI2NDg0NQ@@,_V1_UX140_CR0,0,140,209_AL_,jpg"/>
    <s v="Movie"/>
  </r>
  <r>
    <x v="176"/>
    <s v="TV-G"/>
    <n v="84"/>
    <n v="6.2"/>
    <m/>
    <s v="Family"/>
    <n v="2019"/>
    <s v="Hotel manager Willow returns to her stunning Virginia hometown to help her sister plan a Christmas wedding at the inn her family once owned, She must work with current owner and single dad David, who wants to let go of the past,"/>
    <s v="David Winning"/>
    <s v="Rachael Leigh Cook, Benjamin Ayres, Christie Burke, Chilton Crane, "/>
    <s v="1,366"/>
    <m/>
    <s v="https://m,media-amazon,com/images/M/MV5BNzlhOTM0NWEtZDU2MS00NjAzLWI5YWMtZDQ2ZDAxMTIzOTk3XkEyXkFqcGdeQXVyNTU2MDQyOTk@,_V1_UX140_CR0,0,140,209_AL_,jpg"/>
    <s v="Movie"/>
  </r>
  <r>
    <x v="177"/>
    <s v="TV-G"/>
    <n v="199"/>
    <n v="8.5"/>
    <m/>
    <s v="Drama, Family"/>
    <n v="1985"/>
    <s v="An orphan girl, sent to an elderly brother and sister by mistake, charms her new home and community with her fiery spirit and imagination,"/>
    <s v="Megan Follows"/>
    <s v="Colleen Dewhurst, Richard Farnsworth, Patricia Hamilton, "/>
    <s v="22,265"/>
    <m/>
    <s v="https://m,media-amazon,com/images/M/MV5BNjBmYjU2YjQtNjc3NS00NmMzLTk3OWUtNDM0ZDEyOGQ4ZWI0XkEyXkFqcGdeQXVyMzU3MTc5OTE@,_V1_UY209_CR1,0,140,209_AL_,jpg"/>
    <s v="Movie"/>
  </r>
  <r>
    <x v="178"/>
    <s v="PG-13"/>
    <n v="135"/>
    <n v="6.8"/>
    <n v="53"/>
    <s v="Drama, Musical, Romance"/>
    <n v="2005"/>
    <s v="This is the film version of the Pulitzer and Tony Award winning musical about Bohemians in the East Village of New York City struggling with life, love and AIDS, and the impacts they have on America,"/>
    <s v="Chris Columbus"/>
    <s v="Taye Diggs, Wilson Jermaine Heredia, Rosario Dawson, Anthony Rapp, "/>
    <s v="55,464"/>
    <n v="29.08"/>
    <s v="https://m,media-amazon,com/images/M/MV5BOTNmZWI2NzItNmNmMC00ZGY2LWE4ZTAtNjMxZTJiZWUwMzAyL2ltYWdlL2ltYWdlXkEyXkFqcGdeQXVyMTQxNzMzNDI@,_V1_UY209_CR0,0,140,209_AL_,jpg"/>
    <s v="Movie"/>
  </r>
  <r>
    <x v="179"/>
    <m/>
    <n v="88"/>
    <n v="7.7"/>
    <m/>
    <s v="Drama, Fantasy, Family"/>
    <n v="1973"/>
    <s v="Life changes dramatically for a Czech housemaid when the family coachman gives her three magical hazelnuts,"/>
    <s v="VĂˇclav VorlĂ­cek"/>
    <s v="Libuse SafrĂˇnkovĂˇ, Pavel TrĂˇvnĂ­cek, Carola Braunbock, Rolf Hoppe, "/>
    <s v="11,075"/>
    <m/>
    <s v="https://m,media-amazon,com/images/M/MV5BODM4YjAxODMtMjY4Ni00YjRiLTk4NzgtNTI0MGZlOWY4NzViXkEyXkFqcGdeQXVyOTg0ODEzODI@,_V1_UY209_CR3,0,140,209_AL_,jpg"/>
    <s v="Movie"/>
  </r>
  <r>
    <x v="180"/>
    <s v="Approved"/>
    <n v="101"/>
    <n v="7"/>
    <m/>
    <s v="Comedy, Family, Musical"/>
    <n v="1953"/>
    <s v="Marjorie Winfield's engagement to Bill Sherman, who has just arrived home from fighting in World War I, serves as the backdrop for the trials and tribulations of her family,"/>
    <s v="David Butler"/>
    <s v="Doris Day, Gordon MacRae, Leon Ames, Rosemary DeCamp, "/>
    <s v="2,442"/>
    <m/>
    <s v="https://m,media-amazon,com/images/M/MV5BODU2YzRmYjktN2NkYy00M2RhLTgzZjAtNzhmMzdjYzgzMzgxXkEyXkFqcGdeQXVyNjE5MjUyOTM@,_V1_UX140_CR0,0,140,209_AL_,jpg"/>
    <s v="Movie"/>
  </r>
  <r>
    <x v="181"/>
    <s v="TV-G"/>
    <n v="80"/>
    <n v="5.7"/>
    <m/>
    <s v="Romance"/>
    <n v="2018"/>
    <s v="A Hallmark Channel original movie, When architect and Christmas amateur Steven (Jonathan Bennett) finds himself hosting his family for Christmas, he recruits holiday coordinator Gretchen (Alexa PenaVega) to bring holiday joy to his home,"/>
    <s v="Sam Irvin"/>
    <s v="Alexa PenaVega, Jonathan Bennett, Jo Marie Payton, Jacob Young, "/>
    <s v="4,906"/>
    <m/>
    <s v="https://m,media-amazon,com/images/M/MV5BOGI2MGQwMGUtOTVjOS00MTAwLTgyM2MtMzU1MjcwNTE5MTg0XkEyXkFqcGdeQXVyMTU0NjY0NDg@,_V1_UY209_CR87,0,140,209_AL_,jpg"/>
    <s v="Movie"/>
  </r>
  <r>
    <x v="182"/>
    <s v="Not Rated"/>
    <n v="105"/>
    <n v="5.3"/>
    <m/>
    <s v="Comedy, Family"/>
    <n v="2012"/>
    <s v="A worried new teacher has to juggle a pregnant wife and a class of children on a road trip to the National 'Song for Christmas' Competition,"/>
    <s v="Debbie Isitt"/>
    <s v="David Tennant, Marc Wootton, Jason Watkins, Joanna Page, "/>
    <s v="4,279"/>
    <m/>
    <s v="https://m,media-amazon,com/images/M/MV5BMTYzMDM0MzM0Ml5BMl5BanBnXkFtZTgwNjIxMTkyMTE@,_V1_UY209_CR1,0,140,209_AL_,jpg"/>
    <s v="Movie"/>
  </r>
  <r>
    <x v="183"/>
    <s v="Approved"/>
    <n v="102"/>
    <n v="7.1"/>
    <m/>
    <s v="Comedy, Musical, Romance"/>
    <n v="1949"/>
    <s v="In turn-of-the century America, Andrew and Veronica are co-workers in a music shop who dislike one another during business hours but unwittingly carry on an anonymous romance through the mail,"/>
    <s v="Robert Z, Leonard"/>
    <s v="Judy Garland, Van Johnson, S,Z, Sakall, Spring Byington, "/>
    <s v="4,225"/>
    <n v="6.3"/>
    <s v="https://m,media-amazon,com/images/M/MV5BM2I0OWUwOTUtOGQxZS00NGVkLWFjMDktNDI0ZWFkM2ViY2M3XkEyXkFqcGdeQXVyNzE2NDk3NTY@,_V1_UX140_CR0,0,140,209_AL_,jpg"/>
    <s v="Movie"/>
  </r>
  <r>
    <x v="184"/>
    <s v="TV-G"/>
    <n v="84"/>
    <n v="6.9"/>
    <m/>
    <s v="Romance"/>
    <n v="2023"/>
    <s v="At a Santa themed holiday event, three teachers get their groove back, strengthen their friendship, and unexpectedly find love along the way,"/>
    <s v="Jeff Beesley"/>
    <s v="Hunter King, Benjamin Hollingsworth, Amy Groening, Stephanie Sy, "/>
    <s v="997"/>
    <m/>
    <s v="https://m,media-amazon,com/images/M/MV5BOGEzMGIxYWMtNGRiNy00NmFjLTljZjMtMmYzMzA4NmQ5NWVjXkEyXkFqcGdeQXVyMTI2MDU4OTY0,_V1_UY209_CR1,0,140,209_AL_,jpg"/>
    <s v="Movie"/>
  </r>
  <r>
    <x v="185"/>
    <s v="TV-G"/>
    <n v="84"/>
    <n v="7.2"/>
    <m/>
    <s v="Comedy, Romance"/>
    <n v="2020"/>
    <s v="Two game creators, both vying for a promotion, must team up to create a Christmas scavenger hunt,"/>
    <s v="Gary Yates"/>
    <s v="Mallory Jansen, Tyler Hynes, Cherissa Richards, Clare Filipow, "/>
    <s v="2,367"/>
    <m/>
    <s v="https://m,media-amazon,com/images/M/MV5BN2U2ZjJjNzgtNDk0NS00YTgwLThhM2QtNTVlMzE1OTcxYjFkXkEyXkFqcGdeQXVyNjMwMjI2OTE@,_V1_UX140_CR0,0,140,209_AL_,jpg"/>
    <s v="Movie"/>
  </r>
  <r>
    <x v="186"/>
    <s v="Not Rated"/>
    <n v="97"/>
    <n v="6.5"/>
    <m/>
    <s v="Comedy, Drama, Family"/>
    <n v="2011"/>
    <s v="Abandoned by her husband a few days before Christmas, Martha Evans travels cross-country with the kids in search of work,"/>
    <s v="Craig Clyde"/>
    <s v="Kristy Swanson, Edward Herrmann, K,C, Clyde, Tess Harper, "/>
    <s v="2,098"/>
    <m/>
    <s v="https://m,media-amazon,com/images/M/MV5BMTgyNTgzNDI5M15BMl5BanBnXkFtZTgwNDczNDA2MDE@,_V1_UY209_CR1,0,140,209_AL_,jpg"/>
    <s v="Movie"/>
  </r>
  <r>
    <x v="187"/>
    <m/>
    <n v="84"/>
    <n v="6.5"/>
    <m/>
    <s v="Romance"/>
    <n v="2021"/>
    <s v="Hopeless romantic Eva Jordan decorates a spectacular Manhattan Penthouse for Christmas and brings moody writer Lucas Blade some joy for the holidays,"/>
    <s v="Amy Force"/>
    <s v="Kathryn Davis, Olivier Renaud, Kara Duncan, Derick Agyemang, "/>
    <s v="475"/>
    <m/>
    <s v="https://m,media-amazon,com/images/M/MV5BZWQ2YWFjMjAtNjZiYy00Y2U1LWE5MWYtYmNhMzhkYjBhNWY4XkEyXkFqcGdeQXVyNjI4Mzg5OTg@,_V1_UX140_CR0,0,140,209_AL_,jpg"/>
    <s v="Movie"/>
  </r>
  <r>
    <x v="188"/>
    <s v="TV-Y"/>
    <n v="76"/>
    <n v="6.3"/>
    <m/>
    <s v="Animation, Family, Musical"/>
    <n v="2001"/>
    <s v="Barbie (Kelly Sheridan) shows that if you are kind, clever and brave, anything is possible in this tale of Clara (Kelly Sheridan) and her amazing Nutcracker (Kirby Morrow), who set off on an adventure to find the Sugarplum Princess,"/>
    <s v="Owen Hurley"/>
    <s v="Kelly Sheridan, Kirby Morrow, Tim Curry, Peter Kelamis, "/>
    <s v="7,855"/>
    <m/>
    <s v="https://m,media-amazon,com/images/M/MV5BMTk0Y2E2MjgtZDBhNi00OTQ3LTkyYzAtNTdmNzRhYTczZWI2XkEyXkFqcGdeQXVyNDE5MTU2MDE@,_V1_UY209_CR2,0,140,209_AL_,jpg"/>
    <s v="Movie"/>
  </r>
  <r>
    <x v="189"/>
    <s v="TV-G"/>
    <n v="86"/>
    <n v="6.5"/>
    <m/>
    <s v="Family, Romance"/>
    <n v="2017"/>
    <s v="A famous MGTOW author is forced to look after his niece and nephew over the holidays and, with the help of his Christmas-loving neighbor, he learns to find love and the Christmas spirit,"/>
    <s v="Jonathan Wright"/>
    <s v="Jesse Metcalfe, Fiona Gubelmann, Brittany Bristow, Jenna Weir, "/>
    <s v="2,779"/>
    <m/>
    <s v="https://m,media-amazon,com/images/M/MV5BNGFkMGZmNjgtYTlkMS00ZDM0LWEwOGYtZDY1YmUyNGI2ODRhXkEyXkFqcGdeQXVyNDQ2NDMwNjk@,_V1_UX140_CR0,0,140,209_AL_,jpg"/>
    <s v="Movie"/>
  </r>
  <r>
    <x v="190"/>
    <s v="TV-G"/>
    <n v="84"/>
    <n v="6.4"/>
    <m/>
    <s v="Drama, Family, Romance"/>
    <n v="2017"/>
    <s v="While on a last-minute European holiday, a young woman finds herself in the middle of a real-life fairy tale when a chance meeting with a handsome local leads to something more,"/>
    <s v="Ernie Barbarash"/>
    <s v="Merritt Patterson, Jack Donnelly, Samantha Bond, Rhea Bailey, "/>
    <s v="3,578"/>
    <m/>
    <s v="https://m,media-amazon,com/images/M/MV5BMDk0MDJiYTgtNjQyNy00MzRkLWEyNTUtYTA0OGVmNGU2ZWI1L2ltYWdlXkEyXkFqcGdeQXVyMzI4MzkxNTY@,_V1_UX140_CR0,0,140,209_AL_,jpg"/>
    <s v="Movie"/>
  </r>
  <r>
    <x v="191"/>
    <s v="TV-G"/>
    <n v="84"/>
    <n v="6.8"/>
    <m/>
    <s v="Comedy, Drama, Family"/>
    <n v="2022"/>
    <s v="Interior designer Hailey sets out to surprise her mother Patricia with an unexpected gift related to the extended family for which she has long yearned,"/>
    <s v="Michael Robison"/>
    <s v="Benjamin Ayres, Taylor Cole, Liza Huget, Stefania Indelicato, "/>
    <s v="972"/>
    <m/>
    <s v="https://m,media-amazon,com/images/M/MV5BZmJmZjRjMzEtMjk1MC00YTk5LTlhMTktOTg0NmFjZWMxN2M1XkEyXkFqcGdeQXVyMTU4MzQzNDkx,_V1_UX140_CR0,0,140,209_AL_,jpg"/>
    <s v="Movie"/>
  </r>
  <r>
    <x v="192"/>
    <m/>
    <n v="85"/>
    <n v="5.3"/>
    <m/>
    <s v="Romance"/>
    <n v="2023"/>
    <s v="Top chef Grace Cooke rips in reviews due to her gastro-scientific approach to cuisine, She takes time off to see her family over Christmas and connects with traveler Asher St, James, where Asher helps her reconnect with her roots,"/>
    <s v="Dave Thomas"/>
    <s v="Ansley Gordon, Chris Connell, Meg Biddle Smith, Nico Alexander, "/>
    <s v="164"/>
    <m/>
    <s v="https://m,media-amazon,com/images/M/MV5BNWNiMzEwNzItNzkxNi00OWRiLTg4ODUtMTI4Zjc3OTM3YTFkXkEyXkFqcGdeQXVyMzc4MDUzMTQ@,_V1_UY209_CR0,0,140,209_AL_,jpg"/>
    <s v="Movie"/>
  </r>
  <r>
    <x v="193"/>
    <s v="TV-G"/>
    <n v="84"/>
    <n v="6.3"/>
    <m/>
    <s v="Comedy, Romance"/>
    <n v="2022"/>
    <s v="Annie Cooper has big shoes to fill when she takes over as CEO of her late grandmother's small-town cookie company and is doing her best to help their struggling business get back on track, ,,,                See full summaryÂ Â»"/>
    <s v="Jeff Beesley"/>
    <s v="Rachel Boston, Victor Webster, Averie Peters, Stephanie Sy, "/>
    <s v="959"/>
    <m/>
    <s v="https://m,media-amazon,com/images/M/MV5BNTU5MzcyNDgtMTg2MC00YzBhLTg4ZGQtNTViZjZmNzE2NGZlXkEyXkFqcGdeQXVyMTU4MzQzNDkx,_V1_UX140_CR0,0,140,209_AL_,jpg"/>
    <s v="Movie"/>
  </r>
  <r>
    <x v="194"/>
    <s v="TV-G"/>
    <n v="84"/>
    <n v="6.2"/>
    <m/>
    <s v="Comedy, Romance"/>
    <n v="2021"/>
    <s v="Brooke Bennett goes to Ireland for Christmas to search for her Irish roots, While there, she meets Aiden Hart, Mistaken for an elite event planner, she's hired to host his castle's epic Christmas party,"/>
    <s v="Stefan Scaini"/>
    <s v="Lacey Chabert, Stuart Townsend, Ali Hardiman, Kate O'Toole, "/>
    <s v="1,959"/>
    <m/>
    <s v="https://m,media-amazon,com/images/M/MV5BODMzNmE0ZTItODRmNi00NjYwLTllNzMtYmIzM2JmOTk5M2I0XkEyXkFqcGdeQXVyODcyMTQ4MTc@,_V1_UX140_CR0,0,140,209_AL_,jpg"/>
    <s v="Movie"/>
  </r>
  <r>
    <x v="195"/>
    <s v="Unrated"/>
    <n v="88"/>
    <n v="5.6"/>
    <m/>
    <s v="Comedy, Fantasy, Romance"/>
    <n v="2019"/>
    <s v="After making a Christmas Eve wish to Santa, two sisters wake up inside a Christmas movie,"/>
    <s v="Brian Herzlinger"/>
    <s v="Brant Daugherty, Lana McKissack, Kimberly Daugherty, Ryan Merriman, "/>
    <s v="1,514"/>
    <m/>
    <s v="https://m,media-amazon,com/images/M/MV5BNzJmYzM2ZDgtNDc3OC00NzRhLThjNDMtNzkxNDA4MjdmZTA0XkEyXkFqcGdeQXVyMTQ3Mzk1NzQ@,_V1_UY209_CR0,0,140,209_AL_,jpg"/>
    <s v="Movie"/>
  </r>
  <r>
    <x v="196"/>
    <s v="TV-PG"/>
    <n v="98"/>
    <n v="5.2"/>
    <n v="51"/>
    <s v="Comedy, Family, Musical"/>
    <n v="2020"/>
    <s v="An embittered scrooge of a woman plans to sell her small town, regardless of the consequences to the people who live there, However, a kindhearted angel arrives and shows her what would happen before she mends her ways and redeems herself,"/>
    <s v="Debbie Allen"/>
    <s v="Dolly Parton, Jenifer Lewis, Josh Segarra, Jeanine Mason, "/>
    <s v="3,031"/>
    <m/>
    <s v="https://m,media-amazon,com/images/M/MV5BYTkxZDY2NjMtMDE2MC00ZDVjLWI4ZGYtYWIxYzM0OGIwMDRkXkEyXkFqcGdeQXVyMTI0Njk2Nzk0,_V1_UY209_CR2,0,140,209_AL_,jpg"/>
    <s v="Movie"/>
  </r>
  <r>
    <x v="197"/>
    <s v="G"/>
    <n v="72"/>
    <n v="5.9"/>
    <m/>
    <s v="Animation, Family, Fantasy"/>
    <n v="1997"/>
    <s v="Astonished to find the Beast has a deep-seated hatred for the Christmas season, Belle endeavors to change his mind on the matter,"/>
    <s v="Andrew Knight"/>
    <s v="Paige O'Hara, Robby Benson, Jerry Orbach, David Ogden Stiers, "/>
    <s v="11,799"/>
    <m/>
    <s v="https://m,media-amazon,com/images/M/MV5BZTdlZWYzNTctNWNhMC00YzBlLTk4MjktMTU1OTYwZWQ4NWQyXkEyXkFqcGdeQXVyNjk1Njg5NTA@,_V1_UX140_CR0,0,140,209_AL_,jpg"/>
    <s v="Movie"/>
  </r>
  <r>
    <x v="198"/>
    <s v="TV-G"/>
    <n v="85"/>
    <n v="6"/>
    <m/>
    <s v="Romance"/>
    <n v="2023"/>
    <s v="Christmas enthusiast, Lori-Jo embarks on an epic 3 day road trip with her workaholic best friend, Victoria to the town where it's Christmas all year round, They run into handsome, like-minded strangers Zach and Jason,"/>
    <s v="Marni Banack"/>
    <s v="Cindy Busby, Katherine Barrell, Corey Sevier, Matt Wells, "/>
    <s v="702"/>
    <m/>
    <s v="https://m,media-amazon,com/images/M/MV5BNzIyNGUxNjQtMGRhNi00NzY3LTg3ZTgtYmFiYmZlYWFiZjBhXkEyXkFqcGdeQXVyMTgyODAyNQ@@,_V1_UY209_CR8,0,140,209_AL_,jpg"/>
    <s v="Movie"/>
  </r>
  <r>
    <x v="199"/>
    <s v="TV-G"/>
    <n v="84"/>
    <n v="6.6"/>
    <m/>
    <s v="Comedy, Drama, Family"/>
    <n v="2021"/>
    <s v="Zachary and Marilee are thrown back together at Christmas when they're tasked with finding homes for a litter of adorable kittens,"/>
    <s v="David Winning"/>
    <s v="Brandon Routh, Kimberley Sustad, Gregory Harrison, Stephanie Bennett, "/>
    <s v="1,851"/>
    <m/>
    <s v="https://m,media-amazon,com/images/M/MV5BNTg0MTdlOTItMTJjNi00NTYyLWI3MTEtYWM1OTViYWZkOTEwXkEyXkFqcGdeQXVyMDA0Mjk4MQ@@,_V1_UX140_CR0,0,140,209_AL_,jpg"/>
    <s v="Movie"/>
  </r>
  <r>
    <x v="200"/>
    <s v="TV-PG"/>
    <n v="86"/>
    <n v="5.5"/>
    <m/>
    <s v="Comedy, Romance"/>
    <n v="2016"/>
    <s v="A company executive is tasked with liquidizing a small town outerwear manufacturer over the Christmas season,"/>
    <s v="Fred Olen Ray"/>
    <s v="Abigail Hawk, Chevy Chase, David O'Donnell, Howard Hesseman, "/>
    <s v="1,235"/>
    <m/>
    <s v="https://m,media-amazon,com/images/M/MV5BZDQwNDE2NTQtY2JjOC00NTM5LWE0ZDEtYTg1YWYxYjY1NDc4L2ltYWdlL2ltYWdlXkEyXkFqcGdeQXVyMTU0NjY0NDg@,_V1_UX140_CR0,0,140,209_AL_,jpg"/>
    <s v="Movie"/>
  </r>
  <r>
    <x v="201"/>
    <s v="TV-G"/>
    <n v="90"/>
    <n v="6.6"/>
    <m/>
    <s v="Comedy, Romance"/>
    <n v="2022"/>
    <s v="David (Kemp) is an American architect who recently moved to London for a prime opportunity in a prestigious firm, With just three days before Christmas, he must still purchase a gift for ,,,                See full summaryÂ Â»"/>
    <s v="Jonathan Wright"/>
    <s v="Will Kemp, Reshma Shetty, Callum Blue, Su McLaughlin, "/>
    <s v="1,409"/>
    <m/>
    <s v="https://m,media-amazon,com/images/M/MV5BYWVlNTNiZjUtZGZhOC00ZGIyLWFjYTUtYmM2MzZlOWY2ZTE4XkEyXkFqcGdeQXVyMzI5MDUwMTI@,_V1_UX140_CR0,0,140,209_AL_,jpg"/>
    <s v="Movie"/>
  </r>
  <r>
    <x v="202"/>
    <s v="TV-PG"/>
    <n v="100"/>
    <n v="6.6"/>
    <m/>
    <s v="Drama, Family"/>
    <n v="2002"/>
    <s v="A young boy tries to get a pair of Christmas shoes for his dying mother, while a lawyer tries to deal with the break-up of his marriage,"/>
    <s v="Andy Wolk"/>
    <s v="Rob Lowe, Kimberly Williams-Paisley, Max Morrow, Maria del Mar, "/>
    <s v="2,851"/>
    <m/>
    <s v="https://m,media-amazon,com/images/M/MV5BMTk5MzkxNjEzMF5BMl5BanBnXkFtZTcwMjc5ODczMQ@@,_V1_UY209_CR3,0,140,209_AL_,jpg"/>
    <s v="Movie"/>
  </r>
  <r>
    <x v="203"/>
    <s v="TV-G"/>
    <n v="85"/>
    <n v="6.3"/>
    <m/>
    <s v="Comedy, Drama, Romance"/>
    <n v="2022"/>
    <s v="Erica is a rancher who has spent her whole life working the family farm with her mother and sister, When Aaron arrives and disrupts her plans, she starts to question what it is she actually wants,"/>
    <s v="Paul Ziller"/>
    <s v="Peyton List, Andrew W, Walker, Frances Flanagan, Ella Cannon, "/>
    <s v="1,175"/>
    <m/>
    <s v="https://m,media-amazon,com/images/M/MV5BMDQxMGMwOTgtMzIxOS00MzJmLWE2YzQtNmYzOGE3OWM1ZDFhXkEyXkFqcGdeQXVyMTU4MzAyNTkw,_V1_UY209_CR4,0,140,209_AL_,jpg"/>
    <s v="Movie"/>
  </r>
  <r>
    <x v="204"/>
    <s v="TV-G"/>
    <n v="83"/>
    <n v="6.6"/>
    <m/>
    <s v="Comedy, Romance"/>
    <n v="2020"/>
    <s v="After their flight is diverted, two old school friends work together to try and get back home in time for Christmas,"/>
    <s v="Catherine Cyran"/>
    <s v="Rachael Leigh Cook, Greyston Holt, Jon Cor, Robyn Bradley, "/>
    <s v="1,937"/>
    <m/>
    <s v="https://m,media-amazon,com/images/M/MV5BNTFjYjhlNDEtMDBkOC00NjU2LTg5YjctZGY4YmEzZTYwODMzXkEyXkFqcGdeQXVyNTU2MDQyOTk@,_V1_UX140_CR0,0,140,209_AL_,jpg"/>
    <s v="Movie"/>
  </r>
  <r>
    <x v="205"/>
    <s v="TV-G"/>
    <n v="90"/>
    <n v="6.3"/>
    <m/>
    <s v="Comedy, Drama, Romance"/>
    <n v="2017"/>
    <s v="While helping to organize her best friend's Christmas wedding, a successful designer reconnects with an old flame,"/>
    <s v="Paul A, Kaufman"/>
    <s v="Merritt Patterson, Steve Lund, Brittney Wilson, Victor Zinck Jr,, "/>
    <s v="2,340"/>
    <m/>
    <s v="https://m,media-amazon,com/images/M/MV5BN2I0MGU2ZDgtN2MwMy00ODVjLTg0YjktODJjMDUxMzdlNTRkXkEyXkFqcGdeQXVyODY0NzcxNw@@,_V1_UX140_CR0,0,140,209_AL_,jpg"/>
    <s v="Movie"/>
  </r>
  <r>
    <x v="206"/>
    <m/>
    <n v="100"/>
    <n v="4.3"/>
    <m/>
    <s v="Comedy, Family, Musical"/>
    <n v="2018"/>
    <s v="The staff and students of St Bernadette's Primary School in Coventry audition for a place in a rock-musical competition,"/>
    <s v="Debbie Isitt"/>
    <s v="Simon Lipkin, Craig Revel Horwood, Daniel Boys, Anna Chancellor, "/>
    <s v="771"/>
    <m/>
    <s v="https://m,media-amazon,com/images/M/MV5BNmY4OGM5M2ItZWIzNy00NjUxLTg1MDEtMzE3YjMyNzE0ZjQ0XkEyXkFqcGdeQXVyMzA4NzM1Njk@,_V1_UY209_CR1,0,140,209_AL_,jpg"/>
    <s v="Movie"/>
  </r>
  <r>
    <x v="207"/>
    <s v="Approved"/>
    <n v="93"/>
    <n v="6.6"/>
    <m/>
    <s v="Crime, Drama, Romance"/>
    <n v="1949"/>
    <s v="When he learns that a gangster has taken over his nightclub and murdered his partner, returning WW2 hero Joe Miracle steals the money from the club's safe and hides in a settlement home, while the mob is on his tail,"/>
    <s v="Gordon Douglas"/>
    <s v="Henry Levin, Glenn Ford, Evelyn Keyes, John Ireland, Beulah Bondi, "/>
    <s v="1,187"/>
    <m/>
    <s v="https://m,media-amazon,com/images/M/MV5BNmJhM2M2YmItMTkwOC00Yzg2LWEwYTEtOGExN2QxYTc3YmQxXkEyXkFqcGdeQXVyNDYzNTI2ODc@,_V1_UX140_CR0,0,140,209_AL_,jpg"/>
    <s v="Movie"/>
  </r>
  <r>
    <x v="208"/>
    <m/>
    <n v="86"/>
    <n v="5.7"/>
    <m/>
    <s v="Drama, Romance"/>
    <n v="2023"/>
    <s v="When an idealistic reporter is assigned a puff piece about a Christmas toy manufacturer over the holidays, a charming toymaker inspires her to search her heart to find true happiness,"/>
    <s v="Jack C, Newell"/>
    <s v="Tamara Feldman, Matt Trudeau, Kelvin John Davis, Suzanne C Johnson, "/>
    <s v="331"/>
    <m/>
    <s v="https://m,media-amazon,com/images/M/MV5BYjc3NzgyZTQtZTYwMS00MzE1LTg3MmItOGMwN2U5YzAyMTNhXkEyXkFqcGdeQXVyMzMzMDQ3MzY@,_V1_UY209_CR0,0,140,209_AL_,jpg"/>
    <s v="Movie"/>
  </r>
  <r>
    <x v="209"/>
    <m/>
    <m/>
    <n v="6.2"/>
    <m/>
    <s v="Romance"/>
    <n v="2023"/>
    <s v="James left a family heirloom engagement ring with his best friend, Tiffany, for safekeeping, He asks Tiffany for the ring, intending to propose to another woman, Tiffany has other ideas on who James should marry,"/>
    <s v="Marco Deufemia"/>
    <s v="Paula Tiberius, Franco Lo Presti, Emily Alatalo, Lindura, Toni Ellwand, "/>
    <s v="263"/>
    <m/>
    <s v="https://m,media-amazon,com/images/M/MV5BMGM0YTQ5OWEtMzAwMy00NDk4LWIwNTQtZTkwNjU2YzM1ZGFiXkEyXkFqcGdeQXVyNjI4Mzg5OTg@,_V1_UY209_CR11,0,140,209_AL_,jpg"/>
    <s v="Movie"/>
  </r>
  <r>
    <x v="210"/>
    <s v="TV-G"/>
    <n v="84"/>
    <n v="6.9"/>
    <m/>
    <s v="Drama, Music, Romance"/>
    <n v="2019"/>
    <s v="A youth choir director (Chenoweth) needs to write a big song for the Christmas Eve show but &quot;finds herself distracted&quot; when a boy with a golden voice (Kevin Quinn) joins her choir, which will come as news to his widowed father (Wolf),"/>
    <s v="Eric Close"/>
    <s v="Kristin Chenoweth, Scott Wolf, Kevin Quinn, Keith D, Robinson, "/>
    <s v="1,674"/>
    <m/>
    <s v="https://m,media-amazon,com/images/M/MV5BMDQ4MmJlOWQtNTJlOC00M2ZjLTk1N2YtMGM3NTY5ZDg1NDViXkEyXkFqcGdeQXVyNTQ2NjI3NDQ@,_V1_UX140_CR0,0,140,209_AL_,jpg"/>
    <s v="Movie"/>
  </r>
  <r>
    <x v="211"/>
    <s v="TV-G"/>
    <n v="87"/>
    <n v="6.6"/>
    <m/>
    <s v="Drama, Romance"/>
    <n v="2018"/>
    <s v="A woman who accepts her boyfriend's marriage proposal is invited to her aunt's home for Christmas and develops romantic feelings for an inn owner,"/>
    <s v="Michael Robison"/>
    <s v="Kimberley Sustad, Paul Campbell, Kathie Lee Gifford, Giles Panton, "/>
    <s v="1,955"/>
    <m/>
    <s v="https://m,media-amazon,com/images/M/MV5BOTA3NTRjOGEtNGE2Yy00ZmRjLWJkNjctNzA2MGI3M2M1OWVmXkEyXkFqcGdeQXVyNTU2MDQyOTk@,_V1_UX140_CR0,0,140,209_AL_,jpg"/>
    <s v="Movie"/>
  </r>
  <r>
    <x v="212"/>
    <s v="TV-G"/>
    <n v="84"/>
    <n v="6.7"/>
    <m/>
    <s v="Comedy, Family, Romance"/>
    <n v="2013"/>
    <s v="Greta Kaine (Katrina Law) is always in search of juicy gossip, As a gossip-tabloid reporter in Los Angeles, it's her job to expose the rich and famous, So when word gets out that the late ,,,                See full summaryÂ Â»"/>
    <s v="Bert Kish"/>
    <s v="Katrina Law, Jordan Belfi, Patricia Richardson, Susie Abromeit, "/>
    <s v="3,693"/>
    <m/>
    <s v="https://m,media-amazon,com/images/M/MV5BMjc4NmM1NzUtOTIwNy00MjQyLTgwY2MtZTQxNDA5M2U4ZTZkL2ltYWdlL2ltYWdlXkEyXkFqcGdeQXVyNjg5MzE4NTA@,_V1_UX140_CR0,0,140,209_AL_,jpg"/>
    <s v="Movie"/>
  </r>
  <r>
    <x v="213"/>
    <s v="TV-G"/>
    <n v="88"/>
    <n v="6"/>
    <m/>
    <s v="Romance"/>
    <n v="2018"/>
    <s v="After stepping down as CEO of her dream job, Maddie (Lori Loughlin) heads home for the holidays to gain perspective, She runs into her high-school sweetheart Carter (Victor Webster), and ,,,                See full summaryÂ Â»"/>
    <s v="Mel Damski"/>
    <s v="Lori Loughlin, Victor Webster, Gwynyth Walsh, Isabella Giannulli, "/>
    <s v="1,230"/>
    <m/>
    <s v="https://m,media-amazon,com/images/M/MV5BNWI4ODUxOTEtNzk1YS00ZTViLWJjZWMtNTI0ZDZmYTI4YjkzXkEyXkFqcGdeQXVyNjg1Mjc3MDg@,_V1_UX140_CR0,0,140,209_AL_,jpg"/>
    <s v="Movie"/>
  </r>
  <r>
    <x v="214"/>
    <s v="TV-PG"/>
    <n v="85"/>
    <n v="5.4"/>
    <m/>
    <s v="Comedy, Drama, Family"/>
    <n v="2021"/>
    <s v="The holiday season is in full swing when Emma learns that the resort where she used to spend Christmases with her family is being redeveloped,"/>
    <s v="Marla Sokoloff"/>
    <s v="Haylie Duff, Aaron O'Connell, Christopher Knight, Mike Lookinland, "/>
    <s v="507"/>
    <m/>
    <s v="https://m,media-amazon,com/images/M/MV5BNDYxZDgwN2EtOGZiYS00NDZlLThlOWEtMzI3ZWFjMmI2YTRhXkEyXkFqcGdeQXVyMTU0NjY0NDg@,_V1_UY209_CR36,0,140,209_AL_,jpg"/>
    <s v="Movie"/>
  </r>
  <r>
    <x v="215"/>
    <s v="R"/>
    <n v="123"/>
    <n v="6.6"/>
    <n v="59"/>
    <s v="Comedy, Drama"/>
    <n v="2013"/>
    <s v="When college friends reunite after 15 years over the Christmas holidays, they discover just how easy it is for long-forgotten rivalries and romances to be reignited,"/>
    <s v="Malcolm D, Lee"/>
    <s v="Monica Calhoun, Morris Chestnut, Melissa De Sousa, Taye Diggs, "/>
    <s v="16,694"/>
    <n v="70.53"/>
    <s v="https://m,media-amazon,com/images/M/MV5BMjU0MTI1MDg5Ml5BMl5BanBnXkFtZTgwNzc2MTMzMDE@,_V1_UX140_CR0,0,140,209_AL_,jpg"/>
    <s v="Movie"/>
  </r>
  <r>
    <x v="216"/>
    <s v="TV-G"/>
    <n v="84"/>
    <n v="6.5"/>
    <m/>
    <s v="Comedy, Romance"/>
    <n v="2012"/>
    <s v="A single man tries to win a bet by getting a woman recovering from a broken engagement to marry him by Christmas,"/>
    <s v="Gary Yates"/>
    <s v="Arielle Kebbel, Andrew W, Walker, Kimberley Sustad, Sage Brocklebank, "/>
    <s v="4,595"/>
    <m/>
    <s v="https://m,media-amazon,com/images/M/MV5BY2IxMGNhMDMtNWQ4OC00ODA0LThkZjctYjUwNzljM2M0YjY2XkEyXkFqcGdeQXVyNjg5MzE4NTA@,_V1_UX140_CR0,0,140,209_AL_,jpg"/>
    <s v="Movie"/>
  </r>
  <r>
    <x v="217"/>
    <s v="TV-PG"/>
    <n v="91"/>
    <n v="5.5"/>
    <m/>
    <s v="Comedy, Romance"/>
    <n v="2020"/>
    <s v="When Natalie learns her cousin Francesca must cancel the Christmas Eve opening of her new Italian restaurant, Natalie's heart goes out to all of the guests who were planning on attending,"/>
    <s v="DamiĂˇn Romay"/>
    <s v="Anni Krueger, Gilles Marini, Nia Vardalos, Emma Myers, "/>
    <s v="625"/>
    <m/>
    <s v="https://m,media-amazon,com/images/M/MV5BMTljNDU1MzMtOGRkMC00NGEwLTliNzctODQ0NDRhYTJjMWVmXkEyXkFqcGdeQXVyNTYxMjExMzY@,_V1_UY209_CR3,0,140,209_AL_,jpg"/>
    <s v="Movie"/>
  </r>
  <r>
    <x v="218"/>
    <s v="TV-G"/>
    <n v="84"/>
    <n v="7"/>
    <m/>
    <s v="Drama, Romance"/>
    <n v="2018"/>
    <s v="After receiving an honorable discharge, a former Marine suffers a minor car accident which strands her in a small town for the Christmas season,"/>
    <s v="Mark Jean"/>
    <s v="Sean Faris, Eloise Mumford, Mary Long, Amanda Lisman, "/>
    <s v="2,305"/>
    <m/>
    <s v="https://m,media-amazon,com/images/M/MV5BYzk5MWNhODctMDY3MS00NzZhLWExMzgtMmZmMTM4ZGRhYjYyXkEyXkFqcGdeQXVyODMwMzc1MjU@,_V1_UX140_CR0,0,140,209_AL_,jpg"/>
    <s v="Movie"/>
  </r>
  <r>
    <x v="219"/>
    <m/>
    <n v="86"/>
    <n v="5.2"/>
    <m/>
    <s v="Comedy, Drama, Romance"/>
    <n v="2021"/>
    <s v="A romantic comedy about a New York socialite who fakes her identity to get her book published and has to rush back to her deceased mother's farm when the publisher and her son come to visit their 'Australian' author,"/>
    <s v="Christopher Weekes"/>
    <s v="Poppy Montgomery, Darren McMullen, Hugh Sheridan, Nicholas Brown, "/>
    <s v="942"/>
    <m/>
    <s v="https://m,media-amazon,com/images/M/MV5BZmMwNzliNjItNDdmNi00NzA4LWE4MmItYmJmZTQ2NzkwODYwXkEyXkFqcGdeQXVyMTQ2Mzk5NTYz,_V1_UX140_CR0,0,140,209_AL_,jpg"/>
    <s v="Movie"/>
  </r>
  <r>
    <x v="220"/>
    <m/>
    <n v="84"/>
    <n v="6.1"/>
    <m/>
    <s v="Comedy, Drama, Romance"/>
    <n v="2023"/>
    <s v="A fashion designer learns what's most important in life when she joins a Christmas challenge to create a new holiday-themed collection,"/>
    <s v="Max McGuire"/>
    <s v="Rebecca Dalton, Jonathan Keltz, Joanna Douglas, Susan Hamann, "/>
    <s v="658"/>
    <m/>
    <s v="https://m,media-amazon,com/images/M/MV5BMTAxNDY0YmItNGJhOC00YWNhLWJjMTctZmIxNTE4M2U1ZTJkXkEyXkFqcGdeQXVyMzA1Mjc2Ng@@,_V1_UX140_CR0,0,140,209_AL_,jpg"/>
    <s v="Movie"/>
  </r>
  <r>
    <x v="221"/>
    <s v="TV-G"/>
    <n v="85"/>
    <n v="7.2"/>
    <m/>
    <s v="Comedy, Drama, Romance"/>
    <n v="2022"/>
    <s v="Set in 1958, follows Maggie who sneaks up to New York City to make her secret dream come true: dancing live on stage in the Christmas Spectacular at Radio City Music Hall, putting her high-society wedding plans on hold,"/>
    <s v="John Putch"/>
    <s v="Ginna Claire Mason, Derek Klena, Sara Gallo, Tiffany Denise Hobbs, "/>
    <s v="1,269"/>
    <m/>
    <s v="https://m,media-amazon,com/images/M/MV5BMWJlMzgxMjctMzJkYS00YzM3LWE1NjUtZGU1ODFlNWVjMjBiXkEyXkFqcGdeQXVyNjc3Mzg2ODY@,_V1_UX140_CR0,0,140,209_AL_,jpg"/>
    <s v="Movie"/>
  </r>
  <r>
    <x v="222"/>
    <s v="TV-G"/>
    <n v="85"/>
    <n v="6.2"/>
    <m/>
    <s v="Drama, Family, Fantasy"/>
    <n v="2015"/>
    <s v="After a conversation with a man playing Santa Claus during her office Christmas party, a woman wakes up to find herself married to her college sweetheart with two kids, and questions her life choices,"/>
    <s v="Amanda Tapping"/>
    <s v="Lacey Chabert, Tyron Leitso, Milli Wilkinson, Audrey Smallman, "/>
    <s v="2,581"/>
    <m/>
    <s v="https://m,media-amazon,com/images/M/MV5BOWQ4Yjg2NTgtZTk4Ni00YjIzLWJhYzUtYWMzOWU3YmQ1NjkyXkEyXkFqcGdeQXVyODE4NjAwNjk@,_V1_UX140_CR0,0,140,209_AL_,jpg"/>
    <s v="Movie"/>
  </r>
  <r>
    <x v="223"/>
    <s v="TV-G"/>
    <n v="85"/>
    <n v="6.5"/>
    <m/>
    <s v="Comedy, Drama, Romance"/>
    <n v="2022"/>
    <s v="Liv gets an assignment to photograph the Chang family's annual holiday party for a front-page story--nobody at work knows that they are her family, She wants to confide in new co-worker Henry but doesn't want to jeopardize her big break,"/>
    <s v="Jennifer Liao"/>
    <s v="Shannon Chan-Kent, Shannon Kook, Tia Carrere, Yee Jee Tso, "/>
    <s v="798"/>
    <m/>
    <s v="https://m,media-amazon,com/images/M/MV5BNDkyNzllNjEtMDdiMi00ODA0LTliYmQtMjU0ZTViZDkwZjg0XkEyXkFqcGdeQXVyMTU4MzQzNDkx,_V1_UX140_CR0,0,140,209_AL_,jpg"/>
    <s v="Movie"/>
  </r>
  <r>
    <x v="224"/>
    <s v="TV-G"/>
    <n v="84"/>
    <n v="5.8"/>
    <m/>
    <s v="Comedy, Drama, Family"/>
    <n v="2015"/>
    <s v="After inheriting a Christmas tree farm, a woman's plans to sell it change when she falls in love with the townspeople and meets a charming lawyer named Tucker,"/>
    <s v="Sam Irvin"/>
    <s v="Nikki Deloach, Luke Macfarlane, Jason-Shane Scott, Maureen McCormick, "/>
    <s v="2,932"/>
    <m/>
    <s v="https://m,media-amazon,com/images/M/MV5BMTUwMzk3NTkzMF5BMl5BanBnXkFtZTgwNjc1Njk0NzE@,_V1_UX140_CR0,0,140,209_AL_,jpg"/>
    <s v="Movie"/>
  </r>
  <r>
    <x v="225"/>
    <s v="TV-14"/>
    <n v="90"/>
    <n v="6.5"/>
    <m/>
    <s v="Comedy, Romance"/>
    <n v="2018"/>
    <s v="A bartender and a businesswoman find they only have one thing in common; insomnia,"/>
    <s v="Phil Traill"/>
    <s v="Odette Annable, Dave Annable, Charles Michael Davis, Alphonso McAuley, "/>
    <s v="3,002"/>
    <m/>
    <s v="https://m,media-amazon,com/images/M/MV5BNjViODZmZDQtYTE1ZC00NmE0LTllZWEtYjBhMmQzZmUwNzNiXkEyXkFqcGdeQXVyNTM3MDMyMDQ@,_V1_UY209_CR8,0,140,209_AL_,jpg"/>
    <s v="Movie"/>
  </r>
  <r>
    <x v="226"/>
    <s v="Passed"/>
    <n v="77"/>
    <n v="7.1"/>
    <m/>
    <s v="Comedy, Family, Fantasy"/>
    <n v="1934"/>
    <s v="Opposing the evil Barnaby, Ollie Dee and Stanley Dum try and fail to pay-off Mother Peep's mortgage and mislead his attempts to marry Little Bo, Enraged, Barnaby's Bogeymen are set on Toyland,"/>
    <s v="Gus Meins"/>
    <s v="Charley Rogers, Stan Laurel, Oliver Hardy, Virginia Karns, Charlotte Henry, "/>
    <s v="7,433"/>
    <m/>
    <s v="https://m,media-amazon,com/images/M/MV5BZTYxNzA3ZDUtYTM2MC00MmM5LThmNzUtMDgzZWJmYjcyNTc1XkEyXkFqcGdeQXVyNjMwMjk0MTQ@,_V1_UX140_CR0,0,140,209_AL_,jpg"/>
    <s v="Movie"/>
  </r>
  <r>
    <x v="227"/>
    <m/>
    <n v="85"/>
    <n v="5.9"/>
    <m/>
    <s v="Romance"/>
    <n v="2021"/>
    <s v="Whitney (Wagner) owns Marietta Designs, an interior-design firm which she runs with her friend Andi (Tegan Moss), She's designing Santa's float for the town's annual Christmas parade when a,,,                See full summaryÂ Â»"/>
    <s v="Mike Rohl"/>
    <s v="Jill Wagner, Nick Bateman, Rubi Tupper, Tegan Moss, "/>
    <s v="2,714"/>
    <m/>
    <s v="https://m,media-amazon,com/images/M/MV5BY2Q1MjgwY2EtNTM0Yi00ODJhLWEzZjItZjkzMDUxMWNmOGRhXkEyXkFqcGdeQXVyMjIzOTA2NDk@,_V1_UY209_CR8,0,140,209_AL_,jpg"/>
    <s v="Movie"/>
  </r>
  <r>
    <x v="228"/>
    <s v="TV-G"/>
    <n v="84"/>
    <n v="6.4"/>
    <m/>
    <s v="Comedy, Drama, Music"/>
    <n v="2020"/>
    <s v="World-famous pianist Margot returns to Chateau Neuhaus for Christmas, While there she reunites with her ex-boyfriend Jackson, who convinces her to headline their annual Christmas Concert,"/>
    <s v="Michael Robison"/>
    <s v="Merritt Patterson, Luke Macfarlane, Jesse Hutch, Julia Benson, "/>
    <s v="1,888"/>
    <m/>
    <s v="https://m,media-amazon,com/images/M/MV5BMzhjMmI5YWYtNDhjOC00ZmE0LTljNGYtOWU0YWU3YWNlMDFkXkEyXkFqcGdeQXVyNjU0NTI0Nw@@,_V1_UX140_CR0,0,140,209_AL_,jpg"/>
    <s v="Movie"/>
  </r>
  <r>
    <x v="229"/>
    <s v="TV-PG"/>
    <n v="90"/>
    <n v="6.4"/>
    <m/>
    <s v="Comedy, Family, Music"/>
    <n v="2012"/>
    <s v="A talented singer forms a musical group and challenges her rivals to a competition on Christmas Eve,"/>
    <s v="Paul Hoen"/>
    <s v="Tia Mowry, Jonathan Patrick Moore, Andy Gala, Megan Kathleen Duffy, "/>
    <s v="2,493"/>
    <m/>
    <s v="https://m,media-amazon,com/images/M/MV5BMTQ2ODYyMzI0N15BMl5BanBnXkFtZTgwMzkzOTAxMzE@,_V1_UY209_CR8,0,140,209_AL_,jpg"/>
    <s v="Movie"/>
  </r>
  <r>
    <x v="230"/>
    <s v="TV-G"/>
    <n v="84"/>
    <n v="6.6"/>
    <m/>
    <s v="Comedy, Drama, Romance"/>
    <n v="2022"/>
    <s v="Talia and her childhood best friend Anderson reunite in a curiously familiar-looking town full of Christmas spirit that restores its visitors when they need it most,"/>
    <s v="Ruby J, Munro"/>
    <s v="Brooke D'Orsay, Ryan Paevey, John Prowse, Carmel Amit, "/>
    <s v="1,200"/>
    <m/>
    <s v="https://m,media-amazon,com/images/M/MV5BY2E3OGJkZDktOWUxMC00ODFiLTkwNGItYzQ3ZTI0YzYxZGQ4XkEyXkFqcGdeQXVyMjAwNzczNTU@,_V1_UX140_CR0,0,140,209_AL_,jpg"/>
    <s v="Movie"/>
  </r>
  <r>
    <x v="231"/>
    <s v="TV-G"/>
    <n v="90"/>
    <n v="6.3"/>
    <m/>
    <s v="Comedy, Drama, Romance"/>
    <n v="2017"/>
    <s v="Kylie is expecting a proposal from her boyfriend/boss at a restaurant and gets a promotion instead, The restaurant owner is her old high school boyfriend, she hasn't seen in years, They help each other out, Love in the air?"/>
    <s v="Terry Ingram"/>
    <s v="Lacey Chabert, Lea Coco, Jonathan Adams, Brenden Sunderland, "/>
    <s v="2,640"/>
    <m/>
    <s v="https://m,media-amazon,com/images/M/MV5BZTgxM2MzMjEtMjc5OC00NTcwLTljNTMtNzI2ZThhY2FlNjE3XkEyXkFqcGdeQXVyNTU2MDQyOTk@,_V1_UX140_CR0,0,140,209_AL_,jpg"/>
    <s v="Movie"/>
  </r>
  <r>
    <x v="232"/>
    <s v="PG-13"/>
    <n v="85"/>
    <n v="5.4"/>
    <m/>
    <s v="Comedy, Fantasy, Romance"/>
    <n v="2010"/>
    <s v="A supernatural comedy in which a ruthless PR executive is forced to reconsider her life choices when her number one client suffers an untimely death during the Christmas season,"/>
    <s v="Gil Junger"/>
    <s v="Christina Milian, Kenny Alfonso, Cynthia Evans, Burgess Jenkins, "/>
    <s v="4,059"/>
    <m/>
    <s v="https://m,media-amazon,com/images/M/MV5BZWFkMzM5YTctY2Y1YS00MzhlLTg4MjktYmJhYTkxNTk5OTNiL2ltYWdlXkEyXkFqcGdeQXVyNTM3MDMyMDQ@,_V1_UY209_CR8,0,140,209_AL_,jpg"/>
    <s v="Movie"/>
  </r>
  <r>
    <x v="233"/>
    <s v="TV-PG"/>
    <n v="92"/>
    <n v="5.3"/>
    <m/>
    <s v="Comedy, Drama, Romance"/>
    <n v="2018"/>
    <s v="A year after helping Richard get to the throne, Amber is about to become his wife, But is she really made to be queen?"/>
    <s v="John Schultz"/>
    <s v="Rose McIver, Ben Lamb, Alice Krige, Honor Kneafsey, "/>
    <s v="11,765"/>
    <m/>
    <s v="https://m,media-amazon,com/images/M/MV5BMWVhMTBiOWUtMmI0Ni00NDg1LWFkMmYtNTJkNTkxNWE5OWY5XkEyXkFqcGdeQXVyMTMxODk2OTU@,_V1_UY209_CR0,0,140,209_AL_,jpg"/>
    <s v="Movie"/>
  </r>
  <r>
    <x v="234"/>
    <s v="TV-G"/>
    <n v="85"/>
    <n v="6.7"/>
    <m/>
    <s v="Comedy, Drama, Romance"/>
    <n v="2018"/>
    <s v="A high-flying female novelist from New York takes a trip to the small town that inspired her latest best-seller,"/>
    <s v="Maclain Nelson"/>
    <s v="Ashley Newbrough, Kristoffer Polaha, Preston Vanderslice, Bailey Skodje, "/>
    <s v="1,932"/>
    <m/>
    <s v="https://m,media-amazon,com/images/M/MV5BMmU3YjYyZjctYmU2YS00MTllLWJhOGYtNjBhYjRlNGI2OWU1XkEyXkFqcGdeQXVyODY0NzcxNw@@,_V1_UY209_CR8,0,140,209_AL_,jpg"/>
    <s v="Movie"/>
  </r>
  <r>
    <x v="77"/>
    <s v="PG"/>
    <n v="78"/>
    <n v="6.4"/>
    <m/>
    <s v="Drama, Family, Fantasy"/>
    <n v="1935"/>
    <s v="Ebenezer Scrooge is a mean old miser who wants nothing to do with Christmas, The Ghosts of Christmas Past, Present and Yet to Come visit Scrooge on Christmas Eve, taking him on a journey into the very spirit and magic of Christmas itself,"/>
    <s v="Henry Edwards"/>
    <s v="Seymour Hicks, Donald Calthrop, Robert Cochran, Mary Glynne, "/>
    <s v="2,553"/>
    <m/>
    <s v="https://m,media-amazon,com/images/M/MV5BNmQ3MzAxZjgtYTM5YS00YWNkLWE3ZTMtMGI4YWJiMWFmMDY3XkEyXkFqcGdeQXVyNjUwMzI2NzU@,_V1_UY209_CR2,0,140,209_AL_,jpg"/>
    <s v="Movie"/>
  </r>
  <r>
    <x v="186"/>
    <s v="TV-PG"/>
    <n v="90"/>
    <n v="6.3"/>
    <m/>
    <s v="Comedy, Drama, Family"/>
    <n v="2019"/>
    <s v="Maddie slips in a wish that her sister Faith will experience true love for the first time, The next day, Faith meets seemingly-perfect Andrew, but is he really the one for her?"/>
    <s v="Emily Moss Wilson"/>
    <s v="Hilarie Burton, Tyler Hilton, Megan Park, Lee Norris, "/>
    <s v="1,081"/>
    <m/>
    <s v="https://m,media-amazon,com/images/M/MV5BNmMwZDdjNDItZDk0Zi00YjNiLThlZDktMDlmNzNiN2YyNzE1XkEyXkFqcGdeQXVyNTQ2NjI3NDQ@,_V1_UY209_CR0,0,140,209_AL_,jpg"/>
    <s v="Movie"/>
  </r>
  <r>
    <x v="235"/>
    <m/>
    <n v="84"/>
    <n v="6.5"/>
    <m/>
    <s v="Romance"/>
    <n v="2021"/>
    <s v="Through a series of mishaps, sophisticated Princess Amelia is stranded in the small town of Tucker, Maine, There she becomes an &quot;ordinary&quot; guest of the unsuspecting Cutler family,"/>
    <s v="Don McBrearty"/>
    <s v="Merritt Patterson, Trevor Donovan, Charlie Boyle, Marnie McPhail, "/>
    <s v="1,169"/>
    <m/>
    <s v="https://m,media-amazon,com/images/M/MV5BNTE0NWZjODktN2I5My00YjFhLTkzNDEtOTkxZmYwNWJhMjIzXkEyXkFqcGdeQXVyNjU0NTI0Nw@@,_V1_UY209_CR8,0,140,209_AL_,jpg"/>
    <s v="Movie"/>
  </r>
  <r>
    <x v="236"/>
    <s v="TV-G"/>
    <n v="85"/>
    <n v="6.6"/>
    <m/>
    <s v="Fantasy, Romance"/>
    <n v="2018"/>
    <s v="Noelle's life stopped when her boyfriend broke up with her on Christmas Eve three years ago, A handsome fireman moves in above her, She gets locked in at work in a department store all alone save the ghost of Christmas past,"/>
    <s v="Michael Robison"/>
    <s v="Candace Cameron Bure, Luke Macfarlane, Jean Smart, Tenika Davis, "/>
    <s v="3,000"/>
    <m/>
    <s v="https://m,media-amazon,com/images/M/MV5BY2U0MzVlMDMtZWFjNy00ZDVlLTgwNDgtMzY3OTdmYWZiMzEyXkEyXkFqcGdeQXVyODA4MzkyNjM@,_V1_UX140_CR0,0,140,209_AL_,jpg"/>
    <s v="Movie"/>
  </r>
  <r>
    <x v="237"/>
    <s v="TV-G"/>
    <n v="87"/>
    <n v="6.2"/>
    <m/>
    <s v="Drama, Romance, Sport"/>
    <n v="2016"/>
    <s v="An injured figure skater is sent to the mountains to recover from an injury, Once there, she meets an ex-hockey player and his young daughter and begins to realize that something is missing from her life,"/>
    <s v="Christie Will Wolf"/>
    <s v="Leah Renee, Niall Matter, Lisa Whelchel, Michael Teigen, "/>
    <s v="1,672"/>
    <m/>
    <s v="https://m,media-amazon,com/images/M/MV5BNmJjODA0YjItMDBlMy00NzA5LTk4ODQtNzhkMzZmNDZkMThjXkEyXkFqcGdeQXVyMzE1MDA4Nw@@,_V1_UY209_CR11,0,140,209_AL_,jpg"/>
    <s v="Movie"/>
  </r>
  <r>
    <x v="238"/>
    <s v="Not Rated"/>
    <n v="83"/>
    <n v="6.5"/>
    <m/>
    <s v="Comedy, Family, Romance"/>
    <n v="2015"/>
    <s v="Stranded at an airport at Christmastime, Ashley Jane Harrison accepts a ride from Dash Sutherland, who has just rented the last car in town, As the pair heads north, their adventures include car trouble,"/>
    <s v="Kristoffer Tabori"/>
    <s v="Meghan Ory, Andrew W, Walker, Aaron Craven, Rukiya Bernard, "/>
    <s v="2,684"/>
    <m/>
    <s v="https://m,media-amazon,com/images/M/MV5BODllYzk0MWEtM2E0Yy00Y2I2LTk1NDEtMGYxYTFiNGViNWQ1L2ltYWdlL2ltYWdlXkEyXkFqcGdeQXVyNjg5MzE4NTA@,_V1_UX140_CR0,0,140,209_AL_,jpg"/>
    <s v="Movie"/>
  </r>
  <r>
    <x v="239"/>
    <s v="TV-PG"/>
    <n v="88"/>
    <n v="5.9"/>
    <m/>
    <s v="Comedy, Romance"/>
    <n v="2015"/>
    <s v="Two strangers who both happen to be in marketing, share a room at a bed-and-breakfast when a snowstorm strands their flight in Montana on Christmas Eve,"/>
    <s v="Peter Sullivan"/>
    <s v="Mayim Bialik, Ryan McPartlin, Reginald VelJohnson, Jo Marie Payton, "/>
    <s v="2,035"/>
    <m/>
    <s v="https://m,media-amazon,com/images/M/MV5BM2YyNzJjMTEtODg2Mi00YzAxLWI2YzktY2M4MjVjMTM5ZDY5L2ltYWdlL2ltYWdlXkEyXkFqcGdeQXVyNjg5MzE4NTA@,_V1_UX140_CR0,0,140,209_AL_,jpg"/>
    <s v="Movie"/>
  </r>
  <r>
    <x v="240"/>
    <s v="TV-G"/>
    <n v="84"/>
    <n v="6.5"/>
    <m/>
    <s v="Drama, Family, Fantasy"/>
    <n v="2017"/>
    <s v="Hoping to spur her longtime beau to action, a small-town veterinarian wishes upon a snow globe that this will be her most romantic Christmas ever,"/>
    <s v="Alex Zamm"/>
    <s v="Ashley Williams, Teddy Sears, Holly Robinson Peete, Jaeda Lily Miller, "/>
    <s v="3,024"/>
    <m/>
    <s v="https://m,media-amazon,com/images/M/MV5BOWI1MGMyZTQtMTFmZC00MmE4LTk2OGYtNzg2MTI0ZmExMTlkXkEyXkFqcGdeQXVyODA4MzkyNjM@,_V1_UX140_CR0,0,140,209_AL_,jpg"/>
    <s v="Movie"/>
  </r>
  <r>
    <x v="241"/>
    <s v="TV-G"/>
    <n v="84"/>
    <n v="6.6"/>
    <m/>
    <s v="Comedy, Drama, Music"/>
    <n v="2018"/>
    <s v="When strangers Cara and Heath are stranded before Christmas, they embark on an unexpected journey that may give them the miracles they've been hoping for,"/>
    <s v="David Winning"/>
    <s v="Josh Henderson, Megan Park, Lindsay Maxwell, Paul McGillion, "/>
    <s v="1,785"/>
    <m/>
    <s v="https://m,media-amazon,com/images/M/MV5BNGI4YWQ5MjMtMjMxZS00ZTBiLWE5NGItZWNmYTlkNTcwNGRiXkEyXkFqcGdeQXVyNjk2Mjc2OTI@,_V1_UX140_CR0,0,140,209_AL_,jpg"/>
    <s v="Movie"/>
  </r>
  <r>
    <x v="242"/>
    <s v="G"/>
    <n v="100"/>
    <n v="7.6"/>
    <m/>
    <s v="Drama, Romance"/>
    <n v="1999"/>
    <s v="A miracle occurs for a homeless family consisting of two children neglected by their incarcerated mother and their protective aunt who is trying to keep them out of the foster system with the help of an angel,"/>
    <s v="Michael Pressman"/>
    <s v="Carla Gugino, Kathy Baker, David Conrad, Laura Dern, "/>
    <s v="1,873"/>
    <m/>
    <s v="https://m,media-amazon,com/images/M/MV5BMmE3MmY4NmMtMzk0OS00YmQ5LWE5OTEtMmNjZGU0ZjVlNmVjXkEyXkFqcGdeQXVyNTM3MDMyMDQ@,_V1_UY209_CR8,0,140,209_AL_,jpg"/>
    <s v="Movie"/>
  </r>
  <r>
    <x v="243"/>
    <s v="TV-G"/>
    <n v="86"/>
    <n v="7.2"/>
    <m/>
    <s v="Comedy, Drama, Family"/>
    <n v="2014"/>
    <s v="After a stray cat adopts Zachary, he meets Marilee and realizes the single life is not as fulfilling as he thought it was,"/>
    <s v="Mark Jean"/>
    <s v="Brandon Routh, Kimberley Sustad, Stephanie Bennett, Chelsea Hobbs, "/>
    <s v="4,423"/>
    <m/>
    <s v="https://m,media-amazon,com/images/M/MV5BMmE0NDEzOGMtMjZhYS00YTY0LWEzMzQtNTA2MTVkZDNlZGU4XkEyXkFqcGdeQXVyNjg5MzE4NTA@,_V1_UX140_CR0,0,140,209_AL_,jpg"/>
    <s v="Movie"/>
  </r>
  <r>
    <x v="244"/>
    <m/>
    <n v="109"/>
    <n v="3.6"/>
    <m/>
    <s v="Comedy, Family"/>
    <n v="2014"/>
    <s v="The pupils of St Bernadette's and the madcap Mr Poppy are back, When their new teacher Mr Shepherd loses his memory as well as Archie the Donkey, it's up to them to save the day and reunite him with his fiancĂ©e Sophie in New York,"/>
    <s v="Debbie Isitt"/>
    <s v="Martin Clunes, Marc Wootton, Catherine Tate, Adam Garcia, "/>
    <s v="2,052"/>
    <m/>
    <s v="https://m,media-amazon,com/images/M/MV5BMTUxOTQ1NTgyOF5BMl5BanBnXkFtZTgwMzAxMzU4MjE@,_V1_UY209_CR0,0,140,209_AL_,jpg"/>
    <s v="Movie"/>
  </r>
  <r>
    <x v="245"/>
    <s v="TV-G"/>
    <n v="82"/>
    <n v="6.1"/>
    <m/>
    <s v="Comedy, Romance"/>
    <n v="2016"/>
    <s v="While on air, a TV personality accidentally admits she hates Christmas, When she goes to a small town to film a special to repair her image, the Christmas spirit begins to change her life,"/>
    <s v="Ron Oliver"/>
    <s v="Lori Loughlin, Colin Ferguson, Willie Aames, Catherine Lough Haggquist, "/>
    <s v="1,939"/>
    <m/>
    <s v="https://m,media-amazon,com/images/M/MV5BMjZmOGRlZWEtYjIxOS00MWRmLTkwYWEtNjNmYmRjZWQ4ZWIzXkEyXkFqcGdeQXVyNjg5MzE4NTA@,_V1_UX140_CR0,0,140,209_AL_,jpg"/>
    <s v="Movie"/>
  </r>
  <r>
    <x v="246"/>
    <s v="TV-PG"/>
    <n v="87"/>
    <n v="6.8"/>
    <m/>
    <s v="Drama, Family, Romance"/>
    <n v="2018"/>
    <s v="A recently-single woman dreads the thought of going back to her Louisiana hometown for Christmas when she finds out that her ex-boyfriend will be there with his new girlfriend,"/>
    <s v="Monika Mitchell"/>
    <s v="Hilarie Burton, Robert Buckley, Danneel Ackles, Antwon Tanner, "/>
    <s v="2,836"/>
    <m/>
    <s v="https://m,media-amazon,com/images/M/MV5BYzk2MmYzMjAtNTZhMi00MDgxLThkZWUtZTRmZGZmOTVkMDNlXkEyXkFqcGdeQXVyODY0NzcxNw@@,_V1_UY209_CR8,0,140,209_AL_,jpg"/>
    <s v="Movie"/>
  </r>
  <r>
    <x v="247"/>
    <s v="TV-PG"/>
    <n v="84"/>
    <n v="5.4"/>
    <m/>
    <s v="Family, Romance"/>
    <n v="2019"/>
    <s v="It's Christmastime in Aldovia, and a royal baby is on the way, Amber and Richard host royals from a distant kingdom to renew a sacred truce, but when the treaty vanishes, peace is jeopardized and an ancient curse threatens their family,"/>
    <s v="John Schultz"/>
    <s v="Rose McIver, Ben Lamb, Alice Krige, Honor Kneafsey, "/>
    <s v="7,745"/>
    <m/>
    <s v="https://m,media-amazon,com/images/M/MV5BY2I2YTZiZWQtNDNmMS00MDY1LTlkNzUtZmI3MDAyMjcwYjZmXkEyXkFqcGdeQXVyMTkxNjUyNQ@@,_V1_UY209_CR0,0,140,209_AL_,jpg"/>
    <s v="Movie"/>
  </r>
  <r>
    <x v="248"/>
    <s v="TV-G"/>
    <n v="84"/>
    <n v="6.5"/>
    <m/>
    <s v="Drama, Romance"/>
    <n v="2019"/>
    <s v="An archival historian is hired to create a Christmas display at the Plaza Hotel and is paired with a handsome Christmas decorator to bring it to life,"/>
    <s v="Ron Oliver"/>
    <s v="Elizabeth Henstridge, Ryan Paevey, Bruce Davison, Julia Duffy, "/>
    <s v="3,364"/>
    <m/>
    <s v="https://m,media-amazon,com/images/M/MV5BMzY5OTViYWUtNDI1Yy00MWE0LTg3N2MtYjhiOTNkOGEwOTMzXkEyXkFqcGdeQXVyNDY2NDU1MzA@,_V1_UX140_CR0,0,140,209_AL_,jpg"/>
    <s v="Movie"/>
  </r>
  <r>
    <x v="249"/>
    <s v="TV-G"/>
    <n v="83"/>
    <n v="6.1"/>
    <m/>
    <s v="Drama, Family, Fantasy"/>
    <n v="2015"/>
    <s v="When Mackenzie inherits her aunt's once-majestic inn, she decides to sell it, But fixing up the rundown place is more challenging than she had anticipated, Then the magic of Christmas intervenes, with unexpected help from Santa's elves,"/>
    <s v="Douglas Barr"/>
    <s v="Lori Loughlin, Bailee Madison, Dermot Mulroney, Paul Stewart, "/>
    <s v="2,038"/>
    <m/>
    <s v="https://m,media-amazon,com/images/M/MV5BYWE2Y2Y2NDEtZjBkZS00NWZlLWI4ZWUtYWJhNmE4ODFjNzJmXkEyXkFqcGdeQXVyNjg5MzE4NTA@,_V1_UX140_CR0,0,140,209_AL_,jpg"/>
    <s v="Movie"/>
  </r>
  <r>
    <x v="250"/>
    <m/>
    <n v="90"/>
    <n v="5.7"/>
    <m/>
    <s v="Comedy, Drama, Romance"/>
    <n v="2022"/>
    <s v="An archaeologist discovers the importance of letting a little festive wonder back into her life and finds both history and love,"/>
    <s v="Wendy Faraone"/>
    <s v="Ashley Newbrough, James Robinson, Jake Satow, Joanne Randle, "/>
    <s v="501"/>
    <m/>
    <s v="https://m,media-amazon,com/images/M/MV5BOWY2NDk4YmMtNmVjNS00MjdmLWFmMmItNTE5NWQxNGNjMDFmXkEyXkFqcGdeQXVyMzE4NzE1NTc@,_V1_UY209_CR1,0,140,209_AL_,jpg"/>
    <s v="Movie"/>
  </r>
  <r>
    <x v="251"/>
    <s v="TV-G"/>
    <n v="120"/>
    <n v="5.5"/>
    <m/>
    <s v="Romance"/>
    <n v="2023"/>
    <s v="Ava accepts the opportunity of a lifetime to work at the Royal Ice Hotel which leads her to a surprise whirlwind romance with the most important guest of all, the Royal Prince himself,"/>
    <s v="Marita Grabiak"/>
    <s v="Katie Cassidy, Stephen Huszar, Kathryn Kohut, Angela Besharah, "/>
    <s v="701"/>
    <m/>
    <s v="https://m,media-amazon,com/images/M/MV5BMjZkM2QzMzItOWIyZi00NzkwLWJjNzUtM2YzOTUxOTU0N2Y0XkEyXkFqcGdeQXVyMTU4MzQzNDkx,_V1_UX140_CR0,0,140,209_AL_,jpg"/>
    <s v="Movie"/>
  </r>
  <r>
    <x v="252"/>
    <s v="TV-G"/>
    <n v="84"/>
    <n v="6.7"/>
    <m/>
    <s v="Comedy, Drama, Family"/>
    <n v="2022"/>
    <s v="Follow a former actress as she needs to take charge of a town's annual Christmas Eve courtroom production debating the true authorship of the poem &quot;A Visit from St, Nick&quot;,"/>
    <s v="Gary Yates"/>
    <s v="Torrey DeVitto, Zane Holtz, Amanda Barker, Tanisha Thammavongsa, "/>
    <s v="821"/>
    <m/>
    <s v="https://m,media-amazon,com/images/M/MV5BMGMwZTcxZTItYWFkYS00ZjFiLTkxZjUtZWFiYzNkZGYyNDk0XkEyXkFqcGdeQXVyMTU4MzQzNDkx,_V1_UX140_CR0,0,140,209_AL_,jpg"/>
    <s v="Movie"/>
  </r>
  <r>
    <x v="253"/>
    <s v="TV-G"/>
    <n v="90"/>
    <n v="7"/>
    <m/>
    <s v="Comedy, Drama, Romance"/>
    <n v="2017"/>
    <s v="A travel writer takes a Christmas vacation, but finds herself double-booked with a widower, his mother, and his daughter at the holiday site,"/>
    <s v="Mel Damski"/>
    <s v="Bridget Regan, Travis Van Winkle, Raven Stewart, Teryl Rothery, "/>
    <s v="3,464"/>
    <m/>
    <s v="https://m,media-amazon,com/images/M/MV5BZWUzN2RmMzEtYmZhMy00OGJmLWEzZDYtNTRlOWY0ZjEyZTIyXkEyXkFqcGdeQXVyNjc2NTQzMjU@,_V1_UY209_CR1,0,140,209_AL_,jpg"/>
    <s v="Movie"/>
  </r>
  <r>
    <x v="254"/>
    <s v="TV-G"/>
    <n v="85"/>
    <n v="6.4"/>
    <m/>
    <s v="Comedy, Drama, Romance"/>
    <n v="2015"/>
    <s v="Riley lands herself a new job via a case of mistaken identity, and her first assignment is to accompany her new boss on a trip to save a failing toy factory,"/>
    <s v="Jonathan Wright"/>
    <s v="Shenae Grimes-Beech, Steve Lund, Ron Lea, Hannah Spear, "/>
    <s v="2,310"/>
    <m/>
    <s v="https://m,media-amazon,com/images/M/MV5BMDUxMzNmMDItZGZjYy00MzRjLWJmYTYtMjg3ZTM3MTMzNGU3XkEyXkFqcGdeQXVyNjE4MjY2MDg@,_V1_UY209_CR3,0,140,209_AL_,jpg"/>
    <s v="Movie"/>
  </r>
  <r>
    <x v="255"/>
    <m/>
    <n v="83"/>
    <n v="6.7"/>
    <m/>
    <s v="Romance"/>
    <n v="2023"/>
    <s v="To get her dream job at a foodie startup, Megan needs to learn how to bake, and she recruits bakery owner Aaron to help her,"/>
    <s v="Robin Dunn"/>
    <s v="Laura Osnes, Christopher Russell, Amy Groening, Zoe Fish, "/>
    <s v="380"/>
    <m/>
    <s v="https://m,media-amazon,com/images/M/MV5BZGZmZDEzYTItZTc1Zi00Mzg3LTk1YWQtMTU0ZjVkZDlmMzZmXkEyXkFqcGdeQXVyMTg5OTc1NQ@@,_V1_UX140_CR0,0,140,209_AL_,jpg"/>
    <s v="Movie"/>
  </r>
  <r>
    <x v="256"/>
    <s v="TV-G"/>
    <n v="85"/>
    <n v="6.6"/>
    <m/>
    <s v="Drama, Romance"/>
    <n v="2020"/>
    <s v="As Christmas nears, heiress Jessica Morgan seizes what seems like her last chance to experience a relaxed Christmas and heads off to the small town of Glenbrooke, where she meets a handsome fireman,"/>
    <s v="David I, Strasser"/>
    <s v="Autumn Reeser, Antonio Cupo, Lisa MacFadden, Beau Daniels, "/>
    <s v="1,694"/>
    <m/>
    <s v="https://m,media-amazon,com/images/M/MV5BNjJlZTk0OTYtNDZlNy00MjhjLThhNWMtY2NhZWM1OTkyN2YwXkEyXkFqcGdeQXVyNTU2MDQyOTk@,_V1_UX140_CR0,0,140,209_AL_,jpg"/>
    <s v="Movie"/>
  </r>
  <r>
    <x v="257"/>
    <s v="G"/>
    <n v="81"/>
    <n v="6.3"/>
    <m/>
    <s v="Drama, Family, Fantasy"/>
    <n v="2014"/>
    <s v="When a loss of togetherness spreads across the globe and threatens the existence of Santa's Northpole, a little boy named Kevin is called upon to save the day,"/>
    <s v="Douglas Barr"/>
    <s v="Tiffani Thiessen, Josh Hopkins, Bailee Madison, Max Charles, "/>
    <s v="1,995"/>
    <m/>
    <s v="https://m,media-amazon,com/images/M/MV5BMjllNjEyYWUtMzEzMy00OGE0LWEzZDktZjViYjY0MDRhNmI0XkEyXkFqcGdeQXVyMTY5Nzc4MDY@,_V1_UY209_CR8,0,140,209_AL_,jpg"/>
    <s v="Movie"/>
  </r>
  <r>
    <x v="258"/>
    <m/>
    <n v="94"/>
    <n v="5.2"/>
    <m/>
    <s v="Adventure, Comedy, Family"/>
    <n v="2021"/>
    <s v="After a disastrous celebration, 12-year-old Rowena makes a wish and unexpectedly finds herself reliving Christmas Day over and over again,"/>
    <s v="Andy Fickman"/>
    <s v="Scarlett Estevez, Alexis Carra, Beth Lacke, Ashlyn Jade Lopez, "/>
    <s v="1,172"/>
    <m/>
    <s v="https://m,media-amazon,com/images/M/MV5BNThjODM2MWQtZDIxNC00NzRkLTlmYzctMzMxYjNmYzE2MTRiXkEyXkFqcGdeQXVyMTE5MTkxMDI2,_V1_UY209_CR8,0,140,209_AL_,jpg"/>
    <s v="Movie"/>
  </r>
  <r>
    <x v="259"/>
    <s v="TV-PG"/>
    <n v="91"/>
    <n v="7.9"/>
    <n v="86"/>
    <s v="Comedy, Crime, Mystery"/>
    <n v="1934"/>
    <s v="Former detective Nick Charles and his wealthy wife Nora investigate a murder case, mostly for the fun of it,"/>
    <s v="W,S, Van Dyke"/>
    <s v="William Powell, Myrna Loy, Maureen O'Sullivan, Nat Pendleton, "/>
    <s v="32,021"/>
    <m/>
    <s v="https://m,media-amazon,com/images/M/MV5BY2FlMDAxZjItNzFhNS00ZDJlLWE4ZjAtOTkyMTJlODZkYjUwXkEyXkFqcGdeQXVyMTMxMTY0OTQ@,_V1_UX140_CR0,0,140,209_AL_,jpg"/>
    <s v="Movie"/>
  </r>
  <r>
    <x v="260"/>
    <m/>
    <n v="84"/>
    <n v="7"/>
    <m/>
    <s v="Comedy, Drama, Romance"/>
    <n v="2023"/>
    <s v="An autistic boy attempts to break a world record on Christmas Eve, uniting his family and community in the process, Inspired by real events,"/>
    <s v="Jason Bourque"/>
    <s v="Nikki Deloach, Lucas Bryant, Aias Dalman, Daphne Hoskins, "/>
    <s v="598"/>
    <m/>
    <s v="https://m,media-amazon,com/images/M/MV5BN2Q5NTlhNTUtZDNmYy00ZDdmLTg3OGItNjAyYWMyN2I0NTYyXkEyXkFqcGdeQXVyMjg1NDk2OA@@,_V1_UX140_CR0,0,140,209_AL_,jpg"/>
    <s v="Movie"/>
  </r>
  <r>
    <x v="261"/>
    <s v="Approved"/>
    <n v="80"/>
    <n v="7.3"/>
    <m/>
    <s v="Drama"/>
    <n v="1952"/>
    <s v="A heartwarming tale of an English minister and his family reunited at Christmas time, Their story includes a remembrance of their World War II trials,"/>
    <s v="George More O'Ferrall"/>
    <s v="Ralph Richardson, Celia Johnson, Margaret Leighton, Denholm Elliott, "/>
    <s v="1,932"/>
    <m/>
    <s v="https://m,media-amazon,com/images/M/MV5BZDgwMTNkOTEtNTY0Zi00YzNkLWIzMWUtMWVhZGY5NmE5YTMxXkEyXkFqcGdeQXVyMTYzMTY1MjQ@,_V1_UX140_CR0,0,140,209_AL_,jpg"/>
    <s v="Movie"/>
  </r>
  <r>
    <x v="262"/>
    <s v="TV-PG"/>
    <n v="88"/>
    <n v="5.5"/>
    <m/>
    <s v="Comedy, Drama, Romance"/>
    <n v="2022"/>
    <s v="When Alex returns home to spend Christmas with her mother, she discovers that her ex-boyfriend and her best friend, who are now dating, are also visiting,"/>
    <s v="John L'Ecuyer"/>
    <s v="Jodie Sweetin, Tim Rozon, Mikaela Lily Davies, Jane Wheeler, "/>
    <s v="712"/>
    <m/>
    <s v="https://m,media-amazon,com/images/M/MV5BOTIyOGE3MzgtNDY5Ny00ODFjLTk1YmYtYjQyMjAzNjk0YWRiXkEyXkFqcGdeQXVyMTQyNDk2NzE@,_V1_UY209_CR2,0,140,209_AL_,jpg"/>
    <s v="Movie"/>
  </r>
  <r>
    <x v="263"/>
    <s v="TV-G"/>
    <n v="83"/>
    <n v="6.2"/>
    <m/>
    <s v="Romance"/>
    <n v="2021"/>
    <s v="A widow attempts to reopen her late-uncle's old dilapidated small town movie theater for one last Christmas screening,"/>
    <s v="Sean McNamara"/>
    <s v="Kimberly Williams-Paisley, Mark Deklin, Susan Yeagley, Kevin Nealon, "/>
    <s v="1,445"/>
    <m/>
    <s v="https://m,media-amazon,com/images/M/MV5BMzYyOGFlZDQtMTRjZS00Y2I4LWFhZjItZTBlNzdkOWE1N2QxXkEyXkFqcGdeQXVyNDEzMjAyNQ@@,_V1_UX140_CR0,0,140,209_AL_,jpg"/>
    <s v="Movie"/>
  </r>
  <r>
    <x v="264"/>
    <s v="TV-G"/>
    <n v="84"/>
    <n v="6.8"/>
    <m/>
    <s v="Drama, Romance"/>
    <n v="2020"/>
    <s v="As Christina prepares her restaurant for its busiest time of year, she gets her DNA test revealing that she's Jewish, The discovery leads her to a new family and an unlikely romance over eight nights,"/>
    <s v="Mark Jean"/>
    <s v="Mia Kirshner, Ben Savage, Marilu Henner, Advah Soudack, "/>
    <s v="1,120"/>
    <m/>
    <s v="https://m,media-amazon,com/images/M/MV5BYzYxMzU1NWEtYjViOS00YmE2LTgwOWUtMzkyNDQ5YmRhOTZiXkEyXkFqcGdeQXVyNTU2MDQyOTk@,_V1_UX140_CR0,0,140,209_AL_,jpg"/>
    <s v="Movie"/>
  </r>
  <r>
    <x v="265"/>
    <s v="TV-PG"/>
    <n v="85"/>
    <n v="6.8"/>
    <m/>
    <s v="Drama, Romance"/>
    <n v="2020"/>
    <s v="As they enjoy the local holidays together, Hugo and Patrick's attraction to each other is undeniable but as Hugo receives word of a big promotion requiring a move to London, he must decide what is most important to him,"/>
    <s v="Pat Mills"/>
    <s v="Ben Lewis, Blake Lee, Fran Drescher, Ellen Wong, "/>
    <s v="2,788"/>
    <m/>
    <s v="https://m,media-amazon,com/images/M/MV5BYWUyZjg2NjktZjg2Mi00Njc3LTkyMzQtZjlhNzgwNmM3ODI5XkEyXkFqcGdeQXVyNjc3MjQzNTI@,_V1_UX140_CR0,0,140,209_AL_,jpg"/>
    <s v="Movie"/>
  </r>
  <r>
    <x v="266"/>
    <s v="TV-PG"/>
    <n v="86"/>
    <n v="4.5999999999999996"/>
    <m/>
    <s v="Drama, Romance"/>
    <n v="2017"/>
    <s v="A bachelor king tries to reconnect with his old college sweetheart,"/>
    <s v="David DeCoteau"/>
    <s v="Tara Reid, Ingo Rademacher, Haley Pullos, Mira Furlan, "/>
    <s v="1,060"/>
    <m/>
    <s v="https://m,media-amazon,com/images/M/MV5BZjUzMGQ5OTEtYjQzNi00NzI3LThhOTYtMzNhNTRlNWIxZmVjXkEyXkFqcGdeQXVyMTU0NjY0NDg@,_V1_UX140_CR0,0,140,209_AL_,jpg"/>
    <s v="Movie"/>
  </r>
  <r>
    <x v="267"/>
    <m/>
    <m/>
    <n v="5.3"/>
    <m/>
    <s v="Romance"/>
    <n v="2023"/>
    <s v="A young radio show producer sets her recently-separated boss up on live-on air blind dates to save their dying show but accidentally falls for one of the contenders and must choose her head or her heart in time for Christmas,"/>
    <s v="Lindsay Hartley"/>
    <s v="Ansley Gordon, Denise Richards, Jonathan Stoddard, Casey Waller, "/>
    <s v="206"/>
    <m/>
    <s v="https://m,media-amazon,com/images/M/MV5BMWYyZTUzZTItOGE4OC00NmQ4LWJmOTgtZDYwMzBlODM3ZjA2XkEyXkFqcGdeQXVyMTE1MjU4NjU5,_V1_UY209_CR0,0,140,209_AL_,jpg"/>
    <s v="Movie"/>
  </r>
  <r>
    <x v="268"/>
    <s v="TV-G"/>
    <n v="89"/>
    <n v="4.9000000000000004"/>
    <m/>
    <s v="Comedy, Romance"/>
    <n v="2022"/>
    <s v="The passing of a beloved old neighbor reunites six friends for a hometown holiday treasure hunt, where sparks fly once again between brand strategist Austin and his former best friend Everett,"/>
    <s v="Jake Helgren"/>
    <s v="Taylor Frey, Kyle Dean Massey, Katie Walder, Mary-Margaret Humes, "/>
    <s v="517"/>
    <m/>
    <s v="https://m,media-amazon,com/images/M/MV5BMTRjZDUzYmQtODQ0NS00YmIwLTk4ZWMtYTE3YzYwZDU2ZDg1XkEyXkFqcGdeQXVyMTQyODAxMw@@,_V1_UY209_CR1,0,140,209_AL_,jpg"/>
    <s v="Movie"/>
  </r>
  <r>
    <x v="269"/>
    <s v="TV-PG"/>
    <n v="100"/>
    <n v="7.5"/>
    <m/>
    <s v="Biography, Drama, War"/>
    <n v="2002"/>
    <s v="In a cabin in a WWII front, a German mom with a son mediates a truce between 3 German and 3 American soldiers so they can all celebrate Christmas Eve 1944 together,"/>
    <s v="Rodney Gibbons"/>
    <s v="Linda Hamilton, Matthew Harbour, Romano Orzari, Alain Goulem, "/>
    <s v="1,825"/>
    <m/>
    <s v="https://m,media-amazon,com/images/M/MV5BMWZkMzA5MTAtZjdiMi00MTZlLWExYzEtYTYyYTk5ZTIyMDA1L2ltYWdlXkEyXkFqcGdeQXVyNTAyODkwOQ@@,_V1_UY209_CR5,0,140,209_AL_,jpg"/>
    <s v="Movie"/>
  </r>
  <r>
    <x v="270"/>
    <s v="Unrated"/>
    <n v="93"/>
    <n v="6.2"/>
    <m/>
    <s v="Comedy, Romance"/>
    <n v="2016"/>
    <s v="After a wealthy celebrity falls in love with a mystery woman at his Christmas masquerade ball, he attempts to discover her true identity,"/>
    <s v="Tosca Musk"/>
    <s v="Emma Catherine Rigby, Peter Porte, Sarah Stouffer, Leland B, Martin, "/>
    <s v="3,482"/>
    <m/>
    <s v="https://m,media-amazon,com/images/M/MV5BN2I0Yjk4MWUtYjJkNS00ZTdhLWFhYWUtMWE2OGQwNWFhMTg2XkEyXkFqcGdeQXVyODY0NzcxNw@@,_V1_UY209_CR8,0,140,209_AL_,jpg"/>
    <s v="Movie"/>
  </r>
  <r>
    <x v="271"/>
    <s v="TV-PG"/>
    <n v="87"/>
    <n v="6.7"/>
    <m/>
    <s v="Drama, Family, Romance"/>
    <n v="2018"/>
    <s v="A real estate development consultant attempts to sweet-talk the owner of a small town bakery shop into selling her property,"/>
    <s v="Gary Yates"/>
    <s v="Rachel Boston, Andrew W, Walker, Patricia Richardson, Kate Moyer, "/>
    <s v="1,498"/>
    <m/>
    <s v="https://m,media-amazon,com/images/M/MV5BYWI0MjMxMTYtNTMwOC00NjU5LWI5YmUtYTM3NzQ2YThkYzAzXkEyXkFqcGdeQXVyODY0NzcxNw@@,_V1_UY209_CR8,0,140,209_AL_,jpg"/>
    <s v="Movie"/>
  </r>
  <r>
    <x v="272"/>
    <s v="Not Rated"/>
    <n v="85"/>
    <n v="6.7"/>
    <m/>
    <s v="Drama, Mystery"/>
    <n v="2015"/>
    <s v="After moving into a new house, a woman befriends her next-door neighbor and helps her track down a mystery sibling she never knew she had,"/>
    <s v="Terry Ingram"/>
    <s v="Jamie-Lynn Sigler, Leah Gibson, Lynda Boyd, Dylan Kingwell, "/>
    <s v="1,486"/>
    <m/>
    <s v="https://m,media-amazon,com/images/M/MV5BMzQzNjM4MTg0NV5BMl5BanBnXkFtZTgwMTc4NDY3NzE@,_V1_UX140_CR0,0,140,209_AL_,jpg"/>
    <s v="Movie"/>
  </r>
  <r>
    <x v="273"/>
    <s v="PG"/>
    <n v="100"/>
    <n v="6.2"/>
    <m/>
    <s v="Drama, Romance"/>
    <n v="2018"/>
    <s v="Emma returns home to celebrate Christmas for the last time with her siblings in the house they grew up in, After their parents' recent passing, the siblings reluctantly agree to sell the family home on Honeysuckle Lane,"/>
    <s v="Maggie Greenwald"/>
    <s v="Alicia Witt, Colin Ferguson, Laura Leighton, Jill Larson, "/>
    <s v="1,340"/>
    <m/>
    <s v="https://m,media-amazon,com/images/M/MV5BODg1NTIyNDEtOWUwYS00MWViLTg5NjItYjQ4ZGVlM2FkMjFiXkEyXkFqcGdeQXVyMjkwMjY1MjI@,_V1_UX140_CR0,0,140,209_AL_,jpg"/>
    <s v="Movie"/>
  </r>
  <r>
    <x v="274"/>
    <m/>
    <n v="90"/>
    <n v="5.7"/>
    <m/>
    <s v="Comedy, Romance"/>
    <n v="2022"/>
    <s v="Follows Madison, a department store executive who takes the idea to hire a young Santa with fashionable style instead of a classic one, but she can't find the right model, until her best friend Ethan decides to be the Santa of her dreams,"/>
    <s v="Amy Force"/>
    <s v="Franco Lo Presti, Kathryn Davis, Brian Sills, Annie Briggs, "/>
    <s v="229"/>
    <m/>
    <s v="https://m,media-amazon,com/images/M/MV5BZDdjNjViNWMtYjEyMS00OTkwLTljNWUtMTQ0NDhlOTBlYjAyXkEyXkFqcGdeQXVyNjI4Mzg5OTg@,_V1_UY209_CR2,0,140,209_AL_,jpg"/>
    <s v="Movie"/>
  </r>
  <r>
    <x v="275"/>
    <s v="TV-PG"/>
    <n v="87"/>
    <n v="6.5"/>
    <m/>
    <s v="Drama, Romance"/>
    <n v="2012"/>
    <s v="An attractive pair agrees to be each other's supposed significant other throughout the holidays to keep their meddling families at bay,"/>
    <s v="Michael M, Scott"/>
    <s v="Joey Lawrence, Emily Hampshire, Linda Darlow, Marilu Henner, "/>
    <s v="2,269"/>
    <m/>
    <s v="https://m,media-amazon,com/images/M/MV5BZDcxZjBkMWUtZTM2ZS00Y2U2LTlhMmMtNzFkODFjZDNlOWMwL2ltYWdlL2ltYWdlXkEyXkFqcGdeQXVyNjg5MzE4NTA@,_V1_UX140_CR0,0,140,209_AL_,jpg"/>
    <s v="Movie"/>
  </r>
  <r>
    <x v="276"/>
    <s v="TV-G"/>
    <n v="84"/>
    <n v="6.2"/>
    <m/>
    <s v="Drama, Romance"/>
    <n v="2021"/>
    <s v="Grace and Tony are from two separate families who are in the business of decorating homes for Christmas, Unfortunately they have also been in feud for as long as anyone can remember, But ,,,                See full summaryÂ Â»"/>
    <s v="David Bercovici-Artieda"/>
    <s v="Taylor Cole, Carlo Marks, Sarah Surh, John Cassini, "/>
    <s v="863"/>
    <m/>
    <s v="https://m,media-amazon,com/images/M/MV5BZDJmMjk1MTItZjM4MS00OGFlLTlhZTUtMzAxNzdjMGY5OTYwXkEyXkFqcGdeQXVyMTYwODk0Ng@@,_V1_UY209_CR11,0,140,209_AL_,jpg"/>
    <s v="Movie"/>
  </r>
  <r>
    <x v="277"/>
    <s v="TV-G"/>
    <n v="86"/>
    <n v="6.7"/>
    <m/>
    <s v="Comedy, Romance"/>
    <n v="2016"/>
    <s v="A holiday wedding brings no joy to the bride's cousin, who was literally left by the groom right at the altar, But she might find her true love there when she gains a fake fiancĂ©,"/>
    <s v="David Winning"/>
    <s v="Jessica Lowndes, Daniel Lissing, Jay Hindle, Pauline Egan, "/>
    <s v="3,557"/>
    <m/>
    <s v="https://m,media-amazon,com/images/M/MV5BNDNjM2JlZjktYjYxNy00NmRlLTgxMGMtZjM3NThjYzM5Y2FkXkEyXkFqcGdeQXVyODE4NjAwNjk@,_V1_UX140_CR0,0,140,209_AL_,jpg"/>
    <s v="Movie"/>
  </r>
  <r>
    <x v="278"/>
    <s v="TV-PG"/>
    <n v="87"/>
    <n v="7"/>
    <m/>
    <s v="Drama, Romance"/>
    <n v="2021"/>
    <s v="The story of Belle, a marketing executive who is worried that she might lose her job,"/>
    <s v="Emily Moss Wilson"/>
    <s v="Reba McEntire, John Schneider, Candice King, Justin David, "/>
    <s v="713"/>
    <m/>
    <s v="https://m,media-amazon,com/images/M/MV5BYTViNTBhYTQtZjRjNS00MTkxLTg5MjgtZTg3ZTU4ZTA2MDFjXkEyXkFqcGdeQXVyMjkwMjY1MjI@,_V1_UX140_CR0,0,140,209_AL_,jpg"/>
    <s v="Movie"/>
  </r>
  <r>
    <x v="279"/>
    <s v="TV-G"/>
    <n v="86"/>
    <n v="6"/>
    <m/>
    <s v="Comedy, Drama, Romance"/>
    <n v="2020"/>
    <s v="Natalie has a hit podcast based on love, but she isn't so expert at finding it herself until Chris Massey enters her life and shakes things up, Not to mention his name,"/>
    <s v="Emily Moss Wilson"/>
    <s v="Melissa Joan Hart, Ed Begley Jr,, Faith Prince, Nicky Whelan, "/>
    <s v="1,446"/>
    <m/>
    <s v="https://m,media-amazon,com/images/M/MV5BYzEyYTdjNGItNTA5Mi00MDczLTkxZTAtYjU5NjFhMjM3ZmRjXkEyXkFqcGdeQXVyNjU0NTI0Nw@@,_V1_UX140_CR0,0,140,209_AL_,jpg"/>
    <s v="Movie"/>
  </r>
  <r>
    <x v="37"/>
    <s v="Approved"/>
    <n v="122"/>
    <n v="7.2"/>
    <n v="61"/>
    <s v="Drama, Family, Romance"/>
    <n v="1949"/>
    <s v="The four daughters of a New England family fight for happiness during and after the Civil War,"/>
    <s v="Mervyn LeRoy"/>
    <s v="June Allyson, Peter Lawford, Margaret O'Brien, Elizabeth Taylor, "/>
    <s v="8,101"/>
    <n v="7.47"/>
    <s v="https://m,media-amazon,com/images/M/MV5BMzg3YjBkYTMtNzUyNy00Y2MwLWJhZTktNDRmMmRhOTMyMjhhL2ltYWdlL2ltYWdlXkEyXkFqcGdeQXVyMjUxODE0MDY@,_V1_UX140_CR0,0,140,209_AL_,jpg"/>
    <s v="Movie"/>
  </r>
  <r>
    <x v="280"/>
    <s v="TV-G"/>
    <n v="90"/>
    <n v="6.5"/>
    <m/>
    <s v="Comedy, Family, Romance"/>
    <n v="2014"/>
    <s v="Prince Leopold, heir to the throne of Cordinia, wishes to marry his young love Emily Taylor, a humble seamstress from Philadelphia, But Leopold's mother, Queen Isadora has other plans for her son,"/>
    <s v="Alex Zamm"/>
    <s v="Lacey Chabert, Jane Seymour, Stephen Hagan, Katherine Flynn, "/>
    <s v="4,886"/>
    <m/>
    <s v="https://m,media-amazon,com/images/M/MV5BZTMwMGJlNTItM2NiMy00MWYzLWFiNjYtYzVkY2Q3MDAyOWI5XkEyXkFqcGdeQXVyNjg5MzE4NTA@,_V1_UX140_CR0,0,140,209_AL_,jpg"/>
    <s v="Movie"/>
  </r>
  <r>
    <x v="281"/>
    <s v="TV-G"/>
    <n v="84"/>
    <n v="7"/>
    <m/>
    <s v="Drama, Family, Fantasy"/>
    <n v="2016"/>
    <s v="A WWII-era nurse is transported in time to 2016 and meets a man who helps her discover the bonds of family and that the true meaning of Christmas is timeless,"/>
    <s v="Mel Damski"/>
    <s v="Candace Cameron Bure, Oliver Hudson, Brooke Nevin, Meghan Heffern, "/>
    <s v="3,196"/>
    <m/>
    <s v="https://m,media-amazon,com/images/M/MV5BY2Y2ODQyMGYtNzc3Ny00YzMyLWJmMDEtZWZlYzBjZTU5MjM0XkEyXkFqcGdeQXVyODE4NjAwNjk@,_V1_UX140_CR0,0,140,209_AL_,jpg"/>
    <s v="Movie"/>
  </r>
  <r>
    <x v="282"/>
    <s v="TV-G"/>
    <n v="84"/>
    <n v="7.1"/>
    <m/>
    <s v="Comedy, Drama, Romance"/>
    <n v="2020"/>
    <s v="When her family's beloved cafĂ© is slated for demolition, Annie vows to put a stop to it before Christmas,"/>
    <s v="Gary Yates"/>
    <s v="Kimberley Sustad, Paul Campbell, Darren Martens, Bruce Dawson, "/>
    <s v="2,262"/>
    <m/>
    <s v="https://m,media-amazon,com/images/M/MV5BNjI5ZjJkOTgtYThjMi00ZGVjLWJjZjEtYmY1MjhkNzM1Mzk0XkEyXkFqcGdeQXVyMjQ3NTEwMzE@,_V1_UX140_CR0,0,140,209_AL_,jpg"/>
    <s v="Movie"/>
  </r>
  <r>
    <x v="283"/>
    <s v="TV-G"/>
    <n v="84"/>
    <n v="6.6"/>
    <m/>
    <s v="Comedy, Drama, Family"/>
    <n v="2016"/>
    <s v="Two self-confessed 'Christmasphobes' sign a contract which will mutually benefit them over the holiday season,"/>
    <s v="David Winning"/>
    <s v="Jaime King, Luke Macfarlane, Christie Laing, Lochlyn Munro, "/>
    <s v="3,660"/>
    <m/>
    <s v="https://m,media-amazon,com/images/M/MV5BZDIwZWJhMDYtZjU5My00YzFjLWIwOTEtODg2MDZkOWJiNjI2XkEyXkFqcGdeQXVyNjg5MzE4NTA@,_V1_UX140_CR0,0,140,209_AL_,jpg"/>
    <s v="Movie"/>
  </r>
  <r>
    <x v="284"/>
    <s v="TV-G"/>
    <n v="84"/>
    <n v="6.7"/>
    <m/>
    <s v="Drama, Romance"/>
    <n v="2014"/>
    <s v="The search for a missing dog leads to a new romance,"/>
    <s v="Terry Ingram"/>
    <s v="Teri Polo, Martin Cummins, Jordyn Ashley Olson, Jill Teed, "/>
    <s v="1,341"/>
    <m/>
    <s v="https://m,media-amazon,com/images/M/MV5BNTJjNTY4YmMtYTMyYy00NWUxLWJlYWUtMjAwOTkxM2ViYmI3XkEyXkFqcGdeQXVyMTIxOTk5MzY@,_V1_UX140_CR0,0,140,209_AL_,jpg"/>
    <s v="Movie"/>
  </r>
  <r>
    <x v="285"/>
    <s v="TV-G"/>
    <n v="120"/>
    <n v="5.9"/>
    <m/>
    <s v="Comedy, Drama, Romance"/>
    <n v="2018"/>
    <s v="&quot;Heidi (Osment), who initially left her small town of Pleasant Valley with the dream of one day becoming a successful painter, has put her own art on hold to excel as an art gallery curator,,,                See full summaryÂ Â»"/>
    <s v="Sean Olson"/>
    <s v="Emily Osment, Ryan Rottman, Kelly Hu, Jacob Buster, "/>
    <s v="3,432"/>
    <m/>
    <s v="https://m,media-amazon,com/images/M/MV5BYzMxOGVkNmYtNWFlZC00NTczLThhZmUtOGNiODcwNmVlM2FiXkEyXkFqcGdeQXVyMDc1MjE0MA@@,_V1_UX140_CR0,0,140,209_AL_,jpg"/>
    <s v="Movie"/>
  </r>
  <r>
    <x v="286"/>
    <s v="TV-G"/>
    <n v="95"/>
    <n v="6.4"/>
    <m/>
    <s v="Drama, Family"/>
    <n v="2005"/>
    <s v="Manhattanite Catherine O'Mara (Heche) bonds with a young man who has run away from his father, When the father returns to New York a year later to sell his Christmas trees, he and Catherine cross paths,"/>
    <s v="Dick Lowry"/>
    <s v="Anne Heche, Tate Donovan, Michael Mitchell, Courtney Jines, "/>
    <s v="1,312"/>
    <m/>
    <s v="https://m,media-amazon,com/images/M/MV5BMmFkYmQ4ZDQtOGI3NS00OGYyLTgxNDMtNjNlMDUxZTQ1ZGVmXkEyXkFqcGdeQXVyMTczNjQwOTY@,_V1_UX140_CR0,0,140,209_AL_,jpg"/>
    <s v="Movie"/>
  </r>
  <r>
    <x v="287"/>
    <m/>
    <n v="90"/>
    <n v="5.2"/>
    <m/>
    <s v="Comedy, Drama, Mystery"/>
    <n v="2022"/>
    <s v="Andy finds herself accused of theft when a multimillion-dollar gem suddenly goes missing from her rich friend's estate, With the help of a famous mystery writer, Andy must find the real culprit amid the litany of wealthy guests,"/>
    <s v="Peter Sullivan"/>
    <s v="William Baldwin, Kelly Daly, Dey Young, Tryphena Wade, "/>
    <s v="257"/>
    <m/>
    <s v="https://m,media-amazon,com/images/M/MV5BMzliNjc4NmEtMmI5OS00YzY3LTk0OTktZTQwZjZiMmVlZTkwXkEyXkFqcGdeQXVyMTU0NjY0NDg@,_V1_UY209_CR11,0,140,209_AL_,jpg"/>
    <s v="Movie"/>
  </r>
  <r>
    <x v="288"/>
    <s v="TV-PG"/>
    <n v="86"/>
    <n v="5.3"/>
    <m/>
    <s v="Comedy, Drama, Romance"/>
    <n v="2018"/>
    <s v="Pediatric specialist Tasha Miller is focused on keeping the kids in her ward as healthy as possible, But when the handsome Prince Alexander Cavalieri breaks his leg on a nearby ski-slope, ,,,                See full summaryÂ Â»"/>
    <s v="Justin G, Dyck"/>
    <s v="Kaitlyn Leeb, Nick Hounslow, Josh Dean, Melinda Shankar, "/>
    <s v="1,993"/>
    <m/>
    <s v="https://m,media-amazon,com/images/M/MV5BZDQ0ZGNkZGQtYTRiMi00NGE5LWE4MjMtM2YwNWQ4MmY2ODE1XkEyXkFqcGdeQXVyNjI4Mzg5OTg@,_V1_UX140_CR0,0,140,209_AL_,jpg"/>
    <s v="Movie"/>
  </r>
  <r>
    <x v="289"/>
    <s v="Not Rated"/>
    <n v="88"/>
    <n v="6"/>
    <m/>
    <s v="Comedy, Drama, Family"/>
    <n v="2014"/>
    <s v="Small-time con man Nick DeMarco is ordered by his parole officer to take a minimum-wage job as a department store Santa during the holidays,,, and he hates it, Near the end of his first ,,,                See full summaryÂ Â»"/>
    <s v="Melissa Joan Hart"/>
    <s v="Barry Watson, Melissa Sagemiller, Scott Grimes, Melissa Joan Hart, "/>
    <s v="716"/>
    <m/>
    <s v="https://m,media-amazon,com/images/M/MV5BMTQ4NDI3MTA0Ml5BMl5BanBnXkFtZTgwNjQ1OTg2MzE@,_V1_UY209_CR8,0,140,209_AL_,jpg"/>
    <s v="Movie"/>
  </r>
  <r>
    <x v="290"/>
    <s v="TV-G"/>
    <n v="84"/>
    <n v="6.5"/>
    <m/>
    <s v="Comedy, Drama, Romance"/>
    <n v="2017"/>
    <s v="Sophie Bennett, the owner, tries to convince a developer that the lodge would be a bad investment,"/>
    <s v="Jem Garrard"/>
    <s v="Alison Sweeney, Jordan Bridges, Sheryl Lee Ralph, Yan-Kay Crystal Lowe, "/>
    <s v="1,778"/>
    <m/>
    <s v="https://m,media-amazon,com/images/M/MV5BMTZiZWU2MmUtMzU0MC00ZmRiLWJkMjEtYmVlYTJiZDBkY2ExXkEyXkFqcGdeQXVyNTU2MDQyOTk@,_V1_UX140_CR0,0,140,209_AL_,jpg"/>
    <s v="Movie"/>
  </r>
  <r>
    <x v="291"/>
    <s v="TV-G"/>
    <n v="89"/>
    <n v="5.9"/>
    <m/>
    <s v="Comedy, Drama, Family"/>
    <n v="2017"/>
    <s v="Two single parents stumble into the possibility of love for Christmas, not knowing that their daughters are embroiled in a nasty rivalry at school,"/>
    <s v="Christie Will Wolf"/>
    <s v="Kelli Williams, Jonathan Scarfe, Pippa Mackie, Kayla Wallace, "/>
    <s v="981"/>
    <m/>
    <s v="https://m,media-amazon,com/images/M/MV5BMjZmYjU2OTUtZTYyNC00MjJjLWJjMzEtYjZmZWI1NTE4Zjc4XkEyXkFqcGdeQXVyNzY4ODc3OTA@,_V1_UX140_CR0,0,140,209_AL_,jpg"/>
    <s v="Movie"/>
  </r>
  <r>
    <x v="292"/>
    <s v="TV-G"/>
    <n v="83"/>
    <n v="6.6"/>
    <m/>
    <s v="Drama, Romance"/>
    <n v="2017"/>
    <s v="When identical twin sisters are stuck planning their respective Christmas parties, they're convinced the grass is greener on the other side and decide to swap lives for the holidays,"/>
    <s v="Lee Friedlander"/>
    <s v="Candace Cameron Bure, Eion Bailey, Mark Deklin, Natasha Bure, "/>
    <s v="3,315"/>
    <m/>
    <s v="https://m,media-amazon,com/images/M/MV5BZWZjYzc5OWQtMGMwYy00Y2RmLWExNjAtZTY0ODMzODQzZjYyXkEyXkFqcGdeQXVyMjM4MTAwNzQ@,_V1_UY209_CR13,0,140,209_AL_,jpg"/>
    <s v="Movie"/>
  </r>
  <r>
    <x v="293"/>
    <s v="TV-G"/>
    <n v="84"/>
    <n v="7.6"/>
    <m/>
    <s v="Drama, Romance"/>
    <n v="2021"/>
    <s v="When Vanessa receives the results from her Family Tree DNA test, she discovers a family she didn't know existed and travels to their home for Christmas,"/>
    <s v="Jason Bourque"/>
    <s v="Aimee Teegarden, Andrew W, Walker, James Tupper, Kendall Cross, "/>
    <s v="2,399"/>
    <m/>
    <s v="https://m,media-amazon,com/images/M/MV5BMjUzY2MxMzktYmRkYy00ZmQzLWFmYjMtNGMxMThkYmY1MGY1XkEyXkFqcGdeQXVyODcyMTQ4MTc@,_V1_UX140_CR0,0,140,209_AL_,jpg"/>
    <s v="Movie"/>
  </r>
  <r>
    <x v="294"/>
    <s v="Not Rated"/>
    <n v="87"/>
    <n v="6.8"/>
    <m/>
    <s v="Comedy, Drama, Family"/>
    <n v="2010"/>
    <s v="A family-owned department store is struggling to sell toys during the holidays when a mysterious employee shows up and begins to work miracles,"/>
    <s v="Michael M, Scott"/>
    <s v="Doris Roberts, Jewel Staite, Eric Johnson, Quinn Lord, "/>
    <s v="2,413"/>
    <m/>
    <s v="https://m,media-amazon,com/images/M/MV5BMjIzNDE5NDI5N15BMl5BanBnXkFtZTgwNTUxODcwMzE@,_V1_UX140_CR0,0,140,209_AL_,jpg"/>
    <s v="Movie"/>
  </r>
  <r>
    <x v="295"/>
    <s v="TV-G"/>
    <n v="84"/>
    <n v="6.2"/>
    <m/>
    <s v="Comedy, Drama, Romance"/>
    <n v="2021"/>
    <s v="Brought together by community service, Eric and Joy find new purpose at Christmas, As they help a family rebuild their home, coincidences and a medical miracle lead them to believe in destiny,"/>
    <s v="Heather Hawthorn Doyle"/>
    <s v="Katherine Barrell, Alberto Frezza, Josh Ssettuba, Faith Wright, "/>
    <s v="879"/>
    <m/>
    <s v="https://m,media-amazon,com/images/M/MV5BNjAzODliY2EtYTVlYS00M2M1LWE1NDMtMmY5NWYwMTQ1ZTY5XkEyXkFqcGdeQXVyODcyMTQ4MTc@,_V1_UX140_CR0,0,140,209_AL_,jpg"/>
    <s v="Movie"/>
  </r>
  <r>
    <x v="296"/>
    <s v="TV-PG"/>
    <n v="88"/>
    <n v="5.9"/>
    <m/>
    <s v="Comedy, Romance"/>
    <n v="2014"/>
    <s v="A cynical radio host is banished to Colorado, where he has an on-air spat with a hopeless romantic, Soon, their antagonistic relationship sparks the interest of the whole town,"/>
    <s v="Sam Irvin"/>
    <s v="Haylie Duff, Tilky Jones, Maureen McCormick, Eric Petersen, "/>
    <s v="1,697"/>
    <m/>
    <s v="https://m,media-amazon,com/images/M/MV5BMTQ5MzMyMTk4MV5BMl5BanBnXkFtZTgwNTQ2MzY3MjE@,_V1_UY209_CR3,0,140,209_AL_,jpg"/>
    <s v="Movie"/>
  </r>
  <r>
    <x v="297"/>
    <m/>
    <n v="83"/>
    <n v="5.8"/>
    <m/>
    <s v="Comedy, Romance"/>
    <n v="2021"/>
    <s v="A rich L,A, marketing executive heads to a small town during the Christmas season to arrange for the sale of a property she owns, unbeknownst to her tenants,"/>
    <s v="Ellie Kanner"/>
    <s v="Molly McCook, Aaron O'Connell, Lee Garlington, Landry Townsend, "/>
    <s v="607"/>
    <m/>
    <s v="https://m,media-amazon,com/images/M/MV5BNGU5NmZmN2UtMTZkOS00NjMzLWIwY2YtNWU1ZDQ0MmI2OTAwXkEyXkFqcGdeQXVyODY0NzcxNw@@,_V1_UY209_CR0,0,140,209_AL_,jpg"/>
    <s v="Movie"/>
  </r>
  <r>
    <x v="298"/>
    <s v="TV-G"/>
    <n v="85"/>
    <n v="6.4"/>
    <m/>
    <s v="Romance"/>
    <n v="2019"/>
    <s v="A skeptical writer shows up in Evergreen to get the scoop on the town's famed passion for Christmas during a search for a long-lost time capsule,"/>
    <s v="Sean McNamara"/>
    <s v="Maggie Lawson, Paul Greene, Rukiya Bernard, Holly Robinson Peete, "/>
    <s v="1,802"/>
    <m/>
    <s v="https://m,media-amazon,com/images/M/MV5BODUwMWU1YTAtMGY1MC00Y2E5LTg1NGUtNGZlNzRkNTk1MjY1XkEyXkFqcGdeQXVyNTQ2NjI3NDQ@,_V1_UX140_CR0,0,140,209_AL_,jpg"/>
    <s v="Movie"/>
  </r>
  <r>
    <x v="299"/>
    <s v="PG"/>
    <n v="79"/>
    <n v="1.3"/>
    <n v="18"/>
    <s v="Comedy, Family"/>
    <n v="2014"/>
    <s v="His annual Christmas party faltering thanks to his cynical brother-in-law, former Growing Pains star Kirk Cameron attempts to save the day by showing him that Jesus Christ remains a crucial component of the over-commercialized holiday,,"/>
    <s v="Darren Doane"/>
    <s v="Kirk Cameron, Darren Doane, Bridgette Cameron, Ben Kientz, "/>
    <s v="16,639"/>
    <n v="2.78"/>
    <s v="https://m,media-amazon,com/images/M/MV5BMTc3MTc3Njc5MV5BMl5BanBnXkFtZTgwNzU3NDE4MjE@,_V1_UY209_CR0,0,140,209_AL_,jpg"/>
    <s v="Movie"/>
  </r>
  <r>
    <x v="300"/>
    <s v="TV-G"/>
    <n v="87"/>
    <n v="6.1"/>
    <m/>
    <s v="Drama, Romance"/>
    <n v="2020"/>
    <s v="Sparks fly during Christmastime when a romance novelist meets a handsome man who looks like the leading character in her books,"/>
    <s v="Pat Kiely"/>
    <s v="Ali Stroker, Daniel di Tomasso, Bill Marchant, Melia Charlotte Cressaty, "/>
    <s v="867"/>
    <m/>
    <s v="https://m,media-amazon,com/images/M/MV5BZWVjMWFkNjgtYzczMS00OGM3LThmZTctN2NjY2YwYmM0ZDkzXkEyXkFqcGdeQXVyNTQ2NjI3NDQ@,_V1_UX140_CR0,0,140,209_AL_,jpg"/>
    <s v="Movie"/>
  </r>
  <r>
    <x v="51"/>
    <s v="Not Rated"/>
    <n v="93"/>
    <n v="4.8"/>
    <m/>
    <s v="Comedy, Romance"/>
    <n v="1992"/>
    <s v="Elizabeth, the star of a successful cooking show, is set to do a live show on Christmas, where she'll cook a Christmas dinner, But what no one knows is that she can't cook,"/>
    <s v="Arnold Schwarzenegger"/>
    <s v="Dyan Cannon, Kris Kristofferson, Tony Curtis, Richard Roundtree, "/>
    <s v="1,573"/>
    <m/>
    <s v="https://m,media-amazon,com/images/M/MV5BOTY4NWU4YjgtNzhlYS00YjljLTkxODYtOTcxNTJhNjc5ODdiXkEyXkFqcGdeQXVyNzMwOTY2NTI@,_V1_UX140_CR0,0,140,209_AL_,jpg"/>
    <s v="Movie"/>
  </r>
  <r>
    <x v="301"/>
    <s v="TV-G"/>
    <n v="86"/>
    <n v="6.7"/>
    <m/>
    <s v="Comedy, Drama, Romance"/>
    <n v="2013"/>
    <s v="A department-store window decorator learns there is a vacancy for her dream job in the run-up to Christmas, only to find a professional rival has his eye on it too,"/>
    <s v="Michael M, Scott"/>
    <s v="Chyler Leigh, Paul Campbell, Naomi Judd, Terence Kelly, "/>
    <s v="2,389"/>
    <m/>
    <s v="https://m,media-amazon,com/images/M/MV5BMzM4ZTNhNTItY2RmNy00M2U0LThlYTMtOWMyZmZhMjdkOGE0L2ltYWdlL2ltYWdlXkEyXkFqcGdeQXVyNjg5MzE4NTA@,_V1_UX140_CR0,0,140,209_AL_,jpg"/>
    <s v="Movie"/>
  </r>
  <r>
    <x v="302"/>
    <s v="PG"/>
    <n v="84"/>
    <n v="6.1"/>
    <m/>
    <s v="Comedy, Drama, Romance"/>
    <n v="2017"/>
    <s v="A country music star leaves it all behind to get back to his roots and find his way back to what he really loves, What he doesn't expect to find - is true love,"/>
    <s v="Justin G, Dyck"/>
    <s v="Greyston Holt, Bea Santos, Greg Vaughan, Deana Carter, "/>
    <s v="1,960"/>
    <m/>
    <s v="https://m,media-amazon,com/images/M/MV5BNTZjZDFjM2YtMjcyZi00OTA4LWI4NDMtNTkzOThlYTU0YjQyXkEyXkFqcGdeQXVyNjI4Mzg5OTg@,_V1_UY209_CR2,0,140,209_AL_,jpg"/>
    <s v="Movie"/>
  </r>
  <r>
    <x v="303"/>
    <s v="TV-PG"/>
    <n v="92"/>
    <n v="6.2"/>
    <m/>
    <s v="Comedy, Romance"/>
    <n v="2022"/>
    <s v="When sisters Cara and Amy make a pact to find their soulmates by next Christmas, they're not expecting to be so lucky, One year later, Amy's wedding approaches and Cara finds her soulmate but quickly loses him, Will her wish come true?"/>
    <s v="Meeshelle Neal"/>
    <s v="Emily Alatalo, Corey Sevier, Andrew Bushell, Leighton Alexander Williams, "/>
    <s v="473"/>
    <m/>
    <s v="https://m,media-amazon,com/images/M/MV5BYTdmMGZjYTAtMmU4OS00NGNmLWE4NjAtNGE5YmJkMjZmNjJjXkEyXkFqcGdeQXVyMTQyNDk2NzE@,_V1_UY209_CR2,0,140,209_AL_,jpg"/>
    <s v="Movie"/>
  </r>
  <r>
    <x v="304"/>
    <s v="TV-14"/>
    <n v="95"/>
    <n v="6.7"/>
    <m/>
    <s v="Drama"/>
    <n v="2015"/>
    <s v="In a raging snowstorm five days before Christmas, two young people meet by chance: Lisa, 19, pregnant and scared, and Brad, a professional snowboarder,"/>
    <s v="Daniel Petrie Jr,"/>
    <s v="Lochlyn Munro, Brad Dourif, Lauren Swickard, Michael Gross, "/>
    <s v="899"/>
    <m/>
    <s v="https://m,media-amazon,com/images/M/MV5BYTgzNzNiMzctMmI1Zi00YWI2LWJjMzgtMGJhOGYwYjFjNDA1XkEyXkFqcGdeQXVyMzgwMTQ5NjI@,_V1_UY209_CR2,0,140,209_AL_,jpg"/>
    <s v="Movie"/>
  </r>
  <r>
    <x v="305"/>
    <m/>
    <n v="90"/>
    <n v="5.8"/>
    <m/>
    <s v="Romance"/>
    <n v="2023"/>
    <s v="Before Christmas, Abigail agrees to help her sister with what she believes will be an easy flip of an inherited home, Things get tricky Bo has a different idea,"/>
    <s v="Katherine Barrell"/>
    <s v="Ashley Newbrough, Marcus Rosner, Natalie Lisinska, Eman Ayaz, "/>
    <s v="673"/>
    <m/>
    <s v="https://m,media-amazon,com/images/M/MV5BNDA1NmNmMTYtMjUyZS00YzRkLTg3OGUtMmQxNGIyODBjY2YwXkEyXkFqcGdeQXVyNjMzMjU5NTk@,_V1_UX140_CR0,0,140,209_AL_,jpg"/>
    <s v="Movie"/>
  </r>
  <r>
    <x v="306"/>
    <s v="PG"/>
    <n v="95"/>
    <n v="4.7"/>
    <m/>
    <s v="Comedy, Crime, Family"/>
    <n v="2006"/>
    <s v="Three children and their father move from Los Angeles, California to Edmonton, Alberta, When they go shopping at West Edmonton Mall, they find counterfeit cash, inadvertently help catch crooks, and make a discovery about Santa,"/>
    <s v="James Orr"/>
    <s v="Matthew Knight, Chris Kattan, Cameron Bright, Preston Lacy, "/>
    <s v="2,434"/>
    <n v="0.08"/>
    <s v="https://m,media-amazon,com/images/M/MV5BNTU5ODY5MjAyMl5BMl5BanBnXkFtZTYwODMzMDM4,_V1_UY209_CR1,0,140,209_AL_,jpg"/>
    <s v="Movie"/>
  </r>
  <r>
    <x v="307"/>
    <m/>
    <n v="100"/>
    <n v="6.7"/>
    <m/>
    <s v="Comedy, Drama"/>
    <n v="2020"/>
    <s v="Stuck in a time loop where it's forever Christmas, a family man who hates the holiday starts to learn valuable lessons about what's important in life,"/>
    <s v="Roberto Santucci"/>
    <s v="Arianne Botelho, Ashley Adler, Kevin Andrew Rivera, Neto Cajado, "/>
    <s v="5,320"/>
    <m/>
    <s v="https://m,media-amazon,com/images/M/MV5BYTg2OTQzZjgtOTIxNy00Y2UzLTlkYWYtOTY0MTZkMGYyNjFhXkEyXkFqcGdeQXVyNjEwNTM2Mzc@,_V1_UY209_CR0,0,140,209_AL_,jpg"/>
    <s v="Movie"/>
  </r>
  <r>
    <x v="308"/>
    <s v="TV-G"/>
    <n v="86"/>
    <n v="6.6"/>
    <m/>
    <s v="Drama, Romance"/>
    <n v="2017"/>
    <s v="Lizzie Richfield lands a job as house manager for the exquisite Ashford Estate in Virginia, While preparing the place for sale, Lizzie plans one final Christmas Eve gala for the Marley family, though they seem to be a family in name only,"/>
    <s v="Mel Damski"/>
    <s v="Danica McKellar, Neal Bledsoe, Andrew Francis, Lindsay Maxwell, "/>
    <s v="2,367"/>
    <m/>
    <s v="https://m,media-amazon,com/images/M/MV5BYTJjYTU3ZTUtOGUyOS00YjlhLWEzZjEtNWQyNjUwOWRmNTIxXkEyXkFqcGdeQXVyNTU2MDQyOTk@,_V1_UX140_CR0,0,140,209_AL_,jpg"/>
    <s v="Movie"/>
  </r>
  <r>
    <x v="309"/>
    <m/>
    <n v="84"/>
    <n v="6.5"/>
    <m/>
    <s v="Romance"/>
    <n v="2021"/>
    <s v="An astronomer predicts that a new meteor shower will appear over a tiny town, Can she convince the locals to help with her discovery at the expense of a Christmas tradition?"/>
    <s v="Jessica Harmon"/>
    <s v="Sara Canning, Daniel Lissing, Joanne Wilson, Juliette Hawk, "/>
    <s v="938"/>
    <m/>
    <s v="https://m,media-amazon,com/images/M/MV5BMDcwY2NiNjMtNjBiNy00ZDRlLWI4NzMtMTg4ZTgyMDU1OWY5XkEyXkFqcGdeQXVyMTgyNDE3NTc@,_V1_UY209_CR8,0,140,209_AL_,jpg"/>
    <s v="Movie"/>
  </r>
  <r>
    <x v="310"/>
    <s v="TV-G"/>
    <n v="87"/>
    <n v="6.7"/>
    <m/>
    <s v="Drama, Family, Romance"/>
    <n v="2020"/>
    <s v="After 15 years, a single father moves home from Hawaii with his two sons, and through a series of coincidences--or Godwinks--ends up stuck in traffic next to his high school sweetheart,"/>
    <s v="Heather Hawthorn Doyle"/>
    <s v="Brooke D'Orsay, Sam Page, Michele Scarabelli, Rhys Slack, "/>
    <s v="1,260"/>
    <m/>
    <s v="https://m,media-amazon,com/images/M/MV5BMTkwZmY0YTEtMDdlMS00ZDNlLWIyNzAtMDQ4ZjRjNzIwNDY0XkEyXkFqcGdeQXVyNTQ2NjI3NDQ@,_V1_UX140_CR0,0,140,209_AL_,jpg"/>
    <s v="Movie"/>
  </r>
  <r>
    <x v="311"/>
    <m/>
    <n v="85"/>
    <n v="6.4"/>
    <m/>
    <s v="Comedy, Romance"/>
    <n v="2022"/>
    <s v="A toy company data analyst tries to save hundreds of jobs right before Christmas to help keep the in-person experience alive,"/>
    <s v="Bill Corcoran"/>
    <s v="Vanessa Lengies, Jesse Hutch, Lara Amersey, Elena V, Wolfe, "/>
    <s v="827"/>
    <m/>
    <s v="https://m,media-amazon,com/images/M/MV5BZjQ2YjVlYjEtNDg1YS00YjE2LTlkYjItODU5NzkwMzRhM2Y2XkEyXkFqcGdeQXVyNTY2Nzg3MTY@,_V1_UX140_CR0,0,140,209_AL_,jpg"/>
    <s v="Movie"/>
  </r>
  <r>
    <x v="312"/>
    <s v="TV-G"/>
    <n v="85"/>
    <n v="6.9"/>
    <m/>
    <s v="Drama, Romance"/>
    <n v="2019"/>
    <s v="Is it divine intervention/Godwink, coincidences or a meddling mom, when Alice, managing the family clothing store, and Jack, medical sales, keep bumping into each other before Christmas?"/>
    <s v="Paul Ziller"/>
    <s v="Cindy Busby, Benjamin Hollingsworth, Kathie Lee Gifford, Hilary Jardine, "/>
    <s v="1,811"/>
    <m/>
    <s v="https://m,media-amazon,com/images/M/MV5BMWRkMDdmYmEtMTIxOC00MDg0LWIxMmEtNTM0NTQ5NDI5NThmXkEyXkFqcGdeQXVyNDk3ODk4OQ@@,_V1_UX140_CR0,0,140,209_AL_,jpg"/>
    <s v="Movie"/>
  </r>
  <r>
    <x v="313"/>
    <m/>
    <n v="84"/>
    <n v="6"/>
    <m/>
    <s v="Drama, Romance"/>
    <n v="2022"/>
    <s v="Follows Abby, who inherited the property of Haven Restaurant and Inn, but being unable to manage both, she must team up with with hot shot chef Preston Weaver to &quot;shake up&quot; the holiday menu and get an investment from a restaurant mogul,"/>
    <s v="Stacey N, Harding"/>
    <s v="Bert Cardozo, Judy Deboer, Elana Dunkelman, Bobby Flay, "/>
    <s v="183"/>
    <m/>
    <s v="https://m,media-amazon,com/images/M/MV5BYjRmZTVkY2YtNGVjMS00Nzc3LTg4MWQtYThlYzgxZDUyM2NmXkEyXkFqcGdeQXVyNjI4NTQwNjY@,_V1_UY209_CR7,0,140,209_AL_,jpg"/>
    <s v="Movie"/>
  </r>
  <r>
    <x v="314"/>
    <s v="TV-G"/>
    <n v="85"/>
    <n v="6.4"/>
    <m/>
    <s v="Mystery, Romance"/>
    <n v="2020"/>
    <s v="When a mysterious key and a holiday riddle arrive on their doorsteps, Kate and Kevin embark on a Christmas romance adventure they'll never forget,"/>
    <s v="Don McBrearty"/>
    <s v="Taylor Cole, Steve Lund, Elena Juatco, Darryl Hinds, "/>
    <s v="1,381"/>
    <m/>
    <s v="https://m,media-amazon,com/images/M/MV5BZDc3ODU4NjMtNmQ1My00OTBmLWJmMWItMWQ0MzMyNjYxNTllXkEyXkFqcGdeQXVyNTQ2NjI3NDQ@,_V1_UX140_CR0,0,140,209_AL_,jpg"/>
    <s v="Movie"/>
  </r>
  <r>
    <x v="315"/>
    <s v="TV-G"/>
    <n v="96"/>
    <n v="6.4"/>
    <m/>
    <s v="Comedy, Romance"/>
    <n v="2015"/>
    <s v="A psychology professor's offered her dream job at Yale incl, her thesis published and is proposed to by her BFF on the same day, She gets a glimpse of her life 3 years in a future where she said yes to the job and no to the BFF's proposal,"/>
    <s v="Sean McNamara"/>
    <s v="Eloise Mumford, Michael Stahl-David, Tess Atkins, Laura Soltis, "/>
    <s v="2,848"/>
    <m/>
    <s v="https://m,media-amazon,com/images/M/MV5BNmMxYjBjMTctOWYwZS00YjVhLWE3MjEtNmFhYzQyY2YwYzIxXkEyXkFqcGdeQXVyNzk0NTA5NQ@@,_V1_UX140_CR0,0,140,209_AL_,jpg"/>
    <s v="Movie"/>
  </r>
  <r>
    <x v="316"/>
    <s v="TV-G"/>
    <n v="94"/>
    <n v="6.1"/>
    <m/>
    <s v="Drama, Family"/>
    <n v="1986"/>
    <s v="A counterfeiter finds the true meaning of the holidays,"/>
    <s v="Alan Shapiro"/>
    <s v="Edward Asner, Rene Auberjonois, Jim Metzler, Susan Tyrrell, "/>
    <s v="805"/>
    <m/>
    <s v="https://m,media-amazon,com/images/M/MV5BY2MwZjk2Y2EtY2NhZS00MjFiLTg2NGUtNjhlZWNmODg4YjM5XkEyXkFqcGdeQXVyNjc5NjEzNA@@,_V1_UX140_CR0,0,140,209_AL_,jpg"/>
    <s v="Movie"/>
  </r>
  <r>
    <x v="317"/>
    <s v="TV-G"/>
    <n v="90"/>
    <n v="6.2"/>
    <m/>
    <s v="Romance, Western"/>
    <n v="2019"/>
    <s v="Kendall's one holiday wish is to keep the family ranch solvent, Her rival's charming son offers help-and maybe more-but can he be trusted?"/>
    <s v="Gary Wheeler"/>
    <s v="Erin Cahill, Nicholas Gonzalez, A Martinez, Lindsay Wagner, "/>
    <s v="698"/>
    <m/>
    <s v="https://m,media-amazon,com/images/M/MV5BZGI5Y2Y0YTgtMTkzYy00MTk3LWI3MzctMjcxMjVjMDFkYTk4XkEyXkFqcGdeQXVyNjAxMTI1Mzk@,_V1_UY209_CR0,0,140,209_AL_,jpg"/>
    <s v="Movie"/>
  </r>
  <r>
    <x v="318"/>
    <s v="TV-G"/>
    <n v="82"/>
    <n v="6.6"/>
    <m/>
    <s v="Drama, Family, Romance"/>
    <n v="2013"/>
    <s v="An executive examines her company's new property and prepares a presentation to transform the rustic lodge into a new hot spot,"/>
    <s v="Harvey Frost"/>
    <s v="Candace Cameron Bure, Jesse Hutch, Alan Thicke, Gabrielle Rose, "/>
    <s v="3,220"/>
    <m/>
    <s v="https://m,media-amazon,com/images/M/MV5BODdjZGM4ZjMtMGQzMi00MmM5LWJkZDktMjk4NWIwMDkyOTRjXkEyXkFqcGdeQXVyMTIxOTk5MzY@,_V1_UY209_CR4,0,140,209_AL_,jpg"/>
    <s v="Movie"/>
  </r>
  <r>
    <x v="319"/>
    <s v="TV-G"/>
    <n v="86"/>
    <n v="6.1"/>
    <m/>
    <s v="Drama, Romance"/>
    <n v="2018"/>
    <s v="With Christmas approaching, a career-focused Chicago app developer returns to her small hometown to rediscover the meaning of Christmas, There she reunites with her estranged uncle and her childhood best friend, who she begins falling for,"/>
    <s v="Don McBrearty"/>
    <s v="Tori Anderson, Stephen Huszar, Steven Weber, Kari Matchett, "/>
    <s v="2,351"/>
    <m/>
    <s v="https://m,media-amazon,com/images/M/MV5BYzFhMDc2NDctN2RlNy00YjRlLWExZGEtMzU1ZGM3NDJiZWM4XkEyXkFqcGdeQXVyNjk2Mjc2OTI@,_V1_UX140_CR0,0,140,209_AL_,jpg"/>
    <s v="Movie"/>
  </r>
  <r>
    <x v="320"/>
    <m/>
    <n v="91"/>
    <n v="6.3"/>
    <m/>
    <s v="Romance"/>
    <n v="2023"/>
    <s v="Liam, a fireman, and Amy, a quilting teacher, team up to make a Christmas quilt for Liam's sister's wedding, As they navigate their feelings for each other, they must decide what is truly important in time for the holiday season,"/>
    <s v="Don McBrearty"/>
    <s v="Ferelith Young, Harmon Walsh, Alia DeSantis, Kyana Teresa, "/>
    <s v="169"/>
    <m/>
    <s v="https://m,media-amazon,com/images/M/MV5BY2QwN2E4YmUtMDY0NS00NWNlLTg5NDctNzViNzFmNzRlMDBlXkEyXkFqcGdeQXVyMTQyNDk2NzE@,_V1_UY209_CR2,0,140,209_AL_,jpg"/>
    <s v="Movie"/>
  </r>
  <r>
    <x v="321"/>
    <s v="TV-PG"/>
    <n v="87"/>
    <n v="6"/>
    <m/>
    <s v="Comedy, Drama, Romance"/>
    <n v="2017"/>
    <s v="A mall manager is tasked with cancelling the leases of underperforming stores at Christmas, She soon discovers that she's falling for a store owner's nephew as he helps his aunt try to get through the holidays,"/>
    <s v="Peter Sullivan"/>
    <s v="Tatyana Ali, Brendan Fehr, Kim Fields, Cindy Pickett, "/>
    <s v="920"/>
    <m/>
    <s v="https://m,media-amazon,com/images/M/MV5BZjI3OGZjZjAtY2ExZi00OTYxLWE1MjAtM2I0MjU2YWYyNjczXkEyXkFqcGdeQXVyMTU0NjY0NDg@,_V1_UY209_CR87,0,140,209_AL_,jpg"/>
    <s v="Movie"/>
  </r>
  <r>
    <x v="322"/>
    <m/>
    <n v="77"/>
    <n v="4.4000000000000004"/>
    <m/>
    <s v="Comedy"/>
    <n v="2020"/>
    <s v="When a family can't be together on Christmas, they bring their dysfunctional family Christmas online,"/>
    <s v="Jordan Imiola"/>
    <s v="Annie Abrams, Jon Harrison Taylor, Marisa Dzintars, Bill Kates, "/>
    <s v="992"/>
    <m/>
    <s v="https://m,media-amazon,com/images/M/MV5BMTQxM2Q4MGYtODgyZS00ZmMzLThhZTEtZmI1Y2E5MjY0MDk0XkEyXkFqcGdeQXVyMTI3MjI0MjMx,_V1_UY209_CR4,0,140,209_AL_,jpg"/>
    <s v="Movie"/>
  </r>
  <r>
    <x v="323"/>
    <s v="PG"/>
    <n v="95"/>
    <n v="7.4"/>
    <m/>
    <s v="Drama, Family"/>
    <n v="2009"/>
    <s v="A developmentally challenged young man with a penchant for caring for animals in need sets out to convince his family - and their whole rural community - to participate in a local shelter's inaugural &quot;Adopt a Dog for Christmas Program,&quot;"/>
    <s v="Peter Werner"/>
    <s v="Bruce Greenwood, Linda Emond, Noel Fisher, Ken Pogue, "/>
    <s v="1,404"/>
    <m/>
    <s v="https://m,media-amazon,com/images/M/MV5BYjQ0N2FjYTQtY2VkYS00NDIwLTlmYzctMGFmMWI0MzFkZmFjXkEyXkFqcGdeQXVyMTYwMTcxOTYy,_V1_UX140_CR0,0,140,209_AL_,jpg"/>
    <s v="Movie"/>
  </r>
  <r>
    <x v="324"/>
    <s v="TV-G"/>
    <n v="83"/>
    <n v="6.1"/>
    <m/>
    <s v="Comedy, Romance"/>
    <n v="2019"/>
    <s v="When a New England Christmas decorating competition searches for the town with the most Christmas spirit, the mayors of East and West Riverton go all out to get their towns to the top of the holiday heap,"/>
    <s v="David Weaver"/>
    <s v="Eric Mabius, Tricia Helfer, Aliza Vellani, Raf Rogers, "/>
    <s v="1,109"/>
    <m/>
    <s v="https://m,media-amazon,com/images/M/MV5BYTcyYmJhMmItZWRhZC00MTIwLTliNmMtMWY5NzU0MTdhYmMzXkEyXkFqcGdeQXVyNTQ2NjI3NDQ@,_V1_UX140_CR0,0,140,209_AL_,jpg"/>
    <s v="Movie"/>
  </r>
  <r>
    <x v="217"/>
    <s v="Unrated"/>
    <n v="84"/>
    <n v="5.9"/>
    <m/>
    <s v="Comedy, Mystery, Romance"/>
    <n v="2017"/>
    <s v="When Emily, a struggling baker in a small town, receives a handmade Christmas Calendar from a secret admirer, the local residents become obsessed with finding out the identity of the sender,"/>
    <s v="Allan Harmon"/>
    <s v="Laura Bell Bundy, Brendon Zub, Paloma Kwiatkowski, Frazey Ford, "/>
    <s v="1,560"/>
    <m/>
    <s v="https://m,media-amazon,com/images/M/MV5BOGM5MTFlOTEtY2NmNC00NTY5LTkwZGQtNTVlYTYwMzYwN2E4XkEyXkFqcGdeQXVyODY0NzcxNw@@,_V1_UY209_CR8,0,140,209_AL_,jpg"/>
    <s v="Movie"/>
  </r>
  <r>
    <x v="325"/>
    <m/>
    <n v="84"/>
    <n v="7.2"/>
    <m/>
    <s v="Romance"/>
    <n v="2021"/>
    <s v="To make the 100th anniversary of her hometown's Victorian festival a success, Cassie invites action movie star and former high school classmate Jake to play in &quot;A Christmas Carol,&quot;"/>
    <s v="Paul Ziller"/>
    <s v="Brooke D'Orsay, Kristoffer Polaha, Chad Willett, Max Archibald, "/>
    <s v="1,445"/>
    <m/>
    <s v="https://m,media-amazon,com/images/M/MV5BYzQ0NzgzYTUtNWRhMS00ODU2LTgyOTctNDIyMTY1MWMyZjhmXkEyXkFqcGdeQXVyMTM0NTA3ODc1,_V1_UX140_CR0,0,140,209_AL_,jpg"/>
    <s v="Movie"/>
  </r>
  <r>
    <x v="326"/>
    <s v="TV-G"/>
    <n v="84"/>
    <n v="6.8"/>
    <m/>
    <s v="Drama, Romance"/>
    <n v="2019"/>
    <s v="Rebecca endures working with her colleague and rival Chris to plan the office Christmas party in hopes of getting a promotion, While spending so much time together, will they take their eyes off the prize and see each other anew?"/>
    <s v="Don McBrearty"/>
    <s v="Carly Pope, Kristoffer Polaha, Laura Cilevitz, Barbara Eve Harris, "/>
    <s v="1,536"/>
    <m/>
    <s v="https://m,media-amazon,com/images/M/MV5BOTljMTMzNmQtYzAyMy00ZTYwLTlhOTMtYWI1OTI1NWU4ZWMxXkEyXkFqcGdeQXVyNTQ2NjI3NDQ@,_V1_UX140_CR0,0,140,209_AL_,jpg"/>
    <s v="Movie"/>
  </r>
  <r>
    <x v="327"/>
    <s v="PG"/>
    <n v="90"/>
    <n v="6.7"/>
    <m/>
    <s v="Comedy, Family, Fantasy"/>
    <n v="2009"/>
    <s v="Overwhelmed widower Seth Webster is searching for a housekeeper to help him with his unruly six year old twin sons, &quot;Mrs, Miracle&quot; mysteriously appears and quickly becomes an irreplaceable nanny, chef, friend,,, and matchmaker,"/>
    <s v="Michael M, Scott"/>
    <s v="James Van Der Beek, Erin Karpluk, Doris Roberts, Michael Strusievici, "/>
    <s v="3,203"/>
    <m/>
    <s v="https://m,media-amazon,com/images/M/MV5BMTgxNDQ4MDA2MV5BMl5BanBnXkFtZTcwNzU1NzI5Mw@@,_V1_UY209_CR3,0,140,209_AL_,jpg"/>
    <s v="Movie"/>
  </r>
  <r>
    <x v="328"/>
    <s v="TV-G"/>
    <n v="90"/>
    <n v="6.3"/>
    <m/>
    <s v="Comedy, Drama, Romance"/>
    <n v="2018"/>
    <s v="A resort developer tasked with finding a location for a new ski resort is assigned to visit the small town of Christmas, Colorado,"/>
    <s v="Gary Harvey"/>
    <s v="Eric Mabius, Jennifer Finnigan, Susan Hogan, Lauren McNamara, "/>
    <s v="1,490"/>
    <m/>
    <s v="https://m,media-amazon,com/images/M/MV5BYTA1ZGE3M2UtNDU1ZS00NDUwLThiODYtZDQ4YWZkMDg1NDE1XkEyXkFqcGdeQXVyODA4MzkyNjM@,_V1_UX140_CR0,0,140,209_AL_,jpg"/>
    <s v="Movie"/>
  </r>
  <r>
    <x v="329"/>
    <m/>
    <n v="84"/>
    <n v="6.1"/>
    <m/>
    <s v="Comedy, Romance"/>
    <n v="2021"/>
    <s v="Jamie (Jennie Garth), owner of a small-town sightseeing company, has a difficult time navigating the holidays after the death of her husband, who loved giving to others at Christmastime, ,,,                See full summaryÂ Â»"/>
    <s v="Alysse Leite-Rogers"/>
    <s v="Jennie Garth, Cameron Mathison, Emily Tennant, Bronwen Smith, "/>
    <s v="1,911"/>
    <m/>
    <s v="https://m,media-amazon,com/images/M/MV5BNjkyYzE4NmMtNDVhOS00ZDEzLTliZTYtNmJlMTRiZGIzOTI5XkEyXkFqcGdeQXVyMjI0OTU2ODU@,_V1_UY209_CR16,0,140,209_AL_,jpg"/>
    <s v="Movie"/>
  </r>
  <r>
    <x v="330"/>
    <s v="Not Rated"/>
    <n v="91"/>
    <n v="5.8"/>
    <m/>
    <s v="Family, Drama, Fantasy"/>
    <n v="2001"/>
    <s v="Preteen brothers from a broken marriage live with their mother, Denise, in a rural town, Ryan, the cheeky elder boy, wants to go live with their father, Matt, in Chicago, This confuses shy ,,,                See full summaryÂ Â»"/>
    <s v="Joshua Butler"/>
    <s v="Gavin Fink, John Corbett, Stacy Edwards, Michael O'Keefe, "/>
    <s v="657"/>
    <m/>
    <s v="https://m,media-amazon,com/images/M/MV5BMTYxMzk5MzA3MV5BMl5BanBnXkFtZTcwMTYwMjg1Nw@@,_V1_UY209_CR1,0,140,209_AL_,jpg"/>
    <s v="Movie"/>
  </r>
  <r>
    <x v="331"/>
    <s v="TV-G"/>
    <n v="43"/>
    <n v="5.4"/>
    <m/>
    <s v="Animation, Short, Adventure"/>
    <n v="2014"/>
    <s v="A musical, stop-motion adaptation of the well-known movie, Buddy, a human raised in the north pole, goes to New York to find his family,"/>
    <s v="Mark Caballero"/>
    <s v="Seamus Walsh, Jim Parsons, Mark Hamill, Rachael MacFarlane, Max Charles, "/>
    <s v="1,209"/>
    <m/>
    <s v="https://m,media-amazon,com/images/M/MV5BMTQ1NTA1NzY3Nl5BMl5BanBnXkFtZTgwNTAxMDc4MzE@,_V1_UY209_CR3,0,140,209_AL_,jpg"/>
    <s v="Movie"/>
  </r>
  <r>
    <x v="332"/>
    <s v="TV-G"/>
    <n v="90"/>
    <n v="6.4"/>
    <m/>
    <s v="Drama, Romance"/>
    <n v="2017"/>
    <s v="Molly and Jared have sworn-off partaking in holiday activities, but find themselves at a Christmas themed-ranch with no flights available to leave,"/>
    <s v="Colin Theys"/>
    <s v="Nicky Whelan, Josh Kelly, Nichole Galicia, Michael Cognata, "/>
    <s v="1,603"/>
    <m/>
    <s v="https://m,media-amazon,com/images/M/MV5BNzdkOWZkZTEtN2JiNS00MGM0LTk2YzEtZDY4NGIzMDBmNDNkXkEyXkFqcGdeQXVyMjkwMjY1MjI@,_V1_UX140_CR0,0,140,209_AL_,jpg"/>
    <s v="Movie"/>
  </r>
  <r>
    <x v="333"/>
    <s v="TV-PG"/>
    <n v="90"/>
    <n v="5.5"/>
    <m/>
    <s v="Comedy, Romance"/>
    <n v="2019"/>
    <s v="Jessica is a struggling chef living in a trendy New York borough, Prince Jack, who's in the city for his family's annual Christmas charity dinner, finds himself in need of a last-minute chef for a royal event when he meets Jessica,"/>
    <s v="Fred Olen Ray"/>
    <s v="Shein Mompremier, Travis Burns, Erin Gray, Andy Lauer, "/>
    <s v="894"/>
    <m/>
    <s v="https://m,media-amazon,com/images/M/MV5BZTkyOTQyZjUtODk4ZC00NjkyLTk5NDMtY2NkYTA4MjE5ODI3XkEyXkFqcGdeQXVyMTU0NjY0NDg@,_V1_UY209_CR12,0,140,209_AL_,jpg"/>
    <s v="Movie"/>
  </r>
  <r>
    <x v="334"/>
    <s v="TV-PG"/>
    <n v="89"/>
    <n v="5.4"/>
    <m/>
    <s v="Comedy, Drama, Family"/>
    <n v="2013"/>
    <s v="A cynical TV exec looks at the perfect town inside a Christmas globe and is magically transported to it, When she wakes up in a perfect snow-covered town, married to a local woodsman, she discovers it's not all just a fantasy,"/>
    <s v="Jodi Binstock"/>
    <s v="Alicia Witt, Donald Faison, Christina Milian, Trevor Donovan, "/>
    <s v="1,288"/>
    <m/>
    <s v="https://m,media-amazon,com/images/M/MV5BMTQ5MTYxOTE2MF5BMl5BanBnXkFtZTgwNzAzNjg4MDE@,_V1_UY209_CR4,0,140,209_AL_,jpg"/>
    <s v="Movie"/>
  </r>
  <r>
    <x v="335"/>
    <s v="TV-G"/>
    <n v="84"/>
    <n v="6.5"/>
    <m/>
    <s v="Comedy, Drama, Romance"/>
    <n v="2019"/>
    <s v="When Lucy wakes up with a wedding dress in hand, she believes that she is late to her wedding with her ex-boyfriend Zach, However, she has no recollection of the past 2 years, including the fact that she is engaged to another man,"/>
    <s v="Maclain Nelson"/>
    <s v="Ashley Greene, Andrew W, Walker, JackĂ©e Harry, Donna Benedicto, "/>
    <s v="1,749"/>
    <m/>
    <s v="https://m,media-amazon,com/images/M/MV5BYTY5MTA5NzMtMzNjMi00ZjNhLWE5YTUtZDVkNTk4Zjk0YWFkXkEyXkFqcGdeQXVyNDk3ODk4OQ@@,_V1_UX140_CR0,0,140,209_AL_,jpg"/>
    <s v="Movie"/>
  </r>
  <r>
    <x v="336"/>
    <s v="TV-G"/>
    <n v="85"/>
    <n v="5.7"/>
    <m/>
    <s v="Comedy, Romance"/>
    <n v="2022"/>
    <s v="During a business trip, event planner Kayley and sports agent Brett find themselves unable to fly home for Christmas due to a snowstorm, Determined to get back to NYC by Christmas Eve, the two team up and try to make their own way home,"/>
    <s v="Marta Borowski"/>
    <s v="Kathryn Davis, Olivier Renaud, Richard Waugh, Markeda McKay, "/>
    <s v="348"/>
    <m/>
    <s v="https://m,media-amazon,com/images/M/MV5BODczMWVlMzUtODM1MS00MzBhLWFmYzgtNTE5YzljZDJkYjBlXkEyXkFqcGdeQXVyMTQyNDk2NzE@,_V1_UY209_CR2,0,140,209_AL_,jpg"/>
    <s v="Movie"/>
  </r>
  <r>
    <x v="337"/>
    <s v="Not Rated"/>
    <n v="84"/>
    <n v="7.1"/>
    <m/>
    <s v="Drama, Romance"/>
    <n v="2017"/>
    <s v="Finn Conrad becomes suspicious as to why his father left a nurse, named Willa $100,000, and goes undercover to investigate, When she discovers his true identity, will it keep her from ever trusting him again?"/>
    <s v="Steven R, Monroe"/>
    <s v="Autumn Reeser, David Haydn-Jones, Liam Hughes, Teryl Rothery, "/>
    <s v="2,623"/>
    <m/>
    <s v="https://m,media-amazon,com/images/M/MV5BNDgzNTc2MmItM2JhNy00OWE1LWIxNjEtNmRhMzc5YmM3NzdiXkEyXkFqcGdeQXVyODY0NzcxNw@@,_V1_UX140_CR0,0,140,209_AL_,jpg"/>
    <s v="Movie"/>
  </r>
  <r>
    <x v="338"/>
    <s v="TV-PG"/>
    <n v="82"/>
    <n v="6.2"/>
    <m/>
    <s v="Romance"/>
    <n v="2018"/>
    <s v="Darcy is a career woman who hasn't found love, but her life turns upside down when she returns home to help her mother plan a charity event,"/>
    <s v="Don McBrearty"/>
    <s v="Lacey Chabert, Brendan Penny, Sherry Miller, Art Hindle, "/>
    <s v="2,327"/>
    <m/>
    <s v="https://m,media-amazon,com/images/M/MV5BYzczNjAzYjktYjc5Ny00NjllLWIyZjgtMjA5NmI5NjVlMWYxXkEyXkFqcGdeQXVyNjk2Mjc2OTI@,_V1_UX140_CR0,0,140,209_AL_,jpg"/>
    <s v="Movie"/>
  </r>
  <r>
    <x v="339"/>
    <m/>
    <n v="85"/>
    <n v="6.8"/>
    <m/>
    <s v="Drama, Family, Romance"/>
    <n v="2021"/>
    <s v="A modern-day re-imagining of William Shakespeare's play &quot;Much Ado About Nothing,&quot; set at Christmastime,"/>
    <s v="Michael Damian"/>
    <s v="Susie Abromeit, Torrance Coombs, James Rottger, Sakura Sykes, "/>
    <s v="1,033"/>
    <m/>
    <s v="https://m,media-amazon,com/images/M/MV5BMjgxMGQzNDItMDU0NC00YjhkLTgzZDktOTEwMWI1M2RhZjJiXkEyXkFqcGdeQXVyMTgyNDE3NTc@,_V1_UY209_CR8,0,140,209_AL_,jpg"/>
    <s v="Movie"/>
  </r>
  <r>
    <x v="340"/>
    <m/>
    <n v="87"/>
    <n v="5.2"/>
    <m/>
    <s v="Drama, Music, Romance"/>
    <n v="2022"/>
    <s v="Follows Luke and Chrissy, a former country music duo and ex-sweethearts who run into each other years later after Chrissy disappeared on Luke, but now they realize they can only survive the holidays with the other one's help,"/>
    <s v="Edmund Entin"/>
    <s v="Gary Entin, Brooke Elliott, Brandon Quinn, Danny Pintauro, Ann Walker, "/>
    <s v="367"/>
    <m/>
    <s v="https://m,media-amazon,com/images/M/MV5BMGExZGMyMTYtZWEzZC00ZDk3LWE4NWYtYmZkZmE2NzUyZDk5XkEyXkFqcGdeQXVyMTAxMTM4NzU@,_V1_UY209_CR9,0,140,209_AL_,jpg"/>
    <s v="Movie"/>
  </r>
  <r>
    <x v="341"/>
    <m/>
    <n v="85"/>
    <n v="5.2"/>
    <m/>
    <s v="Comedy, Drama, Romance"/>
    <n v="2022"/>
    <s v="Madison, a musician, jokingly says she is dating the prince of a small European nation, Her friend Sebastian is roped into impersonating the prince while visiting her family,"/>
    <s v="Anthony C, Ferrante"/>
    <s v="Cindy Busby, Jilon VanOver, Nancy Harding, Jeff K, Kim, "/>
    <s v="360"/>
    <m/>
    <s v="https://m,media-amazon,com/images/M/MV5BNjFlMjUyMjYtNzNjYy00OTEyLWIxZTMtZDA5N2M1NTZmODA4XkEyXkFqcGdeQXVyMjAwNzczNTU@,_V1_UX140_CR0,0,140,209_AL_,jpg"/>
    <s v="Movie"/>
  </r>
  <r>
    <x v="342"/>
    <m/>
    <n v="85"/>
    <n v="5.2"/>
    <m/>
    <s v="Comedy, Drama, Romance"/>
    <n v="2022"/>
    <s v="Looking to escape his Royal life, a dashing prince comes to the United States to start a business in a small town in upstate New York and winds up falling for a former Olympic ice skater,"/>
    <s v="Fred Olen Ray"/>
    <s v="Anna Marie Dobbins, Jonathan Stoddard, William Baldwin, Charlene Amoia, "/>
    <s v="477"/>
    <m/>
    <s v="https://m,media-amazon,com/images/M/MV5BN2IxM2ZlOWYtMjQxNy00NDE4LWI4NWItYjIxYjRhNjc4MThhXkEyXkFqcGdeQXVyMTU0NjY0NDg@,_V1_UY209_CR8,0,140,209_AL_,jpg"/>
    <s v="Movie"/>
  </r>
  <r>
    <x v="343"/>
    <s v="G"/>
    <n v="90"/>
    <n v="5.2"/>
    <m/>
    <s v="Drama, Romance"/>
    <n v="2019"/>
    <s v="Lucas, a wealthy French entrepreneur, heads to Montana for a very attractive business proposal, When there he meets Robin, falls in love, and whisks her away to Paris on a whirlwind ,,,                See full summaryÂ Â»"/>
    <s v="Justin G, Dyck"/>
    <s v="Rebecca Dalton, Karl E, Landler, Daphne Zuniga, Andrew Jackson, "/>
    <s v="651"/>
    <m/>
    <s v="https://m,media-amazon,com/images/M/MV5BMzNhNmNmOTEtOTgwMS00NGZlLTljZDItY2M3YWFlZDc3ZWZhXkEyXkFqcGdeQXVyNjI4Mzg5OTg@,_V1_UY209_CR2,0,140,209_AL_,jpg"/>
    <s v="Movie"/>
  </r>
  <r>
    <x v="344"/>
    <s v="TV-G"/>
    <n v="85"/>
    <n v="6"/>
    <m/>
    <s v="Comedy, Drama, Romance"/>
    <n v="2022"/>
    <s v="It tells the story of recently widowed Molly who decides to visit her daughter for Christmas, She signs on to direct the town's Christmas pageant and falls for Hank, the town's most eligible bachelor,"/>
    <s v="Rhonda Baraka"/>
    <s v="Jane Seymour, Joe Lando, Sarah Smyth, Adil Zaidi, "/>
    <s v="509"/>
    <m/>
    <s v="https://m,media-amazon,com/images/M/MV5BZGU4YTYzOTktMTRmMy00NjIyLWEyM2MtYTExNTQxYTEwYWFhXkEyXkFqcGdeQXVyMjI2NDUxMTU@,_V1_UY209_CR34,0,140,209_AL_,jpg"/>
    <s v="Movie"/>
  </r>
  <r>
    <x v="345"/>
    <m/>
    <n v="43"/>
    <n v="7.9"/>
    <m/>
    <s v="Comedy, History"/>
    <n v="1988"/>
    <s v="After a genial spirit shows the benevolent Ebenezer Blackadder visions of his unscrupulous ancestors, he resolves to mend his generous ways,"/>
    <s v="Richard Boden"/>
    <s v="Rowan Atkinson, Tony Robinson, Miranda Richardson, Stephen Fry, "/>
    <s v="13,751"/>
    <m/>
    <s v="https://m,media-amazon,com/images/M/MV5BNzlkZjNkMDEtOWMxYS00ODUyLWE0MzUtMTM3MGYwOTJlMjFmXkEyXkFqcGdeQXVyNDE5MTU2MDE@,_V1_UY209_CR2,0,140,209_AL_,jpg"/>
    <s v="Movie"/>
  </r>
  <r>
    <x v="346"/>
    <s v="TV-PG"/>
    <n v="87"/>
    <n v="6.6"/>
    <m/>
    <s v="Comedy, Drama, Romance"/>
    <n v="2018"/>
    <s v="Claire, a savvy venture capitalist from New York City, escapes to a quaint town in Vermont for the holidays and becomes a guest of the Fortenbury Bookstore, Upon arrival, Claire finds ,,,                See full summaryÂ Â»"/>
    <s v="Megan Follows"/>
    <s v="Alexandra Breckenridge, Jamie Spilchuk, Jane Alexander, Tara Spencer-Nairn, "/>
    <s v="1,729"/>
    <m/>
    <s v="https://m,media-amazon,com/images/M/MV5BMWZlZWZjMmQtODIyOC00NTQwLWIxNGMtNTM0NDc2MTFkYzhjXkEyXkFqcGdeQXVyODY0NzcxNw@@,_V1_UY209_CR8,0,140,209_AL_,jpg"/>
    <s v="Movie"/>
  </r>
  <r>
    <x v="347"/>
    <s v="PG-13"/>
    <n v="88"/>
    <n v="5.7"/>
    <m/>
    <s v="Comedy, Romance"/>
    <n v="2012"/>
    <s v="Tis the Season for Evelyn Wright, literally, she is a party planner in NYC, At the last minute Eve finds out that one of her agency's top clients is throwing a HUGE Christmas event, in LA,,,,                See full summaryÂ Â»"/>
    <s v="Peter Sullivan"/>
    <s v="Haylie Duff, Chris Carmack, Connie Sellecca, Patrick Muldoon, "/>
    <s v="1,290"/>
    <m/>
    <s v="https://m,media-amazon,com/images/M/MV5BMjI3OTg1MzM1M15BMl5BanBnXkFtZTgwODg4MTUzMTE@,_V1_UY209_CR17,0,140,209_AL_,jpg"/>
    <s v="Movie"/>
  </r>
  <r>
    <x v="348"/>
    <m/>
    <n v="85"/>
    <n v="6.1"/>
    <m/>
    <s v="Comedy, Drama, Family"/>
    <n v="2021"/>
    <s v="Sparks fly when a greeting card executive arrives in Santa Fe to acquire a tight-knit family company that creates ornaments inspired by Mexican Christmas traditions,"/>
    <s v="Jody Margolin Hahn"/>
    <s v="Mario Lopez, Emeraude Toubia, Aimee Garcia, Gia Lopez, "/>
    <s v="1,106"/>
    <m/>
    <s v="https://m,media-amazon,com/images/M/MV5BOWE0OTYzYmQtMTlmMC00Njk3LWIyYzItMTA4NDc2MDljZGUxXkEyXkFqcGdeQXVyMjkwMjY1MjI@,_V1_UX140_CR0,0,140,209_AL_,jpg"/>
    <s v="Movie"/>
  </r>
  <r>
    <x v="349"/>
    <s v="TV-G"/>
    <n v="87"/>
    <n v="6.1"/>
    <m/>
    <s v="Comedy, Drama, Romance"/>
    <n v="2020"/>
    <s v="A pragmatic reporter writing a feature story investigates a man who insists that all of the Christmas gifts his charity gives are magically supplied by Santa Claus,"/>
    <s v="Bosede Williams"/>
    <s v="Amber Stevens West, Marco Grazzini, Cherion Drakes, Anthony Sherwood, "/>
    <s v="1,003"/>
    <m/>
    <s v="https://m,media-amazon,com/images/M/MV5BYWU1YzhkNmQtOTE2ZC00MjZlLTg5N2ItOGI0MzUxYzFhNDM0XkEyXkFqcGdeQXVyODY0NzcxNw@@,_V1_UY209_CR8,0,140,209_AL_,jpg"/>
    <s v="Movie"/>
  </r>
  <r>
    <x v="350"/>
    <m/>
    <n v="96"/>
    <n v="6.7"/>
    <m/>
    <s v="Comedy, Fantasy, Romance"/>
    <n v="1997"/>
    <s v="Perfume saleslady Melody Parris feels like her life is in neutral, Her stick-in-the mud boyfriend won't commit and she gets passed over for a promotion at the store where she works, She ,,,                See full summaryÂ Â»"/>
    <s v="Charles Jarrott"/>
    <s v="Mimi Rogers, Rob Stewart, Stella Stevens, Bill Switzer, "/>
    <s v="1,459"/>
    <m/>
    <s v="https://m,media-amazon,com/images/M/MV5BMjFlMTgxN2MtOWM4Yy00YzJjLTgzNzctM2RlODQ5NWJiOGEzXkEyXkFqcGdeQXVyNjExODE1MDc@,_V1_UY209_CR8,0,140,209_AL_,jpg"/>
    <s v="Movie"/>
  </r>
  <r>
    <x v="351"/>
    <s v="TV-G"/>
    <n v="84"/>
    <n v="6.2"/>
    <m/>
    <s v="Comedy, Romance"/>
    <n v="2016"/>
    <s v="Isobel plans a storybook Christmas with her boyfriend, including a cottage in the Northwest and a bucket list of holiday traditions, But when he goes AWOL, the list proves challenging and a tempting new romance turns her life upside down,"/>
    <s v="Paul A, Kaufman"/>
    <s v="Alicia Witt, Gabriel Hogan, Peter Benson, Wanda Cannon, "/>
    <s v="2,153"/>
    <m/>
    <s v="https://m,media-amazon,com/images/M/MV5BNDEzMmI2M2MtNWZmZS00ZGZiLTkyYTYtNjI5NGUyYTYxZjc0XkEyXkFqcGdeQXVyNjg5MzE4NTA@,_V1_UX140_CR0,0,140,209_AL_,jpg"/>
    <s v="Movie"/>
  </r>
  <r>
    <x v="352"/>
    <s v="PG"/>
    <n v="85"/>
    <n v="5.3"/>
    <m/>
    <s v="Comedy, Family, Fantasy"/>
    <n v="2019"/>
    <s v="Despite her vain stepmother and mean stepsisters, an aspiring singer finds her own holiday miracle as she works as an elf at a Christmas-tree lot,"/>
    <s v="Michelle Johnston"/>
    <s v="Laura Marano, Gregg Sulkin, Isabella Gomez, Johannah Newmarch, "/>
    <s v="7,603"/>
    <m/>
    <s v="https://m,media-amazon,com/images/M/MV5BNTE0OTY2NWQtOWU2MC00ODUwLWE5YmYtZDVjNTdjOWY2ODViXkEyXkFqcGdeQXVyMTMxODk2OTU@,_V1_UY209_CR4,0,140,209_AL_,jpg"/>
    <s v="Movie"/>
  </r>
  <r>
    <x v="353"/>
    <m/>
    <n v="84"/>
    <n v="6.6"/>
    <m/>
    <s v="Drama, Romance"/>
    <n v="2021"/>
    <s v="Maya is a freelance attorney who, after a minor setback, has been living in the apartment above her parents' garage and using the Casillas PanaderĂ­a as her unofficial office for the past ,,,                See full summaryÂ Â»"/>
    <s v="Michael M, Scott"/>
    <s v="Merritt Patterson, Jon-Michael Ecker, Jorge Montesi, Elyse Maloway, "/>
    <s v="1,222"/>
    <m/>
    <s v="https://m,media-amazon,com/images/M/MV5BZGVlOTA3M2QtMjQzMC00YzcyLWFhY2QtODFjNzM4ODdlN2VlXkEyXkFqcGdeQXVyNjk0NzUzMTU@,_V1_UX140_CR0,0,140,209_AL_,jpg"/>
    <s v="Movie"/>
  </r>
  <r>
    <x v="354"/>
    <s v="TV-G"/>
    <n v="84"/>
    <n v="6.7"/>
    <m/>
    <s v="Comedy, Drama, Family"/>
    <n v="2019"/>
    <s v="Two busy strangers meet when they help an elderly woman find her lost Christmas savings, Thanks to fate and Christmas magic, they also find something they were both missing: true love,"/>
    <s v="Jeff Beesley"/>
    <s v="Elizabeth Mitchell, Cameron Mathison, Zoe Fish, Jenny Pudavick, "/>
    <s v="1,612"/>
    <m/>
    <s v="https://m,media-amazon,com/images/M/MV5BY2FjOTRkMDgtNGUyOC00N2IyLThiNzMtZDBkZTFkNTU0NGUwXkEyXkFqcGdeQXVyNDk3ODk4OQ@@,_V1_UX140_CR0,0,140,209_AL_,jpg"/>
    <s v="Movie"/>
  </r>
  <r>
    <x v="355"/>
    <s v="TV-G"/>
    <n v="84"/>
    <n v="6.6"/>
    <m/>
    <s v="Comedy, Romance"/>
    <n v="2020"/>
    <s v="Molly meets Josh, a widower who recently moved to town with his young son, At the same time she is charmed by a mysterious client of her bakery whom she's never met in person, In the end, he was the one and the same man,"/>
    <s v="Terry Ingram"/>
    <s v="Alvina August, Eion Bailey, Kesler Talbot, Nadeen Lightbody, "/>
    <s v="1,372"/>
    <m/>
    <s v="https://m,media-amazon,com/images/M/MV5BOTI5M2JhZDYtMTljOC00YTQwLWI2MDgtNDk2YTAxN2JmZTdiXkEyXkFqcGdeQXVyODY0NzcxNw@@,_V1_UY209_CR8,0,140,209_AL_,jpg"/>
    <s v="Movie"/>
  </r>
  <r>
    <x v="356"/>
    <s v="TV-G"/>
    <n v="86"/>
    <n v="6.9"/>
    <m/>
    <s v="Drama, Romance"/>
    <n v="2020"/>
    <s v="Two squabbling TV hosts are sent to a festive small town over Christmas, While pretending to get along for the sake of appearances, they discover there's more to each other than they thought,"/>
    <s v="Paul Ziller"/>
    <s v="Alison Sweeney, Marc Blucas, Nicole Oliver, Matthew James Dowden, "/>
    <s v="1,780"/>
    <m/>
    <s v="https://m,media-amazon,com/images/M/MV5BNjgzMWM0NGMtZWY5OC00MWZhLWI3MTUtZmU5ZDA4Y2Y0MTBkXkEyXkFqcGdeQXVyNTQ2NjI3NDQ@,_V1_UX140_CR0,0,140,209_AL_,jpg"/>
    <s v="Movie"/>
  </r>
  <r>
    <x v="357"/>
    <s v="TV-G"/>
    <n v="84"/>
    <n v="6.2"/>
    <m/>
    <s v="Comedy, Romance"/>
    <n v="2018"/>
    <s v="A high-flying New York event planner is sent to a quaint small town to organize their Christmas festival,"/>
    <s v="Colin Theys"/>
    <s v="Jessica Lowndes, Michael Rady, Ben Estus, Maddie McCormick, "/>
    <s v="2,745"/>
    <m/>
    <s v="https://m,media-amazon,com/images/M/MV5BOTUxYmFiMmMtOTgxNC00YmFhLWI2NmYtZDBlMTI0YjdjNDc2XkEyXkFqcGdeQXVyNjQ2MjQ5NzM@,_V1_UX140_CR0,0,140,209_AL_,jpg"/>
    <s v="Movie"/>
  </r>
  <r>
    <x v="358"/>
    <m/>
    <n v="85"/>
    <n v="5.7"/>
    <m/>
    <s v="Musical"/>
    <n v="2022"/>
    <s v="Follow Dolly's desire to uplift an exhausted world's spirits by sharing the unique &quot;mountain magic&quot;, Throughout the chaos, Dolly finds herself taking a journey guided by the mysterious appearances of her Three Wise Mountain Men,"/>
    <s v="Joe Lazarov"/>
    <s v="Dolly Parton, Tom Everett Scott, Angel Parker, Mary Lane Haskell, "/>
    <s v="519"/>
    <m/>
    <s v="https://m,media-amazon,com/images/M/MV5BMTc4Yjc2NzgtNWNiNC00MDJhLTljN2YtOTU2Zjc3MTc5Yjg0XkEyXkFqcGdeQXVyMTU4NzgxNTc@,_V1_UY209_CR13,0,140,209_AL_,jpg"/>
    <s v="Movie"/>
  </r>
  <r>
    <x v="359"/>
    <s v="TV-G"/>
    <n v="88"/>
    <n v="6.4"/>
    <m/>
    <s v="Drama, Romance"/>
    <n v="2018"/>
    <s v="A freelance photographer, on her way to Cape Cod to celebrate her father's Christmas Eve wedding, enlists the help of an old childhood friend to meet a deadline for a big Christmas spread that could ignite her career,"/>
    <s v="Pat Williams"/>
    <s v="Emilie Ullerup, Josh Kelly, Mark Humphrey, Rebecca Staab, "/>
    <s v="1,726"/>
    <m/>
    <s v="https://m,media-amazon,com/images/M/MV5BMDNjZmFmY2ItN2U2My00OWM0LWExOWUtZTIyMDc4YTQzYTdkXkEyXkFqcGdeQXVyNjk2Mjc2OTI@,_V1_UY209_CR0,0,140,209_AL_,jpg"/>
    <s v="Movie"/>
  </r>
  <r>
    <x v="360"/>
    <s v="Passed"/>
    <n v="105"/>
    <n v="6.5"/>
    <m/>
    <s v="Crime, Film-Noir, Mystery"/>
    <n v="1946"/>
    <s v="The lady editor of a crime magazine hires Phillip Marlowe to find the wife of her boss, The private detective soon finds himself involved in murder,"/>
    <s v="Robert Montgomery"/>
    <s v="Robert Montgomery, Audrey Totter, Lloyd Nolan, Tom Tully, "/>
    <s v="6,134"/>
    <m/>
    <s v="https://m,media-amazon,com/images/M/MV5BNzZlODFiZjgtOGZhNS00MWQ3LWI4NWEtZjdjOWY4MjMwNTgyXkEyXkFqcGdeQXVyMTY5Nzc4MDY@,_V1_UX140_CR0,0,140,209_AL_,jpg"/>
    <s v="Movie"/>
  </r>
  <r>
    <x v="361"/>
    <s v="TV-PG"/>
    <n v="87"/>
    <n v="7.1"/>
    <m/>
    <s v="Comedy, Drama, Family"/>
    <n v="2015"/>
    <s v="A personal shopper with a sunny disposition makes it her Christmas mission to melt the heart of her newest client - a workaholic widower and single parent,"/>
    <s v="Lee Friedlander"/>
    <s v="Meredith Hagner, Travis Milne, Anna Van Hooft, Anthony Bolognese, "/>
    <s v="1,886"/>
    <m/>
    <s v="https://m,media-amazon,com/images/M/MV5BYzhmZTI5MTMtM2Y5Ni00MjY3LTgyNmEtOGU5M2M0NjYxODUyXkEyXkFqcGdeQXVyODY0NzcxNw@@,_V1_UY209_CR8,0,140,209_AL_,jpg"/>
    <s v="Movie"/>
  </r>
  <r>
    <x v="362"/>
    <s v="TV-G"/>
    <n v="84"/>
    <n v="6.9"/>
    <m/>
    <s v="Drama, Family, Romance"/>
    <n v="2020"/>
    <s v="For years Lucy has played Santa in her small-town community, As she grants a little girl's wish for a &quot;Christmas like it used to be,&quot; she unexpectedly finds her own wishes coming true,"/>
    <s v="Jeff Beesley"/>
    <s v="Amanda Schull, Travis Van Winkle, Averie Peters, Amy Groening, "/>
    <s v="1,481"/>
    <m/>
    <s v="https://m,media-amazon,com/images/M/MV5BNWZiMzcxYWMtYzgzMi00OTgwLWIyMjItZDliMzg5YzIyMDBmXkEyXkFqcGdeQXVyNTU2MDQyOTk@,_V1_UX140_CR0,0,140,209_AL_,jpg"/>
    <s v="Movie"/>
  </r>
  <r>
    <x v="363"/>
    <s v="TV-G"/>
    <n v="120"/>
    <n v="6.1"/>
    <m/>
    <s v="Drama, Romance"/>
    <n v="2018"/>
    <s v="At Christmastime, a young businesswoman travels to her childhood home with the intention of selling it, but instead finds a renewed love for the holidays,"/>
    <s v="Tibor TakĂˇcs"/>
    <s v="Christina Milian, Mark Taylor, Jaime M, Callica, Garry Chalk, "/>
    <s v="794"/>
    <m/>
    <s v="https://m,media-amazon,com/images/M/MV5BMTRjZTJkOWEtMjk0Yy00OTM2LTk5YmUtYjM4MzNhOGMwOWIxXkEyXkFqcGdeQXVyMjQ3NTEwMzE@,_V1_UX140_CR0,0,140,209_AL_,jpg"/>
    <s v="Movie"/>
  </r>
  <r>
    <x v="364"/>
    <s v="TV-PG"/>
    <n v="86"/>
    <n v="5.9"/>
    <m/>
    <s v="Comedy, Family, Fantasy"/>
    <n v="2007"/>
    <s v="A young woman discovers a Christmas-themed dreamworld inside a magical snowglobe,"/>
    <s v="Ron Lagomarsino"/>
    <s v="Christina Milian, Erin Karpluk, Hilda Doherty, Jason Schombing, "/>
    <s v="2,741"/>
    <m/>
    <s v="https://m,media-amazon,com/images/M/MV5BZDk3OGNiZWUtNjdiOS00ZmI3LWE4YzctNDQzODE4ODQ2NzM1L2ltYWdlXkEyXkFqcGdeQXVyNTM3MDMyMDQ@,_V1_UY209_CR8,0,140,209_AL_,jpg"/>
    <s v="Movie"/>
  </r>
  <r>
    <x v="365"/>
    <s v="TV-G"/>
    <n v="171"/>
    <n v="6.4"/>
    <m/>
    <s v="Drama, Family, Romance"/>
    <n v="2011"/>
    <s v="While mourning the loss of her husband and daughter, recently widowed Ellie King (Natalie Hall) visits her brother Aaron Davis (Greg Vaughan) and his children for Christmas, Ellie does her ,,,                See full summaryÂ Â»"/>
    <s v="David S, Cass Sr,"/>
    <s v="Natalie Hall, JoBeth Williams, Greg Vaughan, Dylan Bruce, "/>
    <s v="811"/>
    <m/>
    <s v="https://m,media-amazon,com/images/M/MV5BMGNmMmM2YWEtMjJiNS00MGEwLTgyNjQtNWZmZGQxMzY5NTUwXkEyXkFqcGdeQXVyMjAzMjcxNTE@,_V1_UY209_CR4,0,140,209_AL_,jpg"/>
    <s v="Movie"/>
  </r>
  <r>
    <x v="366"/>
    <s v="TV-G"/>
    <n v="84"/>
    <n v="6.3"/>
    <m/>
    <s v="Drama, Romance"/>
    <n v="2020"/>
    <s v="At Christmas, a cheerful publicist teams up with a cynical VP and his eclectic team to help a charity in need,"/>
    <s v="David Weaver"/>
    <s v="Candace Cameron Bure, Warren Christie, Jordana Largy, Brenda Crichlow, "/>
    <s v="1,718"/>
    <m/>
    <s v="https://m,media-amazon,com/images/M/MV5BYWZmMDkzODItNzE3OC00MmRmLWEwYWMtMmIwNTQ4ZDk4ODhmXkEyXkFqcGdeQXVyNTQ2NjI3NDQ@,_V1_UX140_CR0,0,140,209_AL_,jpg"/>
    <s v="Movie"/>
  </r>
  <r>
    <x v="367"/>
    <m/>
    <n v="91"/>
    <n v="5.5"/>
    <m/>
    <s v="Comedy, Drama, Family"/>
    <n v="2020"/>
    <s v="A 16-year-old tries to play matchmaker for her widowed father during Christmastime,"/>
    <s v="Mick Davis"/>
    <s v="Jeremy Piven, Olivia-Mai Barrett, Hadar Cats, Joely Richardson, "/>
    <s v="2,047"/>
    <m/>
    <s v="https://m,media-amazon,com/images/M/MV5BMWZkMGY3MzctMDNhMS00MmI1LWFjMjctMTBiZGUxNTQ4ZjExXkEyXkFqcGdeQXVyMzcyNDc2OQ@@,_V1_UY209_CR2,0,140,209_AL_,jpg"/>
    <s v="Movie"/>
  </r>
  <r>
    <x v="368"/>
    <s v="TV-G"/>
    <n v="84"/>
    <n v="7"/>
    <m/>
    <s v="Drama, Romance"/>
    <n v="2019"/>
    <s v="A recent widow travels with her son to her Virginia hometown for Christmas, On the way they meet a man who is heading to the same destination, As they continue to spend time together, the pair grows closer,"/>
    <s v="Terry Ingram"/>
    <s v="Alison Sweeney, Lucas Bryant, Kiefer O'Reilly, Britt Irvin, "/>
    <s v="1,268"/>
    <m/>
    <s v="https://m,media-amazon,com/images/M/MV5BMWI2ZmRhM2UtZWQ2NC00Y2NkLTg5NmMtN2I5YmI4MzBhMWIzXkEyXkFqcGdeQXVyNTQ2NjI3NDQ@,_V1_UX140_CR0,0,140,209_AL_,jpg"/>
    <s v="Movie"/>
  </r>
  <r>
    <x v="369"/>
    <s v="TV-G"/>
    <n v="84"/>
    <n v="6"/>
    <m/>
    <s v="Comedy, Fantasy, Romance"/>
    <n v="2021"/>
    <s v="Leading up to Christmas, Lauren is visited by the ghosts of three ex-boyfriends, She must learn to open her heart or risk losing her best friend, Nate,"/>
    <s v="Don McBrearty"/>
    <s v="Catherine Haena Kim, Raymond Ablack, Jenna Katz, Paul Sun-Hyung Lee, "/>
    <s v="1,334"/>
    <m/>
    <s v="https://m,media-amazon,com/images/M/MV5BZmRlZDAyMWQtZWFhZC00YTNjLTliYTEtYjBiN2M3MGVkM2JiXkEyXkFqcGdeQXVyODcyMTQ4MTc@,_V1_UX140_CR0,0,140,209_AL_,jpg"/>
    <s v="Movie"/>
  </r>
  <r>
    <x v="370"/>
    <s v="TV-G"/>
    <n v="84"/>
    <n v="6.6"/>
    <m/>
    <s v="Drama, Family, Romance"/>
    <n v="2019"/>
    <s v="Country singer Charlotte is home for the holidays and brother Ryan's fellow ex-soldier Matt is in town, Writing her new album, Charlotte works with Matt to build a house for a friend in town,"/>
    <s v="Catherine Cyran"/>
    <s v="Laura Osnes, Stephen Huszar, P, Lynn Johnson, Jan Bos, "/>
    <s v="1,015"/>
    <m/>
    <s v="https://m,media-amazon,com/images/M/MV5BNDAxZGU0NDgtNjUwZC00ZGY5LTgwNzAtODNiMDQxZGY5M2I2XkEyXkFqcGdeQXVyODc5Mjc4Nzg@,_V1_UX140_CR0,0,140,209_AL_,jpg"/>
    <s v="Movie"/>
  </r>
  <r>
    <x v="371"/>
    <s v="TV-G"/>
    <n v="84"/>
    <n v="6.8"/>
    <m/>
    <s v="Romance"/>
    <n v="2021"/>
    <s v="When Nicky finds an unopened Christmas card from a high school secret admirer, she and her best friend Simone search to find and thank the anonymous author,"/>
    <s v="David Weaver"/>
    <s v="Alison Sweeney, Erica Durance, Brennan Elliott, Michael Karl Richards, "/>
    <s v="1,447"/>
    <m/>
    <s v="https://m,media-amazon,com/images/M/MV5BNjI3NzljMzEtZDQ1Yi00MTAwLWEwNDYtMzJjNWVkNGY3NzhkXkEyXkFqcGdeQXVyMDY5ODA0Mg@@,_V1_UX140_CR0,0,140,209_AL_,jpg"/>
    <s v="Movie"/>
  </r>
  <r>
    <x v="372"/>
    <s v="TV-G"/>
    <n v="84"/>
    <n v="5.4"/>
    <m/>
    <s v="Comedy, Family, Romance"/>
    <n v="2022"/>
    <s v="When returning home for the holidays, newly minted pop star Jaylen tells her protective family that her overzealous security guard Matt is, in fact, her new beau,"/>
    <s v="Bradley Walsh"/>
    <s v="Noemi Gonzalez, Stephen Huszar, Ann Pirvu, Gabriela Reynoso, "/>
    <s v="773"/>
    <m/>
    <s v="https://m,media-amazon,com/images/M/MV5BMTM2NWZmMmYtNDZkMS00YzU4LTgzZjgtZWI1ZmE3ZDg2OTAzXkEyXkFqcGdeQXVyMTU4MzQzNDkx,_V1_UX140_CR0,0,140,209_AL_,jpg"/>
    <s v="Movie"/>
  </r>
  <r>
    <x v="373"/>
    <s v="TV-G"/>
    <n v="84"/>
    <n v="6.5"/>
    <m/>
    <s v="Comedy, Drama, Romance"/>
    <n v="2016"/>
    <s v="Following a car accident which leaves her with a bout of amnesia, a celebrity chef gets stranded in a small town over the Christmas season,"/>
    <s v="David Weaver"/>
    <s v="Mira Sorvino, Cameron Mathison, Jesse Filkow, Bailey Skodje, "/>
    <s v="2,679"/>
    <m/>
    <s v="https://m,media-amazon,com/images/M/MV5BZmE5MmUwOGYtNzE2Yy00ZGJmLTliZDMtMmYzOGIzZjFkODdhL2ltYWdlL2ltYWdlXkEyXkFqcGdeQXVyMjcxODY3MTc@,_V1_UX140_CR0,0,140,209_AL_,jpg"/>
    <s v="Movie"/>
  </r>
  <r>
    <x v="374"/>
    <m/>
    <n v="88"/>
    <n v="5.0999999999999996"/>
    <m/>
    <s v="Romance"/>
    <n v="2022"/>
    <s v="Morgan escapes to a single's retreat to rekindle her Christmas spirit, but things get complicated when her Ex, Liam, shows up,"/>
    <s v="Lexi Giovagnoli"/>
    <s v="Chelsea Gilson, Andrew Rogers, Sarah Armstrong, Lexi Giovagnoli, "/>
    <s v="237"/>
    <m/>
    <s v="https://m,media-amazon,com/images/M/MV5BMjU3MjAzMjItNGU5MS00NTQ4LWJhNDctMWVmN2MwODQ3NTA5XkEyXkFqcGdeQXVyMjc2MDE1MzQ@,_V1_UY209_CR1,0,140,209_AL_,jpg"/>
    <s v="Movie"/>
  </r>
  <r>
    <x v="375"/>
    <m/>
    <n v="85"/>
    <n v="4.8"/>
    <m/>
    <s v="Comedy, Romance"/>
    <n v="2022"/>
    <s v="Natalie (Kristina Cole) is the owner of a successful company that garners the attention of a major magazine, The magazine sends a reporter named Josh (Andrew Biernat) to profile Natalie's company thinking it's a family-run business,"/>
    <s v="DamiĂˇn Romay"/>
    <s v="Kristina Cole Geddes, Andrew Biernat, RenĂ© Ashton, Demi Castro, "/>
    <s v="499"/>
    <m/>
    <s v="https://m,media-amazon,com/images/M/MV5BMzI3YmIyOTMtZWE4NS00YmEyLTlkNDUtYjVjZjhmMzZkYzgxXkEyXkFqcGdeQXVyNTYxMjExMzY@,_V1_UY209_CR2,0,140,209_AL_,jpg"/>
    <s v="Movie"/>
  </r>
  <r>
    <x v="376"/>
    <s v="TV-G"/>
    <n v="82"/>
    <n v="6.7"/>
    <m/>
    <s v="Drama, Romance"/>
    <n v="2019"/>
    <s v="A Christmas-tree lot helps two people rediscover their holiday spirit,"/>
    <s v="Allan Harmon"/>
    <s v="Jesse Metcalfe, Autumn Reeser, Clarke Peters, Anthony Bolognese, "/>
    <s v="2,317"/>
    <m/>
    <s v="https://m,media-amazon,com/images/M/MV5BYTA3NWE2YjktYzFjNC00OThjLTgzODYtOTdkMzBiNjhmNTI5XkEyXkFqcGdeQXVyNTQ2NjI3NDQ@,_V1_UX140_CR0,0,140,209_AL_,jpg"/>
    <s v="Movie"/>
  </r>
  <r>
    <x v="377"/>
    <s v="Not Rated"/>
    <n v="83"/>
    <n v="5.3"/>
    <m/>
    <s v="Animation, Adventure, Comedy"/>
    <n v="2013"/>
    <s v="A lowly stable elf finds that he is the only one who can stop an invasion of the North Pole by using the secret of Santa's Sleigh, a TimeGlobe, to travel back in time to Save Santa, twice,"/>
    <s v="Leon Joosen"/>
    <s v="Aaron Seelman, Newell Alexander, Noel Clarke, Joan Collins, Tim Conway, "/>
    <s v="2,772"/>
    <m/>
    <s v="https://m,media-amazon,com/images/M/MV5BMTYzNDM4NzIwN15BMl5BanBnXkFtZTcwMTQ0MTA3OQ@@,_V1_UY209_CR2,0,140,209_AL_,jpg"/>
    <s v="Movie"/>
  </r>
  <r>
    <x v="378"/>
    <s v="TV-G"/>
    <n v="90"/>
    <n v="6.5"/>
    <m/>
    <s v="Romance"/>
    <n v="2017"/>
    <s v="After her breakup with a famous tech entrepreneur makes national headlines, Sarah returns to her uncle's ranch to escape the spotlight where she crosses paths with a Hollywood actor who's looking to prepare for an upcoming role,"/>
    <s v="Tibor TakĂˇcs"/>
    <s v="Kristoffer Polaha, Lindy Booth, Treat Williams, Chris McNally, "/>
    <s v="1,847"/>
    <m/>
    <s v="https://m,media-amazon,com/images/M/MV5BYWIyMDgxZGMtMjJmZi00NGM0LWJiOTAtODNkZThiODRlOTZlXkEyXkFqcGdeQXVyMTYwODk0Ng@@,_V1_UX140_CR0,0,140,209_AL_,jpg"/>
    <s v="Movie"/>
  </r>
  <r>
    <x v="379"/>
    <s v="TV-PG"/>
    <n v="90"/>
    <n v="6"/>
    <m/>
    <s v="Comedy, Romance"/>
    <n v="2022"/>
    <s v="Journalist Olivia goes undercover to the successful Mistletoe Match event, There, she meets single dad, widower Thomas, Sparks soon fly, but with a promotion on the line, will she risk losing it all for the romance she never saw coming?"/>
    <s v="Graeme Campbell"/>
    <s v="Elena Juatco, Ryan Bruce, AnnaMaria Demara, Catherine McGregor, "/>
    <s v="334"/>
    <m/>
    <s v="https://m,media-amazon,com/images/M/MV5BNzg5YWM2ZGMtYTQyNC00NWIyLWJhZjgtOWY3ZDVhNWZlYjQxXkEyXkFqcGdeQXVyMTQyNDk2NzE@,_V1_UY209_CR2,0,140,209_AL_,jpg"/>
    <s v="Movie"/>
  </r>
  <r>
    <x v="380"/>
    <m/>
    <n v="91"/>
    <n v="6.4"/>
    <m/>
    <s v="Family"/>
    <n v="2007"/>
    <s v="When a heartbroken boy loses the precious wooden treasure that links him to his dead father, his worried mother convinces a carver to create a replacement,"/>
    <s v="Bill Clark"/>
    <s v="Tom Berenger, Sarah Wildor, Thomas Briggs, Joely Richardson, "/>
    <s v="1,217"/>
    <m/>
    <s v="https://m,media-amazon,com/images/M/MV5BMTQ1ODAyNTM4Ml5BMl5BanBnXkFtZTcwODE2Mzk0MQ@@,_V1_UY209_CR1,0,140,209_AL_,jpg"/>
    <s v="Movie"/>
  </r>
  <r>
    <x v="381"/>
    <s v="TV-G"/>
    <n v="84"/>
    <n v="5.9"/>
    <m/>
    <s v="Drama, Family, Fantasy"/>
    <n v="2016"/>
    <s v="Sara Thomas is the type of woman who prefers to sit on the sidelines at work, but when her big idea for a Christmas initiative is stolen, she makes a wish to Santa that she'll finally have ,,,                See full summaryÂ Â»"/>
    <s v="Christie Will Wolf"/>
    <s v="Lacey Chabert, Paul Greene, Andrea Brooks, Colleen Wheeler, "/>
    <s v="5,057"/>
    <m/>
    <s v="https://m,media-amazon,com/images/M/MV5BZGRhYTc2ZmUtNGFiZS00YzM3LWEwMDMtZTYwNmQ5YTAzMzY2L2ltYWdlL2ltYWdlXkEyXkFqcGdeQXVyNjg5MzE4NTA@,_V1_UX140_CR0,0,140,209_AL_,jpg"/>
    <s v="Movie"/>
  </r>
  <r>
    <x v="382"/>
    <s v="TV-G"/>
    <n v="84"/>
    <n v="6.4"/>
    <m/>
    <s v="Drama, Romance"/>
    <n v="2016"/>
    <s v="A corporate agent is sent to a small town to buy a cookie company and shut down its factory, When she starts falling in love with the factory's owner, the town's Christmas spirit over takes her,"/>
    <s v="James Head"/>
    <s v="Jill Wagner, Wes Brown, P, Lynn Johnson, Chris Gauthier, "/>
    <s v="2,556"/>
    <m/>
    <s v="https://m,media-amazon,com/images/M/MV5BYzdlOTUwYzItMjhkNC00M2ZkLTg2NzItNzI1ZmE0Zjk0YzhkXkEyXkFqcGdeQXVyNTYzNzcxMDc@,_V1_UX140_CR0,0,140,209_AL_,jpg"/>
    <s v="Movie"/>
  </r>
  <r>
    <x v="383"/>
    <s v="TV-PG"/>
    <n v="90"/>
    <n v="5.9"/>
    <m/>
    <s v="Comedy, Fantasy, Romance"/>
    <n v="2018"/>
    <s v="After getting dumped by her boyfriend, a bakery owner receives a special gift that turns her Christmas season around,"/>
    <s v="Colin Theys"/>
    <s v="Melissa Joan Hart, Barry Watson, Marissa Jaret Winokur, Rizwan Manji, "/>
    <s v="1,530"/>
    <m/>
    <s v="https://m,media-amazon,com/images/M/MV5BMjhlOWRhOTItZGMwYi00ZGVlLTg1MjAtOWY2NDZlMzlmOWU1XkEyXkFqcGdeQXVyODY0NzcxNw@@,_V1_UY209_CR2,0,140,209_AL_,jpg"/>
    <s v="Movie"/>
  </r>
  <r>
    <x v="309"/>
    <m/>
    <n v="82"/>
    <n v="5"/>
    <m/>
    <s v="Family"/>
    <n v="2017"/>
    <s v="Noelle's born on Christmas with the magical ability to make people stop fighting, Her dad's workplace has problems and has to sell, The only buyer is evil,"/>
    <s v="Richard Elson"/>
    <s v="Erin Galway-Kendrick, Robert James-Collier, Bronagh Waugh, Richard Clements, "/>
    <s v="2,031"/>
    <m/>
    <s v="https://m,media-amazon,com/images/M/MV5BNjcxMDU4ODg5N15BMl5BanBnXkFtZTgwODc2MjU5OTE@,_V1_UY209_CR3,0,140,209_AL_,jpg"/>
    <s v="Movie"/>
  </r>
  <r>
    <x v="384"/>
    <s v="G"/>
    <n v="88"/>
    <n v="5.7"/>
    <m/>
    <s v="Drama, Romance"/>
    <n v="2020"/>
    <s v="A woman's feelings start to change when she reluctantly spends Christmas with the man responsible for ending her last relationship,"/>
    <s v="Ernie Barbarash"/>
    <s v="Chad Michael Murray, Jessica Lowndes, Vanessa Sears, Steve Byers, "/>
    <s v="2,928"/>
    <n v="0.01"/>
    <s v="https://m,media-amazon,com/images/M/MV5BNDI4MjI3MTAtZGM1YS00MzEyLTk0YjYtM2FjN2I4YzlmMjk0XkEyXkFqcGdeQXVyMTA3MDk2NDg2,_V1_UX140_CR0,0,140,209_AL_,jpg"/>
    <s v="Movie"/>
  </r>
  <r>
    <x v="385"/>
    <m/>
    <n v="120"/>
    <n v="6.4"/>
    <m/>
    <s v="Comedy, Family, Fantasy"/>
    <n v="2004"/>
    <s v="Set in San Ernesto, California with only three days before Christmas, Nick Snowden needs to rescue a young reindeer from a zoo,"/>
    <s v="Alex Zamm"/>
    <s v="Tom Cavanagh, Ashley Williams, Patrick Fabian, Bobb'e J, Thompson, "/>
    <s v="2,026"/>
    <m/>
    <s v="https://m,media-amazon,com/images/M/MV5BOTVlZWY3MTQtZDM4OC00NjVlLWIwMDItNjgzMzE4YzNiZDNkXkEyXkFqcGdeQXVyMjczOTU2NTI@,_V1_UY209_CR3,0,140,209_AL_,jpg"/>
    <s v="Movie"/>
  </r>
  <r>
    <x v="386"/>
    <s v="TV-G"/>
    <n v="84"/>
    <n v="7.2"/>
    <m/>
    <s v="Comedy, Drama, Family"/>
    <n v="2022"/>
    <s v="After her husband's death, long-time devoted Christian Traci stops believing, and on her second Christmas without him, she visits a support group in search of comfort and inspiration,"/>
    <s v="Fred Gerber"/>
    <s v="Nikki Deloach, Brennan Elliott, Princess Davis, Cardi Wong, "/>
    <s v="775"/>
    <m/>
    <s v="https://m,media-amazon,com/images/M/MV5BNWFkYjVhNzgtYjQ2YS00ZjRiLWFkY2MtMzIxNDYwMDAwMmE1XkEyXkFqcGdeQXVyMTU4MzQzNDkx,_V1_UX140_CR0,0,140,209_AL_,jpg"/>
    <s v="Movie"/>
  </r>
  <r>
    <x v="387"/>
    <s v="TV-G"/>
    <n v="84"/>
    <n v="6.7"/>
    <m/>
    <s v="Family, Fantasy, Romance"/>
    <n v="2014"/>
    <s v="Three suitors pursue a hopeless romantic after she makes a wish to find true love before Christmas"/>
    <s v="Alan Goluboff"/>
    <s v="Jessalyn Gilsig, Sergio Di Zio, Graham Abbey, Roger Doche, "/>
    <s v="1,339"/>
    <m/>
    <s v="https://m,media-amazon,com/images/M/MV5BZTcwZWVjODItM2ExYi00NDYxLTk5MjItZGJhNDA2M2RmYTE5XkEyXkFqcGdeQXVyNjg5MzE4NTA@,_V1_UX140_CR0,0,140,209_AL_,jpg"/>
    <s v="Movie"/>
  </r>
  <r>
    <x v="388"/>
    <s v="G"/>
    <n v="65"/>
    <n v="6.6"/>
    <m/>
    <s v="Animation, Comedy, Drama"/>
    <n v="2002"/>
    <s v="Ring in the season with Winnie The Pooh in a holiday adventure,"/>
    <s v="Gary Katona"/>
    <s v="Ed Wexler, Jamie Mitchell, Jim Cummings, Peter Cullen, John Fiedler, Michael Gough, "/>
    <s v="2,968"/>
    <m/>
    <s v="https://m,media-amazon,com/images/M/MV5BYjU4NGNkNTctMGIwYy00ZGU3LTkwNGYtMjljN2JlOGUwNGRkXkEyXkFqcGdeQXVyODc5NjY4MzU@,_V1_UX140_CR0,0,140,209_AL_,jpg"/>
    <s v="Movie"/>
  </r>
  <r>
    <x v="389"/>
    <s v="TV-G"/>
    <n v="84"/>
    <n v="5.8"/>
    <m/>
    <s v="Drama, Romance"/>
    <n v="2020"/>
    <s v="Kaleigh is fired as popular column writer by the new editor at The Globe in NYC, She heads to her sister near Tahoe, CA, and helps in her bakery the weeks before Xmas, The single editor shows up - to right a wrong,"/>
    <s v="Terry Ingram"/>
    <s v="Danica McKellar, Dylan Neal, April Telek, Andrew Francis, "/>
    <s v="1,245"/>
    <m/>
    <s v="https://m,media-amazon,com/images/M/MV5BM2Y5ODg3M2YtZTM5ZC00NTBhLTllNzYtMWExY2E0N2E2YjU5XkEyXkFqcGdeQXVyNTU2MDQyOTk@,_V1_UX140_CR0,0,140,209_AL_,jpg"/>
    <s v="Movie"/>
  </r>
  <r>
    <x v="390"/>
    <s v="TV-G"/>
    <n v="84"/>
    <n v="5.9"/>
    <m/>
    <s v="Comedy, Romance"/>
    <n v="2021"/>
    <s v="Two sisters find a new sense of purpose and discover what they both truly need in life during the holidays,"/>
    <s v="Sean McNamara"/>
    <s v="Ashley Williams, Kevin Nealon, Keith D, Robinson, Kimberly Williams-Paisley, "/>
    <s v="1,060"/>
    <m/>
    <s v="https://m,media-amazon,com/images/M/MV5BZGE2ZWI4MzMtYzBhZC00NTIzLTgwMDktNzE5OTU3MmU5MjQ4XkEyXkFqcGdeQXVyNDEzMjAyNQ@@,_V1_UX140_CR0,0,140,209_AL_,jpg"/>
    <s v="Movie"/>
  </r>
  <r>
    <x v="391"/>
    <s v="Passed"/>
    <n v="95"/>
    <n v="8.1"/>
    <m/>
    <s v="Adventure, Comedy, Drama"/>
    <n v="1925"/>
    <s v="A prospector goes to the Klondike during the 1890s gold rush in hopes of making his fortune, and is smitten with a girl he sees in a dance hall,"/>
    <s v="Charles Chaplin"/>
    <s v="Charles Chaplin, Mack Swain, Tom Murray, Henry Bergman, "/>
    <s v="116,901"/>
    <n v="5.45"/>
    <s v="https://m,media-amazon,com/images/M/MV5BZjEyOTE4MzMtNmMzMy00Mzc3LWJlOTQtOGJiNDE0ZmJiOTU4L2ltYWdlXkEyXkFqcGdeQXVyNTAyODkwOQ@@,_V1_UY209_CR6,0,140,209_AL_,jpg"/>
    <s v="Movie"/>
  </r>
  <r>
    <x v="392"/>
    <s v="TV-G"/>
    <n v="84"/>
    <n v="6.5"/>
    <m/>
    <s v="Drama, Family, Romance"/>
    <n v="2019"/>
    <s v="An interior designer is hired to decorate a lavish mansion over the Christmas season,"/>
    <s v="D,J, Viola"/>
    <s v="Jill Wagner, Matthew Davis, Brandon Quinn, Donna Mills, "/>
    <s v="1,884"/>
    <m/>
    <s v="https://m,media-amazon,com/images/M/MV5BZTUyZTc0OGItZmU0Ny00OTBkLThjY2YtNGVjNGFkYjZmMTZjXkEyXkFqcGdeQXVyODY0NzcxNw@@,_V1_UX140_CR0,0,140,209_AL_,jpg"/>
    <s v="Movie"/>
  </r>
  <r>
    <x v="393"/>
    <s v="TV-G"/>
    <n v="84"/>
    <n v="6.5"/>
    <m/>
    <s v="Comedy, Drama, Romance"/>
    <n v="2018"/>
    <s v="Divorced Sydney inherits a house from her grandma, Seeing it with her 8 y,o, daughter, she stops at the bookstore and meets a single teacher there, She ends up helping out there for the Christmas season,"/>
    <s v="Alex Wright"/>
    <s v="Scottie Thompson, Ryan Paevey, Erica Tremblay, Colleen Winton, "/>
    <s v="1,560"/>
    <m/>
    <s v="https://m,media-amazon,com/images/M/MV5BZmVkMGRhYzktYjk5My00MGE3LWFjNzUtNjgxYTQ1NDFlY2E4XkEyXkFqcGdeQXVyNTU2MDQyOTk@,_V1_UX140_CR0,0,140,209_AL_,jpg"/>
    <s v="Movie"/>
  </r>
  <r>
    <x v="394"/>
    <s v="TV-G"/>
    <n v="86"/>
    <n v="5.9"/>
    <m/>
    <s v="Romance"/>
    <n v="2021"/>
    <s v="Christina learns of a developer who is planning to tear down the wharf that is home to her toy store, Tensions rise as she falls for the developer's son, Andy,"/>
    <s v="Kirsten Hansen"/>
    <s v="Sarah Power, Trevor Donovan, Payton Lepinski, Daniel Bacon, "/>
    <s v="1,071"/>
    <m/>
    <s v="https://m,media-amazon,com/images/M/MV5BNGQ2YzFlYTgtZTNkNi00MjliLTg1MGEtNzUzNDNjYzVmZGM2XkEyXkFqcGdeQXVyODcyMTQ4MTc@,_V1_UX140_CR0,0,140,209_AL_,jpg"/>
    <s v="Movie"/>
  </r>
  <r>
    <x v="395"/>
    <m/>
    <n v="84"/>
    <n v="6.8"/>
    <m/>
    <s v="Comedy, Romance"/>
    <n v="2022"/>
    <s v="It follows a single mom as she gets into a war of words with a neighbor who is ruining Christmas, only to find that this misunderstood grouch just may steal her heart,"/>
    <s v="Max McGuire"/>
    <s v="Natalie Hall, Corey Sevier, Callum Shoniker, Joanna Douglas, "/>
    <s v="1,456"/>
    <m/>
    <s v="https://m,media-amazon,com/images/M/MV5BYThlMzQxNzgtN2VlNi00NDIwLWE5YjYtMmQwMWY5YmRjZGU5XkEyXkFqcGdeQXVyMjAwNzczNTU@,_V1_UX140_CR0,0,140,209_AL_,jpg"/>
    <s v="Movie"/>
  </r>
  <r>
    <x v="396"/>
    <m/>
    <n v="85"/>
    <n v="6.2"/>
    <m/>
    <s v="Comedy, Romance"/>
    <n v="2019"/>
    <s v="A TV meteorologist who refuses to believe in Christmas magic searches the city for her family's heirloom mistletoe because her sister thinks it's magic, Her quest is aided by a childhood schoolmate,"/>
    <s v="Andrew Cymek"/>
    <s v="Jessica Sipos, Stephen Huszar, Stephen Davis, Troy Blundell, "/>
    <s v="574"/>
    <m/>
    <s v="https://m,media-amazon,com/images/M/MV5BOTRlM2VkZWUtNzEwNy00YTliLWJkODctZjMwNmFlMDMxMzc1XkEyXkFqcGdeQXVyODY0NzcxNw@@,_V1_UY209_CR9,0,140,209_AL_,jpg"/>
    <s v="Movie"/>
  </r>
  <r>
    <x v="397"/>
    <s v="TV-G"/>
    <n v="90"/>
    <n v="5.0999999999999996"/>
    <m/>
    <s v="Comedy, Drama, Romance"/>
    <n v="2019"/>
    <s v="When a woman returns home to find her ex in a relationship, she enlists her best friend to act as her fake boyfriend,"/>
    <s v="Jake Helgren"/>
    <s v="Breanne Hill, Colton Little, Tanner Novlan, Masiela Lusha, "/>
    <s v="584"/>
    <m/>
    <s v="https://m,media-amazon,com/images/M/MV5BMzhhNjZlMTMtNzZlZC00NjRhLTgwZjAtOGE0YWQwNDZlYjgzXkEyXkFqcGdeQXVyMTQyODAxMw@@,_V1_UY209_CR8,0,140,209_AL_,jpg"/>
    <s v="Movie"/>
  </r>
  <r>
    <x v="398"/>
    <s v="TV-G"/>
    <n v="84"/>
    <n v="6.8"/>
    <m/>
    <s v="Comedy, Romance"/>
    <n v="2015"/>
    <s v="Maggie is thrilled when her long-time crush Mitch moves back to town, When she learns that Mitch's love for Christmas has drastically changed, she tries to bring back his holiday spirit by showing him the magic of Christmas,"/>
    <s v="Harvey Crossland"/>
    <s v="Brooke Nevin, Robin Dunne, Dani Kind, Geri Hall, "/>
    <s v="2,198"/>
    <m/>
    <s v="https://m,media-amazon,com/images/M/MV5BN2UwNzI4NWEtZWI3Yi00Y2IxLTg5Y2ItYTUxYTEyYTZlMWY1XkEyXkFqcGdeQXVyNjE4MjY2MDg@,_V1_UY209_CR3,0,140,209_AL_,jpg"/>
    <s v="Movie"/>
  </r>
  <r>
    <x v="399"/>
    <s v="G"/>
    <n v="100"/>
    <n v="7"/>
    <m/>
    <s v="Drama, Fantasy"/>
    <n v="1995"/>
    <s v="A ski shop owner reluctantly moves himself, his wife, and their daughter into an estate as live-in help for an elderly widow, While struggling to balance his career and family life, he has recurring dreams about an angel,"/>
    <s v="Marcus Cole"/>
    <s v="Richard Thomas, Maureen O'Hara, Annette O'Toole, Kelsey Mulrooney, "/>
    <s v="1,285"/>
    <m/>
    <s v="https://m,media-amazon,com/images/M/MV5BNmUyMmMxNTctYjBkMC00ZjY5LTk1ZTUtN2M1Y2ZkNDE0YmEyXkEyXkFqcGdeQXVyNTM3MDMyMDQ@,_V1_UY209_CR8,0,140,209_AL_,jpg"/>
    <s v="Movie"/>
  </r>
  <r>
    <x v="400"/>
    <s v="TV-G"/>
    <n v="87"/>
    <n v="5.8"/>
    <m/>
    <s v="Drama, Family, Fantasy"/>
    <n v="2012"/>
    <s v="It's Christmas Eve in Chicago and heartless tyrant publishing exec Carol is haunted by her dead ex boss, who's the ghost of Christmas past, present and future,"/>
    <s v="Michael M, Scott"/>
    <s v="Emmanuelle Vaugier, Carrie Fisher, Olivia Cheng, Tygh Runyan, "/>
    <s v="1,034"/>
    <m/>
    <s v="https://m,media-amazon,com/images/M/MV5BYzIzMWVhYjktYTA1ZC00OWUwLWExNjUtMGYyMmQ2OGRhZGEwXkEyXkFqcGdeQXVyMzg0NTU0NjM@,_V1_UY209_CR1,0,140,209_AL_,jpg"/>
    <s v="Movie"/>
  </r>
  <r>
    <x v="401"/>
    <s v="TV-G"/>
    <n v="84"/>
    <n v="6.7"/>
    <m/>
    <s v="Comedy, Drama, Family"/>
    <n v="2022"/>
    <s v="New angel R,J, returns to earth as a stranger and has the chance to help his sisters to reconcile, something he didn't accomplish in his lifetime,"/>
    <s v="Roger M, Bobb"/>
    <s v="Nadine Ellis, Tamala Jones, B,J, Britt, Karon Riley, "/>
    <s v="512"/>
    <m/>
    <s v="https://m,media-amazon,com/images/M/MV5BOTRmYTQ1MDYtOTVkYy00MDc2LTkwYzgtMmVhNTAyYzllY2NjXkEyXkFqcGdeQXVyMTU4MzQzNDkx,_V1_UX140_CR0,0,140,209_AL_,jpg"/>
    <s v="Movie"/>
  </r>
  <r>
    <x v="402"/>
    <s v="TV-PG"/>
    <n v="86"/>
    <n v="6"/>
    <m/>
    <s v="Comedy, Drama, Romance"/>
    <n v="2019"/>
    <s v="It's Christmas at the Treeline Ski Resort, where Holly is the event coordinator at her family lodge,"/>
    <s v="Deanne Foley"/>
    <s v="Melissa Joan Hart, Michael Gross, Christopher Quartuccio, Gigi Rice, "/>
    <s v="928"/>
    <m/>
    <s v="https://m,media-amazon,com/images/M/MV5BYjMzYjJhMDktOGRmZC00ZTRhLWFmNmUtNDdiNTdmZTZjMjdkXkEyXkFqcGdeQXVyNTQ2NjI3NDQ@,_V1_UY209_CR9,0,140,209_AL_,jpg"/>
    <s v="Movie"/>
  </r>
  <r>
    <x v="403"/>
    <s v="TV-PG"/>
    <n v="87"/>
    <n v="5.5"/>
    <m/>
    <s v="Comedy, Romance"/>
    <n v="2016"/>
    <s v="A high-level executive must find herself a husband before Christmas in order to inherit a fortune,"/>
    <s v="Letia Clouston"/>
    <s v="Jes Macallan, Coby Ryan McLaughlin, April Bowlby, James Eckhouse, "/>
    <s v="1,380"/>
    <m/>
    <s v="https://m,media-amazon,com/images/M/MV5BMDFjMjdjMWYtMmI4MC00NzgwLWJhYzQtMmM1YTY4YWRmMTI1XkEyXkFqcGdeQXVyNjUzNTE3MjY@,_V1_UY209_CR0,0,140,209_AL_,jpg"/>
    <s v="Movie"/>
  </r>
  <r>
    <x v="404"/>
    <s v="TV-G"/>
    <n v="84"/>
    <n v="6.5"/>
    <m/>
    <s v="Comedy, Drama, Fantasy"/>
    <n v="2017"/>
    <s v="Guardian angel Gabby is sent to Angel Falls to revive the town's forgotten Christmas spirit, and unexpectedly finds love in the process,"/>
    <s v="Bradley Walsh"/>
    <s v="Rachel Boston, Paul Greene, Beau Bridges, Allison Hossack, "/>
    <s v="1,727"/>
    <m/>
    <s v="https://m,media-amazon,com/images/M/MV5BMmZjNThlYmEtOTY1NC00NzI1LTg2ZTktZWEyNGMwYWU1MThlXkEyXkFqcGdeQXVyNTU2MDQyOTk@,_V1_UX140_CR0,0,140,209_AL_,jpg"/>
    <s v="Movie"/>
  </r>
  <r>
    <x v="405"/>
    <s v="TV-G"/>
    <n v="84"/>
    <n v="6.4"/>
    <m/>
    <s v="Drama, Romance"/>
    <n v="2021"/>
    <s v="A prince finds his way to Queens during Christmas when a local woman enlists his help with a children's Christmas show,"/>
    <s v="Lee Friedlander"/>
    <s v="Megan Park, Julian Morris, Michael Hanrahan, Nicola Correia-Damude, "/>
    <s v="1,450"/>
    <m/>
    <s v="https://m,media-amazon,com/images/M/MV5BOWU5N2U3MWItMGYyMi00ODFhLWEwODQtNzQxZjljMDkwYmI4XkEyXkFqcGdeQXVyMTEwMTQ0Njk3,_V1_UX140_CR0,0,140,209_AL_,jpg"/>
    <s v="Movie"/>
  </r>
  <r>
    <x v="406"/>
    <s v="TV-G"/>
    <n v="82"/>
    <n v="5.8"/>
    <m/>
    <s v="Drama, Family, Romance"/>
    <n v="2018"/>
    <s v="The Marvin sisters gather for what may be their last Christmas at their childhood home,"/>
    <s v="David Jackson"/>
    <s v="Erin Cahill, Justin Bruening, Catherine Corcoran, Alan Pontes, "/>
    <s v="1,115"/>
    <m/>
    <s v="https://m,media-amazon,com/images/M/MV5BZDA3NTdjNmQtYjNlNi00NDUyLWI3MmYtNTNiZTIxZGM4MGE5XkEyXkFqcGdeQXVyNTU2MDQyOTk@,_V1_UX140_CR0,0,140,209_AL_,jpg"/>
    <s v="Movie"/>
  </r>
  <r>
    <x v="14"/>
    <m/>
    <n v="100"/>
    <n v="5.8"/>
    <m/>
    <s v="Drama, Family, Fantasy"/>
    <n v="1973"/>
    <s v="A department store Santa tries to convince a little girl who doesn't believe in Santa Claus that he is Santa Claus, and winds up going on trial to prove who he is,"/>
    <s v="Fielder Cook"/>
    <s v="Sebastian Cabot, Jane Alexander, David Hartman, Suzanne Davidson, "/>
    <s v="678"/>
    <m/>
    <s v="https://m,media-amazon,com/images/M/MV5BOWI2ZTQ0NDItMDIxYS00NGZlLTk0YjEtMTNjYTZlMjU0NTU2XkEyXkFqcGdeQXVyNjQ2MjQ5NzM@,_V1_UY209_CR0,0,140,209_AL_,jpg"/>
    <s v="Movie"/>
  </r>
  <r>
    <x v="407"/>
    <s v="TV-PG"/>
    <n v="97"/>
    <n v="6.7"/>
    <m/>
    <s v="Drama, Romance"/>
    <n v="2013"/>
    <s v="Duncan Mayor loved Susie so much he wanted to give her one last Christmas gift before she passes away, He didn't care about any consequences or anything else,"/>
    <s v="John Kent Harrison"/>
    <s v="Andy Garcia, Mandy Moore, Cheri Oteri, Riley Smith, "/>
    <s v="2,066"/>
    <m/>
    <s v="https://m,media-amazon,com/images/M/MV5BNGU0YjkzZGUtYjI2Ni00ZGFiLTk1ZjYtMzQ5OTQyODM1YmRkL2ltYWdlL2ltYWdlXkEyXkFqcGdeQXVyNjg5MzE4NTA@,_V1_UY209_CR8,0,140,209_AL_,jpg"/>
    <s v="Movie"/>
  </r>
  <r>
    <x v="408"/>
    <s v="TV-G"/>
    <n v="100"/>
    <n v="5.6"/>
    <m/>
    <s v="Comedy, Drama, Romance"/>
    <n v="2018"/>
    <s v="A big city advertising executive inherits her great-aunt's inn and heads to the small Alaskan town where it's located to get it ready for sale,"/>
    <s v="Peter Sullivan"/>
    <s v="Tia Mowry, Rob Mayes, JackĂ©e Harry, Tim Reid, "/>
    <s v="2,415"/>
    <m/>
    <s v="https://m,media-amazon,com/images/M/MV5BMDk0N2IzODAtODU0NS00MmViLTkwZGUtZWFiNmYzMzE0ZDg3XkEyXkFqcGdeQXVyMTU0NjY0NDg@,_V1_UY209_CR11,0,140,209_AL_,jpg"/>
    <s v="Movie"/>
  </r>
  <r>
    <x v="409"/>
    <s v="TV-PG"/>
    <n v="87"/>
    <n v="6.3"/>
    <m/>
    <s v="Comedy, Drama, Romance"/>
    <n v="2020"/>
    <s v="Amelia, who wants to open a year-round Christmas store, bids for a shop lot against Vic, who wants to open a chocolate shop, Rivalry becomes romance when they must work together,"/>
    <s v="Polly Draper"/>
    <s v="Vanessa Lachey, Ryan McPartlin, Polly Draper, Scott Takeda, "/>
    <s v="828"/>
    <m/>
    <s v="https://m,media-amazon,com/images/M/MV5BMDhiYmMzNjctYTM2MC00ZmQ2LTk5MGMtNDc3ZjdlZTRlODkwXkEyXkFqcGdeQXVyNjU0NTI0Nw@@,_V1_UX140_CR0,0,140,209_AL_,jpg"/>
    <s v="Movie"/>
  </r>
  <r>
    <x v="410"/>
    <m/>
    <n v="87"/>
    <n v="6.4"/>
    <m/>
    <s v="Comedy, Romance"/>
    <n v="2022"/>
    <s v="Follows former Broadway star, Billy Holiday, who meets Rae, the charismatic owner of a local dance studio, and after Billy volunteers to help Rae with a dance recital fundraiser, their collaboration clicks and romantic sparks start flying,"/>
    <s v="David Kendall"/>
    <s v="Mario Lopez, Jana Kramer, Terri Hoyos, Stefanie Black, "/>
    <s v="730"/>
    <m/>
    <s v="https://m,media-amazon,com/images/M/MV5BZmIzZDMwZjAtZTU5MC00MzEzLThiYTQtYzQxMDA1ZDQ5NDk3XkEyXkFqcGdeQXVyNjEzOTQ5MQ@@,_V1_UY209_CR34,0,140,209_AL_,jpg"/>
    <s v="Movie"/>
  </r>
  <r>
    <x v="411"/>
    <s v="Not Rated"/>
    <n v="87"/>
    <n v="6.7"/>
    <m/>
    <s v="Drama, Family"/>
    <n v="2013"/>
    <s v="A young boy learns to be a man after the death of his father and forms a special bond with a dog,"/>
    <s v="Larry A, McLean"/>
    <s v="James Brolin, Gage Munroe, Barbara Gordon, Ron Lea, "/>
    <s v="711"/>
    <m/>
    <s v="https://m,media-amazon,com/images/M/MV5BZmE3YTkxZmEtNmM5NS00YmM3LWE4ZDMtYzVhYzU4MTU3OTQ0XkEyXkFqcGdeQXVyNDkzOTg1NA@@,_V1_UY209_CR8,0,140,209_AL_,jpg"/>
    <s v="Movie"/>
  </r>
  <r>
    <x v="412"/>
    <s v="TV-PG"/>
    <n v="88"/>
    <n v="6.3"/>
    <m/>
    <s v="Comedy, Drama, Romance"/>
    <n v="2020"/>
    <s v="Celebrated chef Josie heads home for the holidays and creates a special festive menu for her mom's new bed-and-breakfast bistro, where she runs into Tanner, the famous food critic who ,,,                See full summaryÂ Â»"/>
    <s v="Jake Helgren"/>
    <s v="Kim Shaw, Clayton James, Cynthia Gibb, Katrina Norman, "/>
    <s v="698"/>
    <m/>
    <s v="https://m,media-amazon,com/images/M/MV5BN2RmN2UwYWQtMDJjYy00MTUzLWEyMTAtYzcwYTJhZDQzMzk4XkEyXkFqcGdeQXVyMTQyODAxMw@@,_V1_UX140_CR0,0,140,209_AL_,jpg"/>
    <s v="Movie"/>
  </r>
  <r>
    <x v="413"/>
    <s v="TV-PG"/>
    <n v="91"/>
    <n v="5.6"/>
    <m/>
    <s v="Comedy, Drama, Romance"/>
    <n v="2020"/>
    <s v="As Phoebe is searching for a new tradition to lift her holiday spirits, she realizes that it's not the traditions we cherish, but the people with whom we share them,"/>
    <s v="Adrian Langley"/>
    <s v="Beverley Mitchell, Mark GhanimĂ©, Derek Johns, Benedicte Belizaire, "/>
    <s v="755"/>
    <m/>
    <s v="https://m,media-amazon,com/images/M/MV5BMWM1NmUwNGYtZDRhYi00Zjg2LWIwYjQtN2E1ODUyOTQzN2E1XkEyXkFqcGdeQXVyMTQyNDk2NzE@,_V1_UY209_CR2,0,140,209_AL_,jpg"/>
    <s v="Movie"/>
  </r>
  <r>
    <x v="414"/>
    <s v="PG"/>
    <n v="95"/>
    <n v="5"/>
    <n v="24"/>
    <s v="Comedy"/>
    <n v="2015"/>
    <s v="Hilarity, romance, and transcendence prevail after a power outage traps six different groups of New Yorkers inside elevators on Christmas Eve,"/>
    <s v="Mitch Davis"/>
    <s v="Patrick Stewart, Jon Heder, James Roday Rodriguez, Cheryl Hines, "/>
    <s v="2,796"/>
    <m/>
    <s v="https://m,media-amazon,com/images/M/MV5BMTY0MjEyMzQ1Nl5BMl5BanBnXkFtZTgwMTEwMjkxNzE@,_V1_UY209_CR1,0,140,209_AL_,jpg"/>
    <s v="Movie"/>
  </r>
  <r>
    <x v="415"/>
    <s v="Approved"/>
    <n v="91"/>
    <n v="7"/>
    <m/>
    <s v="Comedy, Crime, Music"/>
    <n v="1951"/>
    <s v="A New York City swindler has until Christmas to come up with the $10,000 he owes a gangster, prompting him to go into scamming overdrive,"/>
    <s v="Sidney Lanfield"/>
    <s v="Frank Tashlin, Bob Hope, Marilyn Maxwell, Lloyd Nolan, Jane Darwell, "/>
    <s v="2,206"/>
    <m/>
    <s v="https://m,media-amazon,com/images/M/MV5BOWI0MDljNjAtMDc0MS00MDI0LWI5M2YtNjQ5Yjc5NTYyZWIxXkEyXkFqcGdeQXVyMTMxMTY0OTQ@,_V1_UX140_CR0,0,140,209_AL_,jpg"/>
    <s v="Movie"/>
  </r>
  <r>
    <x v="416"/>
    <s v="TV-G"/>
    <n v="84"/>
    <n v="6.2"/>
    <m/>
    <s v="Comedy, Drama, Romance"/>
    <n v="2015"/>
    <s v="When a Princess escapes her entourage to explore New York City over Christmas, she meets a young man who shows the beautiful stranger his side of the city,"/>
    <s v="James Head"/>
    <s v="Briana Evigan, Paul Campbell, Greg Evigan, Jacqueline Samuda, "/>
    <s v="3,515"/>
    <m/>
    <s v="https://m,media-amazon,com/images/M/MV5BNjE2NWNmNTMtNzdhMi00YzhkLTkzMzYtN2IwYzk4YTI0YjBmXkEyXkFqcGdeQXVyNzk0NTA5NQ@@,_V1_UY209_CR4,0,140,209_AL_,jpg"/>
    <s v="Movie"/>
  </r>
  <r>
    <x v="417"/>
    <m/>
    <n v="90"/>
    <n v="5.4"/>
    <m/>
    <s v="Drama, Family, Romance"/>
    <n v="2019"/>
    <s v="Single dad Ben needs help to keep a Christmas gift a secret from his daughter, and that gift is an adorable Corgi puppy! When he meets single mom Lauren he shows her the importance of family and spending time with the people you love,"/>
    <s v="Andrew Cymek"/>
    <s v="Kelly Kruger, Kevin McGarry, Davide Fair, Ariella Cannon, "/>
    <s v="710"/>
    <m/>
    <s v="https://m,media-amazon,com/images/M/MV5BYmI3NDkwMTYtYTQ4Mi00MjcwLTg3MWMtN2M1MGVmMjQ0YmQxXkEyXkFqcGdeQXVyMTA3NDA4OTk2,_V1_UX140_CR0,0,140,209_AL_,jpg"/>
    <s v="Movie"/>
  </r>
  <r>
    <x v="418"/>
    <s v="TV-G"/>
    <n v="82"/>
    <n v="6.3"/>
    <m/>
    <s v="Drama, Romance"/>
    <n v="2017"/>
    <s v="Tom is called Mr, Christmas due to his ability to determine the perfect Christmas gift for someone, befitting their personality,"/>
    <s v="Blair Hayes"/>
    <s v="Sam Page, Tara Holt, Sam Guinan-Nyhart, Emily Peterson, "/>
    <s v="1,859"/>
    <m/>
    <s v="https://m,media-amazon,com/images/M/MV5BYTI3OTQ2NmEtNWQwMi00OTBhLTg1ZDAtYzA2MTVhZGQwNmNlXkEyXkFqcGdeQXVyMjAzMjcxNTE@,_V1_UX140_CR0,0,140,209_AL_,jpg"/>
    <s v="Movie"/>
  </r>
  <r>
    <x v="419"/>
    <s v="PG"/>
    <n v="101"/>
    <n v="7"/>
    <m/>
    <s v="Drama, Family"/>
    <n v="2013"/>
    <s v="A family struggling to get by during the Depression expects another presentless Christmas until the father brings home a dollar for them to spend on presents,"/>
    <s v="John Lyde"/>
    <s v="Brian Krause, Nancy Stafford, Danielle C, Ryan, Heather Beers, "/>
    <s v="691"/>
    <m/>
    <s v="https://m,media-amazon,com/images/M/MV5BMjA0NTE3Mjk5Ml5BMl5BanBnXkFtZTgwODU3NTkxNzE@,_V1_UY209_CR8,0,140,209_AL_,jpg"/>
    <s v="Movie"/>
  </r>
  <r>
    <x v="420"/>
    <m/>
    <n v="87"/>
    <n v="6.4"/>
    <m/>
    <s v="Comedy, Romance"/>
    <n v="2021"/>
    <s v="Ellie is told by a fortune teller that she must resolve her past and make amends with all of those she ghosted before Christmas and discovers love in the process,"/>
    <s v="Virginia Abramovich"/>
    <s v="Annie Clark, Dan Jeannotte, Morgan David Jones, Connie Wang, "/>
    <s v="725"/>
    <m/>
    <s v="https://m,media-amazon,com/images/M/MV5BMjI1OGJjZGMtZDZjMi00Y2Y2LThhYzAtOTFiOTA2MjAyZGZlXkEyXkFqcGdeQXVyMjIzOTA2NDk@,_V1_UX140_CR0,0,140,209_AL_,jpg"/>
    <s v="Movie"/>
  </r>
  <r>
    <x v="421"/>
    <s v="Not Rated"/>
    <n v="120"/>
    <n v="6.3"/>
    <m/>
    <s v="Drama, Family, Musical"/>
    <n v="2013"/>
    <s v="A teenage chorister from a small Appalachian town dreams of becoming a country music star,"/>
    <s v="Eric Bross"/>
    <s v="Megyn Price, Ross McCall, Brian McKnight, Desiree Ross, "/>
    <s v="672"/>
    <m/>
    <s v="https://m,media-amazon,com/images/M/MV5BNjFlOGI1ZDEtYzhhZC00YmYxLWJlMDUtMTY2ZDMxOTMwYzA4XkEyXkFqcGdeQXVyMTM2ODk1OTQ@,_V1_UY209_CR8,0,140,209_AL_,jpg"/>
    <s v="Movie"/>
  </r>
  <r>
    <x v="422"/>
    <s v="TV-PG"/>
    <n v="87"/>
    <n v="5.7"/>
    <m/>
    <s v="Drama, Romance"/>
    <n v="2021"/>
    <s v="Alma and Charlie cross paths with each other, when Charlie finds the perfect tree for the Maine Governor's Holiday Celebration right in Alma's back yard,"/>
    <s v="Lisa Rose Snow"/>
    <s v="Elise Bauman, Tattiawna Jones, Wendy Crewson, Enrico Colantoni, "/>
    <s v="905"/>
    <m/>
    <s v="https://m,media-amazon,com/images/M/MV5BODRkY2NmMmItYjM4MS00OTllLWEzZWEtNjVkNjBlNDJjN2NiXkEyXkFqcGdeQXVyMjIzOTA2NDk@,_V1_UX140_CR0,0,140,209_AL_,jpg"/>
    <s v="Movie"/>
  </r>
  <r>
    <x v="423"/>
    <s v="TV-G"/>
    <n v="85"/>
    <n v="6.3"/>
    <m/>
    <s v="Romance"/>
    <n v="2018"/>
    <s v="A king who is struggling to live up to his father's name hires an ice skating choreographer for a special Christmas Eve performance to celebrate the founding of his nation,"/>
    <s v="Peter Hewitt"/>
    <s v="Merritt Patterson, Andrew Cooper, Brittany Bristow, Nicholas Banks, "/>
    <s v="2,502"/>
    <m/>
    <s v="https://m,media-amazon,com/images/M/MV5BMWM3NmVhYTUtYjdjMS00NGZmLWFiMmEtMGMxNDRjMTc3Njg5XkEyXkFqcGdeQXVyODA4MzkyNjM@,_V1_UX140_CR0,0,140,209_AL_,jpg"/>
    <s v="Movie"/>
  </r>
  <r>
    <x v="424"/>
    <s v="TV-G"/>
    <n v="87"/>
    <n v="5.9"/>
    <m/>
    <s v="Comedy, Drama, Romance"/>
    <n v="2019"/>
    <s v="A woman trying to get her dysfunctional family to look picture-perfect for the holidays falls in love with her neighbor amid the chaos,"/>
    <s v="Bosede Williams"/>
    <s v="Thomas Cadrot, Jaime M, Callica, Thalia Campbell, Jeff Gonek, "/>
    <s v="673"/>
    <m/>
    <s v="https://m,media-amazon,com/images/M/MV5BYmI3ZDg1MDgtNjQzYi00ZDI2LTk2OGMtMDcyZjYzMjYxYjdiXkEyXkFqcGdeQXVyNTQ2NjI3NDQ@,_V1_UY209_CR0,0,140,209_AL_,jpg"/>
    <s v="Movie"/>
  </r>
  <r>
    <x v="425"/>
    <s v="TV-G"/>
    <n v="86"/>
    <n v="6.8"/>
    <m/>
    <s v="Drama, Romance"/>
    <n v="2016"/>
    <s v="Raised by her mother, but orphaned at a young age at Christmas, Miranda finds a clue that will take her to the truth about her father, Along the way, she finds romance and rekindles her Christmas spirit,"/>
    <s v="Terry Ingram"/>
    <s v="Erin Krakow, Niall Matter, P, Lynn Johnson, Michael Kopsa, "/>
    <s v="2,584"/>
    <m/>
    <s v="https://m,media-amazon,com/images/M/MV5BYjgyNjgzYmQtYjFlZi00NGMxLWJlOWEtY2QyNDUwN2IzYTE5L2ltYWdlL2ltYWdlXkEyXkFqcGdeQXVyNzk0NTA5NQ@@,_V1_UX140_CR0,0,140,209_AL_,jpg"/>
    <s v="Movie"/>
  </r>
  <r>
    <x v="426"/>
    <s v="TV-G"/>
    <n v="86"/>
    <n v="6.1"/>
    <m/>
    <s v="Comedy, Drama, Family"/>
    <n v="2014"/>
    <s v="A series of mishaps threaten a recently divorced mom's attempts to make her two kids' first Christmas &quot;without dad&quot; perfect,"/>
    <s v="Jay Russell"/>
    <s v="Anne Heche, Kevin Daniels, Carlos GĂłmez, Griffin Kane, "/>
    <s v="1,607"/>
    <m/>
    <s v="https://m,media-amazon,com/images/M/MV5BN2FmNGZkYzYtYTc1MC00MDVjLThkOTMtMjQzZTgyMWEwODM5XkEyXkFqcGdeQXVyNTU2MDQyOTk@,_V1_UX140_CR0,0,140,209_AL_,jpg"/>
    <s v="Movie"/>
  </r>
  <r>
    <x v="427"/>
    <s v="TV-PG"/>
    <n v="87"/>
    <n v="6.5"/>
    <m/>
    <s v="Comedy, Romance"/>
    <n v="2021"/>
    <s v="When road construction threatens to close the town's shops, the mayor offers a Christmas market to boost sales, but she needs to convince reclusive Darcy to host it at his family's mill, reigniting old feuds while also sparking romance,"/>
    <s v="Corey Sevier"/>
    <s v="Brooke Nevin, Corey Sevier, Alli Chung, Lynne Griffin, "/>
    <s v="536"/>
    <m/>
    <s v="https://m,media-amazon,com/images/M/MV5BMzE1M2I0NGMtYzkyOS00MDYwLTlmNmQtOTgxOTEzYTI0MTE1XkEyXkFqcGdeQXVyNjMzMjU5NTk@,_V1_UY209_CR8,0,140,209_AL_,jpg"/>
    <s v="Movie"/>
  </r>
  <r>
    <x v="428"/>
    <s v="TV-PG"/>
    <n v="87"/>
    <n v="6"/>
    <m/>
    <s v="Drama, Romance"/>
    <n v="2020"/>
    <s v="This holiday season, Molly Cooper swaps her snow covered farmhouse for Patrick Kensington's posh London apartment, While enjoying Christmas time in the UK, Molly begins to look forward to ,,,                See full summaryÂ Â»"/>
    <s v="Justin G, Dyck"/>
    <s v="Laura Vandervoort, Rainbow Sun Francks, Yanic Truesdale, Martin Roach, "/>
    <s v="658"/>
    <m/>
    <s v="https://m,media-amazon,com/images/M/MV5BZDY3NDUwZjUtYzA4MS00ZWNjLWExMmUtMDBiMTA4N2JlZTViXkEyXkFqcGdeQXVyNjI4Mzg5OTg@,_V1_UY209_CR2,0,140,209_AL_,jpg"/>
    <s v="Movie"/>
  </r>
  <r>
    <x v="429"/>
    <s v="TV-G"/>
    <n v="85"/>
    <n v="6.1"/>
    <m/>
    <s v="Comedy, Romance"/>
    <n v="2015"/>
    <s v="An anxious bride-to-be throws in with a broken-hearted guy and a happily married couple for an emergency ride to NYC, learning about each other and themselves along the way,"/>
    <s v="Ron Oliver"/>
    <s v="Candace Cameron Bure, Paul Greene, Sarah Strange, David James Lewis, "/>
    <s v="3,391"/>
    <m/>
    <s v="https://m,media-amazon,com/images/M/MV5BYjAyYzEyZGYtNDJlZC00YjcxLTlhNjYtZTk1NjI2MDlmMGQ0XkEyXkFqcGdeQXVyNzk0NTA5NQ@@,_V1_UY209_CR6,0,140,209_AL_,jpg"/>
    <s v="Movie"/>
  </r>
  <r>
    <x v="430"/>
    <s v="TV-G"/>
    <n v="84"/>
    <n v="6.6"/>
    <m/>
    <s v="Romance"/>
    <n v="2016"/>
    <s v="Life is turned upside down for a small town mayor when a famous actress arrives to shoot her new Christmas movie,"/>
    <s v="Steven R, Monroe"/>
    <s v="Taylor Cole, Michael Rady, Brooklyn Rae Silzer, Jeff Branson, "/>
    <s v="2,668"/>
    <m/>
    <s v="https://m,media-amazon,com/images/M/MV5BODFiOGUwZDQtZjRjNi00MjIyLTgyYjUtYzNiM2Y0NjI1MDBkL2ltYWdlL2ltYWdlXkEyXkFqcGdeQXVyMDE2Mjc2OA@@,_V1_UX140_CR0,0,140,209_AL_,jpg"/>
    <s v="Movie"/>
  </r>
  <r>
    <x v="431"/>
    <m/>
    <n v="87"/>
    <n v="4.5"/>
    <m/>
    <s v="Family"/>
    <n v="2018"/>
    <s v="Izzy is an energetic 9-year-old girl, Overscheduled and running late, her parents can't pick her up on time on the last day of school before Christmas break, A blizzard complicates this ,,,                See full summaryÂ Â»"/>
    <s v="Michael Kampa"/>
    <s v="Danny Glover, Denise Richards, Cameron Seely, Sean O'Bryan, "/>
    <s v="1,691"/>
    <m/>
    <s v="https://m,media-amazon,com/images/M/MV5BOThjZGRkZTEtZDliZi00OTgxLWExODUtMTljOTEwYTNhNTA2XkEyXkFqcGdeQXVyNDI3OTc1MDk@,_V1_UY209_CR0,0,140,209_AL_,jpg"/>
    <s v="Movie"/>
  </r>
  <r>
    <x v="432"/>
    <m/>
    <n v="86"/>
    <n v="4.9000000000000004"/>
    <m/>
    <s v="Family, Romance"/>
    <n v="2020"/>
    <s v="Lauren, a hard-working advertising executive, begins to fall for Paul, a consultant she has been paired with to land a big account for the upcoming holiday season, Unbeknownst to Lauren and,,,                See full summaryÂ Â»"/>
    <s v="Fred Olen Ray"/>
    <s v="Paige Bach, James Nitti, Louie Chapman, Samantha Dawson, "/>
    <s v="488"/>
    <m/>
    <s v="https://m,media-amazon,com/images/M/MV5BMmY1Y2MyMWEtOTUwOS00NzZlLWJlODEtYzMyMjFmYmUxNTgwXkEyXkFqcGdeQXVyMTU0NjY0NDg@,_V1_UY209_CR12,0,140,209_AL_,jpg"/>
    <s v="Movie"/>
  </r>
  <r>
    <x v="433"/>
    <s v="TV-G"/>
    <n v="84"/>
    <n v="6.6"/>
    <m/>
    <s v="Drama, Fantasy, Romance"/>
    <n v="2018"/>
    <s v="Lisa Palmer's trip home to Evergreen for the holidays finds her fulfilling the wishes of a Christmas Past and finding a romance full of Christmas magic, Stars Jill Wagner and Mark Deklin,"/>
    <s v="Sean McNamara"/>
    <s v="Jill Wagner, Mark Deklin, Holly Robinson Peete, Barbara Niven, "/>
    <s v="2,105"/>
    <m/>
    <s v="https://m,media-amazon,com/images/M/MV5BNzExY2NkYTItYTg4NC00YmJlLTlhOWYtYTcxYWU1ODBhZTUxXkEyXkFqcGdeQXVyNzg0MDM4NTc@,_V1_UX140_CR0,0,140,209_AL_,jpg"/>
    <s v="Movie"/>
  </r>
  <r>
    <x v="434"/>
    <s v="TV-G"/>
    <n v="88"/>
    <n v="6.3"/>
    <m/>
    <s v="Romance"/>
    <n v="2019"/>
    <s v="As country-music star Laney Blu spends more time in her hometown, it becomes less and less like she remembered it,"/>
    <s v="David Weaver"/>
    <s v="Megan Hilty, Marcus Rosner, Teryl Rothery, Kate Craven, "/>
    <s v="702"/>
    <m/>
    <s v="https://m,media-amazon,com/images/M/MV5BZDEyYTVhNzEtZmJkNS00NGM4LTlhZmItMTg1Y2RmODJmNDM1XkEyXkFqcGdeQXVyNTQ2NjI3NDQ@,_V1_UX140_CR0,0,140,209_AL_,jpg"/>
    <s v="Movie"/>
  </r>
  <r>
    <x v="435"/>
    <s v="TV-G"/>
    <n v="83"/>
    <n v="6.4"/>
    <m/>
    <s v="Drama, Family, Romance"/>
    <n v="2020"/>
    <s v="Jess, a concert violinist whose heart just isn't in it anymore, goes to Vienna for a performance, While there, she finds the inspiration she has been missing, and a new love,"/>
    <s v="Maclain Nelson"/>
    <s v="Sarah Drew, Brennan Elliott, Alina Fritsch, Allegra Tinnefeld, "/>
    <s v="1,679"/>
    <m/>
    <s v="https://m,media-amazon,com/images/M/MV5BMzc3YTcyNWQtODkxYS00NWIxLWE1MGMtZTViZmZjOGVhMmYyXkEyXkFqcGdeQXVyNTQ2NjI3NDQ@,_V1_UX140_CR0,0,140,209_AL_,jpg"/>
    <s v="Movie"/>
  </r>
  <r>
    <x v="436"/>
    <s v="TV-14"/>
    <n v="90"/>
    <n v="6.3"/>
    <m/>
    <s v="Drama, Fantasy, Romance"/>
    <n v="2017"/>
    <s v="&quot;After a bad breakup, former Christmas lover Marie (Lowndes) loses her Christmas spirit, Trying to restore it, her mother sends Marie Christmas ornaments from her childhood, and a ,,,                See full summaryÂ Â»"/>
    <s v="Don McBrearty"/>
    <s v="Jessica Lowndes, Brendan Penny, Farah Merani, Stephen Huszar, "/>
    <s v="1,898"/>
    <m/>
    <s v="https://m,media-amazon,com/images/M/MV5BMDFjYWRhNjUtNmZkMy00OTljLWI4NWQtZGQ4MTQwY2ExNGY3XkEyXkFqcGdeQXVyNTU2MDQyOTk@,_V1_UX140_CR0,0,140,209_AL_,jpg"/>
    <s v="Movie"/>
  </r>
  <r>
    <x v="437"/>
    <m/>
    <n v="85"/>
    <n v="6.3"/>
    <m/>
    <s v="Romance"/>
    <n v="2021"/>
    <s v="The director of an international charity organization is called to the Kingdom of Valdonia by the royal family, where she grows closer to a prince,"/>
    <s v="T,W, Peacocke"/>
    <s v="Jen Lilley, Brendan Fehr, Michael Hanrahan, Fiona Reid, "/>
    <s v="835"/>
    <m/>
    <s v="https://m,media-amazon,com/images/M/MV5BZjFjZjRkZTUtNTFkOS00ZTc3LThjNTktMWJmOTYxMmQwZGRkXkEyXkFqcGdeQXVyMTU5MjU5MTM@,_V1_UX140_CR0,0,140,209_AL_,jpg"/>
    <s v="Movie"/>
  </r>
  <r>
    <x v="438"/>
    <m/>
    <n v="90"/>
    <n v="6.6"/>
    <m/>
    <s v="Drama, Family, Romance"/>
    <n v="2019"/>
    <s v="A Christmas-loving divorcee books a chalet with her mother and daughter for the holidays, where she meets a writer who despises Christmas, Together they learn the magic of Christmas and family,"/>
    <s v="Jennifer Gibson"/>
    <s v="Erica Durance, Robin Dunne, Elva Mai Hoover, Micah Kalisch, "/>
    <s v="977"/>
    <m/>
    <s v="https://m,media-amazon,com/images/M/MV5BYzE2NWFmNzgtM2UyNS00YmFiLThhMjktZGY5ZGRkYzk4YzE1XkEyXkFqcGdeQXVyMTQyNDk2NzE@,_V1_UY209_CR2,0,140,209_AL_,jpg"/>
    <s v="Movie"/>
  </r>
  <r>
    <x v="439"/>
    <m/>
    <n v="90"/>
    <n v="5.7"/>
    <m/>
    <s v="Comedy, Romance"/>
    <n v="2022"/>
    <s v="A young woman enters a Christmas tree decorating contest to honor the memory of her mother, only to discover that the competition includes her recently-widowered high school sweetheart, and his adorable 10-year-old daughter,"/>
    <s v="John Burd"/>
    <s v="Samantha Cope, Ross Jirgl, James Healy Jr,, Triana Browne, "/>
    <s v="473"/>
    <m/>
    <s v="https://m,media-amazon,com/images/M/MV5BOGYwYWFhMTEtMDY4Mi00NTU5LWEzNjEtZTc4NDM1YmU2NGU0XkEyXkFqcGdeQXVyMTE1MjU4NjU5,_V1_UY209_CR1,0,140,209_AL_,jpg"/>
    <s v="Movie"/>
  </r>
  <r>
    <x v="440"/>
    <s v="TV-G"/>
    <n v="84"/>
    <n v="6.8"/>
    <m/>
    <s v="Drama, Family, Romance"/>
    <n v="2019"/>
    <s v="Dr, Sharon Hayes (DeLoach) searches for a beloved family heirloom in a small Christmas town, When she unexpectedly discovers an adorable little girl and her disheartened father (Rady), she realizes that Christmas miracles really do happen,"/>
    <s v="Lesley Demetriades"/>
    <s v="Nikki Deloach, Michael Rady, Michaela Russell, Zach Tinker, "/>
    <s v="1,434"/>
    <m/>
    <s v="https://m,media-amazon,com/images/M/MV5BNGYyNGIzMTQtNjU0Mi00NGE5LTgxM2EtYWM2OTQwMzU5ODBkXkEyXkFqcGdeQXVyNTQ2NjI3NDQ@,_V1_UX140_CR0,0,140,209_AL_,jpg"/>
    <s v="Movie"/>
  </r>
  <r>
    <x v="441"/>
    <s v="TV-14"/>
    <n v="90"/>
    <n v="5.9"/>
    <m/>
    <s v="Comedy, Drama, Family"/>
    <n v="2017"/>
    <s v="Chloe plans the first Christmas Fair where she meets Evan and falls in love, but he goes to Norway for his dream job, He brings someone else to the second one; during the third one, Chloe is dating Ted, What will happen this year?"/>
    <s v="Marita Grabiak"/>
    <s v="Arielle Kebbel, Corey Sevier, Markie Post, Madison Smith, "/>
    <s v="1,409"/>
    <m/>
    <s v="https://m,media-amazon,com/images/M/MV5BYjBkY2Y1MjYtNjQ4YS00NTJlLTlmNDUtNmE1ODc5ZDNmYzg2XkEyXkFqcGdeQXVyMjczOTU2NTI@,_V1_UX140_CR0,0,140,209_AL_,jpg"/>
    <s v="Movie"/>
  </r>
  <r>
    <x v="442"/>
    <s v="TV-PG"/>
    <n v="90"/>
    <n v="6.9"/>
    <m/>
    <s v="Comedy, Drama, Romance"/>
    <n v="2022"/>
    <s v="After her father dies, MacKenzie keeps his tradition of the town's fundraising &quot;The Reindeer Games&quot; alive, but when high-school crush Chase shows up and plays against her, the spark between them grows,"/>
    <s v="Brian Herzlinger"/>
    <s v="Sarah Drew, Justin Bruening, Brian Sills, Dorian Giordano, "/>
    <s v="603"/>
    <m/>
    <s v="https://m,media-amazon,com/images/M/MV5BN2VmNjI2NGItZTExMi00MDMxLWJkNjgtYzNhYWVlM2FjMWFkXkEyXkFqcGdeQXVyMjIzOTA2NDk@,_V1_UX140_CR0,0,140,209_AL_,jpg"/>
    <s v="Movie"/>
  </r>
  <r>
    <x v="443"/>
    <s v="TV-PG"/>
    <n v="85"/>
    <n v="6.4"/>
    <m/>
    <s v="Comedy, Drama, Romance"/>
    <n v="2019"/>
    <s v="When a toy-company executive must learn about Hanukkah to land a big account, she enlists the help of her co-worker's friend, who happens to be in need of turning his pad into a Christmas Wonderland to impress his girlfriend's father,"/>
    <s v="Max McGuire"/>
    <s v="Kelley Jakle, Jake Epstein, Cory Lee, Jon McLaren, "/>
    <s v="992"/>
    <m/>
    <s v="https://m,media-amazon,com/images/M/MV5BY2QwNzgwMjgtM2Y3MS00YzVjLTgxYzgtNjQ4ODEzN2I3MTFmXkEyXkFqcGdeQXVyODY0NzcxNw@@,_V1_UY209_CR8,0,140,209_AL_,jpg"/>
    <s v="Movie"/>
  </r>
  <r>
    <x v="444"/>
    <m/>
    <n v="88"/>
    <n v="5.9"/>
    <m/>
    <s v="Comedy, Drama, Romance"/>
    <n v="2020"/>
    <s v="On her way home to spend Christmas with her grandmother, Mandy runs into Lucas, her old high school rival,"/>
    <s v="Jesse D, Ikeman"/>
    <s v="Jonna Walsh, Jesse Hutch, Jayne Eastwood, Tammy Isbell, "/>
    <s v="778"/>
    <m/>
    <s v="https://m,media-amazon,com/images/M/MV5BMmUzMWUyOTctMzRlNi00YzEwLWJjM2EtOWJkMjllZmM5NDJkXkEyXkFqcGdeQXVyMTQ2NjExOA@@,_V1_UX140_CR0,0,140,209_AL_,jpg"/>
    <s v="Movie"/>
  </r>
  <r>
    <x v="445"/>
    <s v="TV-G"/>
    <n v="84"/>
    <n v="6.9"/>
    <m/>
    <s v="Comedy, Drama, Romance"/>
    <n v="2019"/>
    <s v="A professional photographer returns home for Christmas to visit her grandmother and is hired as a nanny for the young nephew of their next-door-neighbor,"/>
    <s v="Paul Ziller"/>
    <s v="Merritt Patterson, Jon Cor, Luke Roessler, Paula Shaw, "/>
    <s v="1,872"/>
    <m/>
    <s v="https://m,media-amazon,com/images/M/MV5BMjllMGNlOTYtN2Y4NC00N2M0LTgxYTItMjA0MWQ0ZGJiYTEzXkEyXkFqcGdeQXVyODY0NzcxNw@@,_V1_UX140_CR0,0,140,209_AL_,jpg"/>
    <s v="Movie"/>
  </r>
  <r>
    <x v="446"/>
    <s v="Passed"/>
    <n v="106"/>
    <n v="7"/>
    <n v="82"/>
    <s v="Drama, Western"/>
    <n v="1948"/>
    <s v="Three outlaws on the run risk their freedom and their lives to return a newborn to civilization,"/>
    <s v="John Ford"/>
    <s v="John Wayne, Pedro ArmendĂˇriz, Harry Carey Jr,, Ward Bond, "/>
    <s v="10,308"/>
    <m/>
    <s v="https://m,media-amazon,com/images/M/MV5BNjNmMzE5MzEtZmM3YS00ODljLWI1YTEtMWU1MmMyZGNiODg1XkEyXkFqcGdeQXVyMTY5Nzc4MDY@,_V1_UX140_CR0,0,140,209_AL_,jpg"/>
    <s v="Movie"/>
  </r>
  <r>
    <x v="447"/>
    <s v="TV-G"/>
    <n v="84"/>
    <n v="6.9"/>
    <m/>
    <s v="Drama, Romance"/>
    <n v="2020"/>
    <s v="A travelling doctor finds love and a home at her latest assignment in Willowbrook,"/>
    <s v="Kevin Fair"/>
    <s v="Holly Robinson Peete, Adrian Holmes, Fred Henderson, Bronwen Smith, "/>
    <s v="912"/>
    <m/>
    <s v="https://m,media-amazon,com/images/M/MV5BNTdhOWI0OWEtZjJkYS00NTA2LWI5MTMtYTQzMTFmZmM4ZTgxXkEyXkFqcGdeQXVyNjY4Mzc0NA@@,_V1_UX140_CR0,0,140,209_AL_,jpg"/>
    <s v="Movie"/>
  </r>
  <r>
    <x v="448"/>
    <s v="TV-G"/>
    <n v="94"/>
    <n v="6.4"/>
    <m/>
    <s v="Comedy, Drama, Family"/>
    <n v="2004"/>
    <s v="On Christmas Day, Santa brings two lonely people together, But can love overcome deception?"/>
    <s v="Kevin Connor"/>
    <s v="Kelli Williams, Patrick Muldoon, Charles Durning, Bruce Thomas, "/>
    <s v="3,404"/>
    <m/>
    <s v="https://m,media-amazon,com/images/M/MV5BMTcyNjY4NDg0NV5BMl5BanBnXkFtZTcwNTA1NjMzMQ@@,_V1_UY209_CR3,0,140,209_AL_,jpg"/>
    <s v="Movie"/>
  </r>
  <r>
    <x v="449"/>
    <m/>
    <n v="105"/>
    <n v="6.4"/>
    <m/>
    <s v="Drama, Family, Romance"/>
    <n v="1996"/>
    <s v="A man is sent to a small town to assess which of the workers in the local factory that supplies the town with jobs should get the boot when the downsizing begins, He gets sidetracked when he falls in love with a local, a cute single mom,"/>
    <s v="Jerry London"/>
    <s v="Tim Matheson, Melissa Gilbert, Michelle Trachtenberg, Jayne Eastwood, "/>
    <s v="746"/>
    <m/>
    <s v="https://m,media-amazon,com/images/M/MV5BNzExNDNiN2YtZTYzMS00MDgzLTlhNWUtNTUxYzM5MzgyN2JiXkEyXkFqcGdeQXVyMjQ0MDU4NjE@,_V1_UY209_CR8,0,140,209_AL_,jpg"/>
    <s v="Movie"/>
  </r>
  <r>
    <x v="450"/>
    <s v="TV-PG"/>
    <n v="92"/>
    <n v="5.5"/>
    <m/>
    <s v="Comedy, Family"/>
    <n v="2016"/>
    <s v="A writer looks back on his memorable 1986 Christmas, dealing with brothers, bullies, first love, pregnancy and family &quot;elving,&quot;"/>
    <s v="Michael Buster"/>
    <s v="Jacob Buster, Anson Bagley, Josh Reid, Cooper Johnson, "/>
    <s v="541"/>
    <m/>
    <s v="https://m,media-amazon,com/images/M/MV5BNTc5MmQ5MzktNTFjOS00NzdlLWIyOTQtZGQzOTI2NjY2Y2ExXkEyXkFqcGdeQXVyMjcwMTkyNA@@,_V1_UY209_CR1,0,140,209_AL_,jpg"/>
    <s v="Movie"/>
  </r>
  <r>
    <x v="451"/>
    <s v="Not Rated"/>
    <n v="89"/>
    <n v="4.9000000000000004"/>
    <m/>
    <s v="Comedy"/>
    <n v="2015"/>
    <s v="Cute Holiday movie about a girl and her dog, Bringing holiday cheer to the entire family,"/>
    <s v="Chris Nickin"/>
    <s v="Joel Paul Reisig, Dean Cain, Richard Karn, Dustin Diamond, Glenn Alverson, "/>
    <s v="769"/>
    <m/>
    <s v="https://m,media-amazon,com/images/M/MV5BZjQ3YjIwOTYtZWJjOC00OTQ1LWEyMmItZDRiZDhkYjIzNGY3XkEyXkFqcGdeQXVyODg3MzY5MjE@,_V1_UY209_CR8,0,140,209_AL_,jpg"/>
    <s v="Movie"/>
  </r>
  <r>
    <x v="452"/>
    <s v="TV-PG"/>
    <n v="86"/>
    <n v="6.3"/>
    <m/>
    <s v="Comedy, Romance"/>
    <n v="2021"/>
    <s v="Danielle returns to her hometown for the holidays with her young son Paul hoping to introduce him to some beloved holiday traditions, in particular the town's North Pole Express train,"/>
    <s v="Bradley Walsh"/>
    <s v="Chad Michael Murray, Cindy Busby, Kate Trotter, Callum Shoniker, "/>
    <s v="666"/>
    <m/>
    <s v="https://m,media-amazon,com/images/M/MV5BMzBiNDk3NTEtZjhlYS00ZGI0LThkMTAtYWY4YTBjZWQ3ZTMzXkEyXkFqcGdeQXVyNjU0NTI0Nw@@,_V1_UX140_CR0,0,140,209_AL_,jpg"/>
    <s v="Movie"/>
  </r>
  <r>
    <x v="453"/>
    <s v="TV-G"/>
    <n v="84"/>
    <n v="6.8"/>
    <m/>
    <s v="Comedy, Drama, Family"/>
    <n v="2022"/>
    <s v="A Christmas wish gets realized in an unexpected way as a young widow must return to her former home for the holidays, Inspired by Scotty McCreery's song &quot;Five More Minutes,&quot;"/>
    <s v="Kevin Fair"/>
    <s v="Ashley Williams, Lucas Bryant, Brady Droulis, Francesca Bianchi, "/>
    <s v="684"/>
    <m/>
    <s v="https://m,media-amazon,com/images/M/MV5BZGZjYzdiOGMtZjQ4ZC00MzUxLWI0YmQtM2Y1Y2FlOWEzZWMyXkEyXkFqcGdeQXVyMTU4MzQzNDkx,_V1_UX140_CR0,0,140,209_AL_,jpg"/>
    <s v="Movie"/>
  </r>
  <r>
    <x v="454"/>
    <s v="TV-G"/>
    <n v="85"/>
    <n v="6.3"/>
    <m/>
    <s v="Comedy, Romance"/>
    <n v="2016"/>
    <s v="A hopeless romantic who can't ever seem to give a guy a real chance begins receiving each of the &quot;12 Days of Christmas&quot; as gifts anonymously at her door and begins to believe that the mystery suitor may finally live up to her expectations,"/>
    <s v="Jeff Fisher"/>
    <s v="Meredith Hagner, Bobby Campo, Megan Park, Aaron O'Connell, "/>
    <s v="2,873"/>
    <m/>
    <s v="https://m,media-amazon,com/images/M/MV5BOTA4NTNlZGMtOGFkMy00MzhlLTg5M2ItZWE4Mjk0NTgzNGQzL2ltYWdlL2ltYWdlXkEyXkFqcGdeQXVyODM4MjYxMA@@,_V1_UX140_CR0,0,140,209_AL_,jpg"/>
    <s v="Movie"/>
  </r>
  <r>
    <x v="455"/>
    <s v="TV-G"/>
    <n v="84"/>
    <n v="6.1"/>
    <m/>
    <s v="Drama, Romance"/>
    <n v="2020"/>
    <s v="Wedding planner Jessica Perez travels to a remote town in Alaska to find a rare flower for a celebrity client and is charmed by the small town during Christmas, as well as by the handsome local helping her,"/>
    <s v="Allan Harmon"/>
    <s v="Julie Gonzalo, Ronnie Rowe, BJ Harrison, Keenan Mentzos, "/>
    <s v="1,370"/>
    <m/>
    <s v="https://m,media-amazon,com/images/M/MV5BZjNlNzY1YmEtZGI2OC00YzQ3LWJkYmMtNDliNzk2NjM4M2EwXkEyXkFqcGdeQXVyNDk3ODk4OQ@@,_V1_UX140_CR0,0,140,209_AL_,jpg"/>
    <s v="Movie"/>
  </r>
  <r>
    <x v="456"/>
    <s v="TV-G"/>
    <n v="83"/>
    <n v="6.7"/>
    <m/>
    <s v="Drama, Music, Romance"/>
    <n v="2020"/>
    <s v="When an accident puts her music dreams on hold, a gifted violinist reconnects with an old family friend who helps her heal and find love during the holidays,"/>
    <s v="Clare Niederpruem"/>
    <s v="Lucia Micarelli, Michael Rady, James Saito, Joy Perry, "/>
    <s v="1,241"/>
    <m/>
    <s v="https://m,media-amazon,com/images/M/MV5BMGQwN2I3YjctODUyYi00M2RlLTg1YzEtMTZjYTJmODYwMzc0XkEyXkFqcGdeQXVyODU3NzkyMDM@,_V1_UX140_CR0,0,140,209_AL_,jpg"/>
    <s v="Movie"/>
  </r>
  <r>
    <x v="457"/>
    <s v="TV-PG"/>
    <n v="87"/>
    <n v="6.1"/>
    <m/>
    <s v="Romance"/>
    <n v="2020"/>
    <s v="A former figure skater and a former hockey player work together to void the mayor from closing the local skating rink,"/>
    <s v="John Stimpson"/>
    <s v="Abigail Klein, Ryan Cooper, Caroline Portu, Will Lyman, "/>
    <s v="1,108"/>
    <m/>
    <s v="https://m,media-amazon,com/images/M/MV5BOWQ0MmVlMWMtM2E5OS00NjBjLWE4NTMtMTkyY2ZjOGUxZjBkXkEyXkFqcGdeQXVyNDI3NjA5MTY@,_V1_UY209_CR1,0,140,209_AL_,jpg"/>
    <s v="Movie"/>
  </r>
  <r>
    <x v="458"/>
    <s v="TV-PG"/>
    <n v="89"/>
    <n v="5.3"/>
    <m/>
    <s v="Comedy, Drama, Family"/>
    <n v="2010"/>
    <s v="In this holiday romantic comedy, a mysterious woman who works at the post office answering Santa's mail captures the heart of a disillusioned postal carrier"/>
    <s v="John Murlowski"/>
    <s v="Ashley Scott, A,J, Buckley, Lochlyn Munro, Rolonda Watts, "/>
    <s v="1,910"/>
    <m/>
    <s v="https://m,media-amazon,com/images/M/MV5BMjIzNzEyNzA3M15BMl5BanBnXkFtZTcwNDMwNjA4NA@@,_V1_UY209_CR11,0,140,209_AL_,jpg"/>
    <s v="Movie"/>
  </r>
  <r>
    <x v="459"/>
    <s v="Not Rated"/>
    <n v="93"/>
    <n v="6.5"/>
    <m/>
    <s v="Crime, Drama, Film-Noir"/>
    <n v="1944"/>
    <s v="A young femme fatale-type woman realizes that the man she married is an incorrigible wastrel,"/>
    <s v="Robert Siodmak"/>
    <s v="Deanna Durbin, Gene Kelly, Richard Whorf, Dean Harens, "/>
    <s v="1,603"/>
    <m/>
    <s v="https://m,media-amazon,com/images/M/MV5BNjliOTllOGQtZWRjYy00NjU3LWE5OGEtMjQ3MjM1ZmVjMGM0XkEyXkFqcGdeQXVyMjUxODE0MDY@,_V1_UY209_CR0,0,140,209_AL_,jpg"/>
    <s v="Movie"/>
  </r>
  <r>
    <x v="460"/>
    <s v="TV-G"/>
    <n v="98"/>
    <n v="6.3"/>
    <m/>
    <s v="Comedy, Drama, Family"/>
    <n v="2015"/>
    <s v="A small-town girl who moved to New York to pursue her dreams returns home for the holidays, only to realize that maybe her dreams aren't miles away, but right in her hometown,"/>
    <s v="Terry Ingram"/>
    <s v="Sarah Lancaster, Brendan Penny, Gwynyth Walsh, Andrew Francis, "/>
    <s v="2,017"/>
    <m/>
    <s v="https://m,media-amazon,com/images/M/MV5BZDQ1NzViMzItNGIyMy00ZDE2LWEzNjYtYzZhZjY3N2MyOWQwXkEyXkFqcGdeQXVyNjg5MzE4NTA@,_V1_UX140_CR0,0,140,209_AL_,jpg"/>
    <s v="Movie"/>
  </r>
  <r>
    <x v="461"/>
    <s v="TV-G"/>
    <n v="84"/>
    <n v="6.7"/>
    <m/>
    <s v="Comedy, Drama, Romance"/>
    <n v="2018"/>
    <s v="A TV producer is producing a Christmas Special for the 5th year but she is then told to co-produce it with the host's son, Initially, she's not too happy about it but - Christmas brings friends and families together,"/>
    <s v="Allan Harmon"/>
    <s v="Jessy Schram, Teryl Rothery, Matreya Scarrwener, Chad Michael Murray, "/>
    <s v="2,209"/>
    <m/>
    <s v="https://m,media-amazon,com/images/M/MV5BNjE3NzNmM2EtMDFmZC00MGU3LWEwNWItZmY0ZTIxMmY0OGNmXkEyXkFqcGdeQXVyNzg0MDM4NTc@,_V1_UX140_CR0,0,140,209_AL_,jpg"/>
    <s v="Movie"/>
  </r>
  <r>
    <x v="462"/>
    <s v="TV-PG"/>
    <n v="90"/>
    <n v="5.0999999999999996"/>
    <m/>
    <s v="Comedy, Romance"/>
    <n v="2016"/>
    <s v="This Christmas three women plot revenge on the guy who cruelly dumped them all, But will vengeance be worth risking a chance at new love?"/>
    <s v="Jake Helgren"/>
    <s v="Tammin Sursok, Brent Bailey, Lindsey McKeon, Abigail Klein, "/>
    <s v="958"/>
    <m/>
    <s v="https://m,media-amazon,com/images/M/MV5BZjlmNWYzMWQtNGFjOC00MDE4LTg0YTAtNTkxODYzYWE5YTZhXkEyXkFqcGdeQXVyMTQyODAxMw@@,_V1_UY209_CR2,0,140,209_AL_,jpg"/>
    <s v="Movie"/>
  </r>
  <r>
    <x v="463"/>
    <s v="TV-PG"/>
    <n v="87"/>
    <n v="5.5"/>
    <m/>
    <s v="Comedy, Romance"/>
    <n v="2021"/>
    <s v="Follows Abby, a promising singer-songwriter, as she rediscovers her voice and goes after her dreams, and lets the possibility of love in too,"/>
    <s v="Michael Kennedy"/>
    <s v="Mya, Rainbow Sun Francks, Shakura S'Aida, Carson Reaume, "/>
    <s v="278"/>
    <m/>
    <s v="https://m,media-amazon,com/images/M/MV5BNGUwN2ZiZGQtZGExMS00OWMwLTk0YTAtNjZlNjRiMjRkZTIzXkEyXkFqcGdeQXVyMTQyNDk2NzE@,_V1_UY209_CR2,0,140,209_AL_,jpg"/>
    <s v="Movie"/>
  </r>
  <r>
    <x v="464"/>
    <s v="PG"/>
    <n v="96"/>
    <n v="6.3"/>
    <m/>
    <s v="Biography, Drama"/>
    <n v="2008"/>
    <s v="A look at the inspiration behind Thomas Kinkade's painting The Christmas Cottage, and how the artist was motivated to begin his career after discovering his mother was in danger of losing their family home,"/>
    <s v="Michael Campus"/>
    <s v="Peter O'Toole, Jared Padalecki, Marcia Gay Harden, Aaron Ashmore, "/>
    <s v="2,791"/>
    <m/>
    <s v="https://m,media-amazon,com/images/M/MV5BNTk0NjU5NjE2NV5BMl5BanBnXkFtZTcwNTY1ODIwMg@@,_V1_UY209_CR4,0,140,209_AL_,jpg"/>
    <s v="Movie"/>
  </r>
  <r>
    <x v="465"/>
    <s v="TV-PG"/>
    <n v="87"/>
    <n v="5.8"/>
    <m/>
    <s v="Drama, Romance"/>
    <n v="2021"/>
    <s v="A magical Christmas wish makes a career-obsessed woman say &quot;yes&quot; to every invitation while she's home for the holidays, However, past feelings get reignited when an old flame joins her hectic schedule of Yuletide activities,"/>
    <s v="Graeme Campbell"/>
    <s v="Erika Prevost, Romaine Waite, Zoe Doyle, Sabrina Grdevich, "/>
    <s v="387"/>
    <m/>
    <s v="https://m,media-amazon,com/images/M/MV5BZGEwZmQ0YjMtOWEwZS00NmZkLTk2NDgtZTNlM2ZkN2Y1NzgyXkEyXkFqcGdeQXVyMTQyNDk2NzE@,_V1_UY209_CR2,0,140,209_AL_,jpg"/>
    <s v="Movie"/>
  </r>
  <r>
    <x v="466"/>
    <s v="TV-G"/>
    <n v="86"/>
    <n v="5.0999999999999996"/>
    <m/>
    <s v="Comedy, Romance"/>
    <n v="2015"/>
    <s v="A high-flying advertising executive returns to her hometown following the death of her aunt, whose dying wish was for her niece to re-open her bakery shop and host the town's 50th annual Christmas cookie contest,"/>
    <s v="Sean Olson"/>
    <s v="Denise Richards, Patrick Muldoon, Jake Busey, Parker Stevenson, "/>
    <s v="827"/>
    <m/>
    <s v="https://m,media-amazon,com/images/M/MV5BZDljZTU4YmUtMDVlOC00ZTFjLWIxYzUtZDVkNDYxMDc5YjY3XkEyXkFqcGdeQXVyMTMzODQ1NDE5,_V1_UY209_CR8,0,140,209_AL_,jpg"/>
    <s v="Movie"/>
  </r>
  <r>
    <x v="467"/>
    <s v="TV-G"/>
    <n v="84"/>
    <n v="6.2"/>
    <m/>
    <s v="Comedy, Drama, Family"/>
    <n v="2013"/>
    <s v="With the help of his two precocious kids, a widower reconnects with his high school sweetheart, who just happens to be one of the biggest pop stars on the planet,"/>
    <s v="John Bradshaw"/>
    <s v="Shannon Elizabeth, Steve Byers, Julia Lalonde, Kyle Breitkopf, "/>
    <s v="1,899"/>
    <m/>
    <s v="https://m,media-amazon,com/images/M/MV5BZjU2OGQ1M2UtYTk3YS00ZDU2LWFlMzItNjNhODlhZWE3YWQ0XkEyXkFqcGdeQXVyNjU2NTIzNDE@,_V1_UX140_CR0,0,140,209_AL_,jpg"/>
    <s v="Movie"/>
  </r>
  <r>
    <x v="468"/>
    <s v="TV-14"/>
    <n v="88"/>
    <n v="6.2"/>
    <m/>
    <s v="Drama, Romance"/>
    <n v="2020"/>
    <s v="When Wyatt Burwall finally returns home for the holidays in an effort to convince his mother Deb to sell the family's Colorado ranch, a romance unexpectedly ignites between Wyatt and their ,,,                See full summaryÂ Â»"/>
    <s v="Jake Helgren"/>
    <s v="Peter Porte, Juan Pablo Di Pace, Andie MacDowell, Caroline Harris, "/>
    <s v="1,509"/>
    <m/>
    <s v="https://m,media-amazon,com/images/M/MV5BMjY2ZjY1ODktODBmMi00ODRlLWJlYTctOTBjM2M0ZDRhY2Q5XkEyXkFqcGdeQXVyNjIwMDIyOTg@,_V1_UY209_CR0,0,140,209_AL_,jpg"/>
    <s v="Movie"/>
  </r>
  <r>
    <x v="469"/>
    <m/>
    <n v="95"/>
    <n v="6.3"/>
    <m/>
    <s v="Comedy, Romance"/>
    <n v="2021"/>
    <s v="Colette runs a coffee shop that is known for her famous secret-recipe hot chocolate, When Marcus, a new dessert-shop owner, starts to draw in her customers, she is determined to expose him,"/>
    <s v="Brian Brough"/>
    <s v="Aubrey Reynolds, Jonny Swenson, Kelsie Elena, Susan Phelan, "/>
    <s v="413"/>
    <m/>
    <s v="https://m,media-amazon,com/images/M/MV5BODU5OTU4N2EtOTRjOC00MTViLTkxMzgtMTViZTg4Mzc3ZmY1XkEyXkFqcGdeQXVyMjUwOTMwNw@@,_V1_UX140_CR0,0,140,209_AL_,jpg"/>
    <s v="Movie"/>
  </r>
  <r>
    <x v="470"/>
    <s v="TV-G"/>
    <n v="84"/>
    <n v="6.3"/>
    <m/>
    <s v="Family, Romance"/>
    <n v="2015"/>
    <s v="With just two weeks left until Christmas, a busy marketing executive hires a struggling artist-turned-personal shopper to help him buy gifts for his friends and family,"/>
    <s v="Peter Sullivan"/>
    <s v="Katrina Law, Aaron O'Connell, Donna Mills, Melanie Nelson, "/>
    <s v="5,162"/>
    <m/>
    <s v="https://m,media-amazon,com/images/M/MV5BNDc4MjE3Mjk2Ml5BMl5BanBnXkFtZTgwNzU3OTIyNzE@,_V1_UX140_CR0,0,140,209_AL_,jpg"/>
    <s v="Movie"/>
  </r>
  <r>
    <x v="471"/>
    <m/>
    <n v="84"/>
    <n v="6.5"/>
    <m/>
    <s v="Comedy, Drama, Romance"/>
    <n v="2020"/>
    <s v="A separated couple feign marital bliss on national television to help their town's Christmas festival and their business, But what will the future hold for them when rekindled love is complicated by new opportunities,"/>
    <s v="Linda-Lisa Hayter"/>
    <s v="Nikki Deloach, Benjamin Ayres, Marci T, House, Erin Boyes, "/>
    <s v="1,156"/>
    <m/>
    <s v="https://m,media-amazon,com/images/M/MV5BYTJiMzBlNGUtZmU2ZS00NjI5LThjY2MtNzc4NjU4NTU0ODY4XkEyXkFqcGdeQXVyNjU0NTI0Nw@@,_V1_UY209_CR4,0,140,209_AL_,jpg"/>
    <s v="Movie"/>
  </r>
  <r>
    <x v="472"/>
    <m/>
    <n v="85"/>
    <n v="5.5"/>
    <m/>
    <s v="Comedy, Romance"/>
    <n v="2022"/>
    <s v="Princess Camille travels to America to create a college exchange program and falls for professor Rhett, but when she discovers he was hired by her father to babysit her, she wonders if he cares more about her or his career,"/>
    <s v="Jonathan MacPherson"/>
    <s v="Jordana Largy, Matthew MacCaull, Bronwen Smith, Ashley Alexander, "/>
    <s v="314"/>
    <m/>
    <s v="https://m,media-amazon,com/images/M/MV5BMjg4NzYzOGEtMzM5Ni00YmFjLWFlYWQtMjU0YmFkN2ZkOWQ4XkEyXkFqcGdeQXVyMTQyNDk2NzE@,_V1_UY209_CR2,0,140,209_AL_,jpg"/>
    <s v="Movie"/>
  </r>
  <r>
    <x v="473"/>
    <s v="TV-G"/>
    <n v="87"/>
    <n v="6.3"/>
    <m/>
    <s v="Comedy, Family, Romance"/>
    <n v="2013"/>
    <s v="After a woman unexpectedly loses her job, she must work at her family's Christmas-tree lot to make ends meet during the holiday season,"/>
    <s v="Craig Pryce"/>
    <s v="Sarah Lancaster, Eric Johnson, Colin Mochrie, Gregory Ambrose Calderone, "/>
    <s v="2,486"/>
    <m/>
    <s v="https://m,media-amazon,com/images/M/MV5BY2JmNTA3ODgtN2Q5Ni00ZDMwLTk0MjMtMTRmOTMzYWUyMjNkXkEyXkFqcGdeQXVyMTU4MzQzNDkx,_V1_UX140_CR0,0,140,209_AL_,jpg"/>
    <s v="Movie"/>
  </r>
  <r>
    <x v="474"/>
    <s v="TV-G"/>
    <n v="88"/>
    <n v="6.1"/>
    <m/>
    <s v="Drama, Romance"/>
    <n v="2014"/>
    <s v="A woman returns to her Vermont hometown to try and save her family's Christmas tree farm from foreclosure,"/>
    <s v="David Winning"/>
    <s v="Lacey Chabert, Corey Sevier, Matthew Kevin Anderson, Jim Thorburn, "/>
    <s v="1,240"/>
    <m/>
    <s v="https://m,media-amazon,com/images/M/MV5BNTcwNzU4MTY1MF5BMl5BanBnXkFtZTgwODc3NzQ5MjE@,_V1_UY209_CR7,0,140,209_AL_,jpg"/>
    <s v="Movie"/>
  </r>
  <r>
    <x v="475"/>
    <s v="TV-G"/>
    <n v="87"/>
    <n v="6"/>
    <m/>
    <s v="Comedy, Drama, Family"/>
    <n v="2017"/>
    <s v="After winning a $50,000 prize, a man decides to pay things forward by buying Christmas gifts for strangers under the pseudonym &quot;Lucky the Elf,&quot;"/>
    <s v="Christine Conradt"/>
    <s v="Ashley Jones, David Blue, Jax Connolly, Preston James Hillier, "/>
    <s v="1,089"/>
    <m/>
    <s v="https://m,media-amazon,com/images/M/MV5BYWMzZjliZTAtYzFkMS00Y2IwLWFkOWMtNDYyOTNkMDFhYzBiXkEyXkFqcGdeQXVyODY0NzcxNw@@,_V1_UX140_CR0,0,140,209_AL_,jpg"/>
    <s v="Movie"/>
  </r>
  <r>
    <x v="476"/>
    <m/>
    <n v="84"/>
    <n v="4.7"/>
    <m/>
    <s v="Comedy, Drama, Romance"/>
    <n v="2019"/>
    <s v="A New York sales manager is sent to the remote Scottish Highlands at Christmas to acquire a limited edition perfume from a dashing Earl preparing for his annual ball and falls in love instead,"/>
    <s v="Ryan Dewar"/>
    <s v="Dan Jeannotte, Brooke Burfitt, Nicholas Farrell, Geraldine Somerville, "/>
    <s v="833"/>
    <m/>
    <s v="https://m,media-amazon,com/images/M/MV5BYWY5ZmZjNDItMTZkZS00YzkwLWFmZmItMzY5NTIyODUzNjNhXkEyXkFqcGdeQXVyMTQyNDk2NzE@,_V1_UY209_CR2,0,140,209_AL_,jpg"/>
    <s v="Movie"/>
  </r>
  <r>
    <x v="477"/>
    <s v="TV-PG"/>
    <n v="87"/>
    <n v="6.4"/>
    <m/>
    <s v="Drama, Romance"/>
    <n v="2019"/>
    <s v="A woman needs a miracle in order to save her family's farm and her father's legacy in time for a happy Christmas,"/>
    <s v="John Stimpson"/>
    <s v="Katie Leclerc, Ryan Cooper, Jennifer Ellis, Kathy Harum, "/>
    <s v="1,074"/>
    <m/>
    <s v="https://m,media-amazon,com/images/M/MV5BZjZkNWQzMTItMTAwMy00OGM1LWE1ZTQtMDJkZjM2YTRiZDI0XkEyXkFqcGdeQXVyMTE5MTkxMjAx,_V1_UY209_CR0,0,140,209_AL_,jpg"/>
    <s v="Movie"/>
  </r>
  <r>
    <x v="478"/>
    <s v="TV-G"/>
    <n v="84"/>
    <n v="6.2"/>
    <m/>
    <s v="Music, Romance"/>
    <n v="2019"/>
    <s v="Harper is in Memphis before Christmas, visiting her sister and family after three years working at museums in Europe, Visiting Graceland with her two nieces, Harper meets a single dad of three kids and is offered a job as temporary nanny,"/>
    <s v="Eric Close"/>
    <s v="Kaitlin Doubleday, Adrian Grenier, Sunny Mabrey, Alan Wells, "/>
    <s v="1,131"/>
    <m/>
    <s v="https://m,media-amazon,com/images/M/MV5BYTY5NmUwMWUtNWQ3ZC00NmE5LWE2ZDEtZDZjYmQ3NWQzZTZkXkEyXkFqcGdeQXVyNTQ2NjI3NDQ@,_V1_UX140_CR0,0,140,209_AL_,jpg"/>
    <s v="Movie"/>
  </r>
  <r>
    <x v="479"/>
    <s v="TV-G"/>
    <n v="84"/>
    <n v="6.2"/>
    <m/>
    <s v="Comedy, Romance"/>
    <n v="2015"/>
    <s v="After she finally gets the chance to pen her very first article, an aspiring newspaper writer digs into her family history to find the perfect Christmas story,"/>
    <s v="Ron Oliver"/>
    <s v="Jennifer Finnigan, Jonathan Scarfe, Holly Robinson Peete, Christie Laing, "/>
    <s v="2,320"/>
    <m/>
    <s v="https://m,media-amazon,com/images/M/MV5BNDMwOGZlYzUtNGYyNi00ZmM5LThlODgtNGZkNmU3YTY4NzY2XkEyXkFqcGdeQXVyODY0NzcxNw@@,_V1_UX140_CR0,0,140,209_AL_,jpg"/>
    <s v="Movie"/>
  </r>
  <r>
    <x v="480"/>
    <s v="TV-G"/>
    <n v="89"/>
    <n v="5.4"/>
    <m/>
    <s v="Comedy, Family, Romance"/>
    <n v="2021"/>
    <s v="Ashley has always been the &quot;Christmas Queen&quot; in town, That is, until she meets her match, Ben, a handsome new guy in town, who loves Christmas just as much as she does, They join forces to make Christmas even more meaningful,"/>
    <s v="Michelle Ouellet"/>
    <s v="Brittany Bristow, Olivier Renaud, Tara Joshi, Matt Wells, "/>
    <s v="385"/>
    <m/>
    <s v="https://m,media-amazon,com/images/M/MV5BNDUwMTM1ZDAtOGQ3My00NjI1LWFkNGQtMTNiMzUwNTk3ZDk4XkEyXkFqcGdeQXVyMTQyNDk2NzE@,_V1_UY209_CR2,0,140,209_AL_,jpg"/>
    <s v="Movie"/>
  </r>
  <r>
    <x v="481"/>
    <s v="TV-G"/>
    <n v="87"/>
    <n v="6.9"/>
    <m/>
    <s v="Comedy, Romance"/>
    <n v="2010"/>
    <s v="A Teacher from Washington state decides to do a house swap with a Boston Professor to be able to surprise and spend Christmas with her daughter,"/>
    <s v="Michael M, Scott"/>
    <s v="Tom Cavanagh, Faith Ford, Gil Bellows, Gabrielle Miller, "/>
    <s v="1,866"/>
    <m/>
    <s v="https://m,media-amazon,com/images/M/MV5BODA2Njg0MjY2MF5BMl5BanBnXkFtZTgwNDk1NzAxMzE@,_V1_UX140_CR0,0,140,209_AL_,jpg"/>
    <s v="Movie"/>
  </r>
  <r>
    <x v="482"/>
    <s v="TV-G"/>
    <n v="84"/>
    <n v="6.7"/>
    <m/>
    <s v="Drama, Romance"/>
    <n v="2016"/>
    <s v="A widow's daughter writes to Santa Claus, asking for her mother to find love again, When a struggling writer receives the letter, he finds new inspiration and the beginnings of a romance,"/>
    <s v="Brian Herzlinger"/>
    <s v="Marguerite Moreau, Mike Faiola, Brady Smith, Isadora Swann, "/>
    <s v="1,784"/>
    <m/>
    <s v="https://m,media-amazon,com/images/M/MV5BNzc4ZWU5NTMtM2RjYy00MmEyLTg1NDctMGU4YjcxYTQ4NDlmXkEyXkFqcGdeQXVyMjg1NDc1NA@@,_V1_UY209_CR0,0,140,209_AL_,jpg"/>
    <s v="Movie"/>
  </r>
  <r>
    <x v="483"/>
    <s v="Unrated"/>
    <n v="88"/>
    <n v="5.9"/>
    <m/>
    <s v="Comedy, Romance"/>
    <n v="2014"/>
    <s v="At a Christmastime event, Jenna shares an impromptu, unforgettable kiss with the dashing billionaire, Cooper Montgomery, Unaware of his intentions and fearful of getting hurt in another ,,,                See full summaryÂ Â»"/>
    <s v="Kevin Connor"/>
    <s v="Elisabeth Harnois, Adam Mayfield, Jonathan Bennett, Lola Glaudini, "/>
    <s v="2,188"/>
    <m/>
    <s v="https://m,media-amazon,com/images/M/MV5BYWJlOGM0NmUtZDQyYS00N2FkLWEzNTktMzI0NjI4OTQ2MTFlXkEyXkFqcGdeQXVyODY0NzcxNw@@,_V1_UX140_CR0,0,140,209_AL_,jpg"/>
    <s v="Movie"/>
  </r>
  <r>
    <x v="484"/>
    <s v="TV-G"/>
    <n v="83"/>
    <n v="6.8"/>
    <m/>
    <s v="Romance"/>
    <n v="2013"/>
    <s v="A widow plans to give Christmas festivities a miss, as they bring back too many memories of her late husband,"/>
    <s v="Mark Jean"/>
    <s v="Kellie Martin, Cameron Mathison, Jewel Staite, Brendan Meyer, "/>
    <s v="2,176"/>
    <m/>
    <s v="https://m,media-amazon,com/images/M/MV5BMmZiNzU3YzMtYjUyZC00YTkzLWE0NzQtYjY0MjI2OWFhZDBhL2ltYWdlL2ltYWdlXkEyXkFqcGdeQXVyNjg5MzE4NTA@,_V1_UX140_CR0,0,140,209_AL_,jpg"/>
    <s v="Movie"/>
  </r>
  <r>
    <x v="485"/>
    <s v="TV-G"/>
    <n v="75"/>
    <n v="6.5"/>
    <m/>
    <s v="Comedy, Drama, Romance"/>
    <n v="2012"/>
    <s v="A young baker discovers the magic of Christmas and love,"/>
    <s v="David S, Cass Sr,"/>
    <s v="Lacey Chabert, Florence Henderson, John Ratzenberger, Lin Shaye, "/>
    <s v="2,569"/>
    <m/>
    <s v="https://m,media-amazon,com/images/M/MV5BYzIyMDhhMTItOGRiMC00ZWJkLTliNjgtOWVjNzMwOGM0NWU0XkEyXkFqcGdeQXVyMjgzMzAzMjE@,_V1_UX140_CR0,0,140,209_AL_,jpg"/>
    <s v="Movie"/>
  </r>
  <r>
    <x v="486"/>
    <m/>
    <n v="80"/>
    <n v="5"/>
    <n v="43"/>
    <s v="Comedy, Horror, Thriller"/>
    <n v="2021"/>
    <s v="A struggling vampire romance novelist must defend herself against real-life vampires during Christmas in Lake Tahoe,"/>
    <s v="Sean Nichols Lynch"/>
    <s v="Dennice Cisneros, Nico Bellamy, Laura Kennon, Vernon Wells, "/>
    <s v="2,118"/>
    <m/>
    <s v="https://m,media-amazon,com/images/M/MV5BYjYyNTJjZjktNWUyMS00MDc3LWJkYjMtNTQxZjFkNmUyNWNjXkEyXkFqcGdeQXVyMjI1OTY0MTM@,_V1_UY209_CR0,0,140,209_AL_,jpg"/>
    <s v="Movie"/>
  </r>
  <r>
    <x v="487"/>
    <m/>
    <n v="90"/>
    <n v="3.8"/>
    <m/>
    <s v="Comedy"/>
    <n v="2022"/>
    <s v="When the manager of a mall where Santa Charles work decides to replace him, he asks to find his replacement, When this ad goes viral, the interview process becomes a series of tasks and challenges leading to an all-out competition,"/>
    <s v="Keoni Waxman"/>
    <s v="Glenn Bond, Michael Cervantes, Lala Costa, Destiny Freeman, "/>
    <s v="151"/>
    <m/>
    <s v="https://m,media-amazon,com/images/M/MV5BY2VjODJkYjUtODBmYS00ZGNkLWE3NWUtZDA3OGNiNDRlNjNkXkEyXkFqcGdeQXVyOTYwNjI5MzU@,_V1_UY209_CR2,0,140,209_AL_,jpg"/>
    <s v="Movie"/>
  </r>
  <r>
    <x v="488"/>
    <s v="TV-G"/>
    <n v="84"/>
    <n v="6.4"/>
    <m/>
    <s v="Family, Romance"/>
    <n v="2018"/>
    <s v="Joy Holbrook is a market researcher about to get a sweet promotion just in time for the holidays, But she receives an urgent phone call from home and rushes back to help her Aunt recover from surgery, reuniting with her former crush, Ben,"/>
    <s v="Monika Mitchell"/>
    <s v="Danielle Panabaker, Matt Long, Lucia Walters, Beverley Elliott, "/>
    <s v="2,035"/>
    <m/>
    <s v="https://m,media-amazon,com/images/M/MV5BM2RlNzI4MjYtZDE0MC00OWRjLWEwYTgtMGY0MTcyY2UxM2ViXkEyXkFqcGdeQXVyNzg0MDM4NTc@,_V1_UX140_CR0,0,140,209_AL_,jpg"/>
    <s v="Movie"/>
  </r>
  <r>
    <x v="489"/>
    <s v="TV-G"/>
    <n v="84"/>
    <n v="6"/>
    <m/>
    <s v="Comedy, Drama, Family"/>
    <n v="2016"/>
    <s v="Two news broadcasters who previously were in love fight for a position as a morning talk show host that they both want, ultimately finding what made them like each other so much in the first place,"/>
    <s v="Peter Sullivan"/>
    <s v="Melissa Joan Hart, Dean Cain, Cynthia Gibb, JackĂ©e Harry, "/>
    <s v="2,027"/>
    <m/>
    <s v="https://m,media-amazon,com/images/M/MV5BMTk1NjE0Nzk5MF5BMl5BanBnXkFtZTgwNDA5MjE2MDI@,_V1_UX140_CR0,0,140,209_AL_,jpg"/>
    <s v="Movie"/>
  </r>
  <r>
    <x v="490"/>
    <s v="TV-G"/>
    <n v="93"/>
    <n v="6.4"/>
    <m/>
    <s v="Drama, Fantasy, Romance"/>
    <n v="2016"/>
    <s v="Upon her untimely death, a workaholic who never put much value into the joys of Christmas finds herself recruited to be a Christmas Angel -- and is assigned a hard luck case that she accidentally falls in love with,"/>
    <s v="Paul Shapiro"/>
    <s v="Kristin Davis, Eric McCormack, Shirley MacLaine, Jaeda Lily Miller, "/>
    <s v="2,065"/>
    <m/>
    <s v="https://m,media-amazon,com/images/M/MV5BOTM1YThjOWUtZjYxMS00NTZhLTk0MzktODBlZjJhMDAyNDdiL2ltYWdlL2ltYWdlXkEyXkFqcGdeQXVyMDYwNTg3OQ@@,_V1_UX140_CR0,0,140,209_AL_,jpg"/>
    <s v="Movie"/>
  </r>
  <r>
    <x v="491"/>
    <s v="TV-G"/>
    <n v="89"/>
    <n v="6.5"/>
    <m/>
    <s v="Adventure, Comedy, Family"/>
    <n v="2010"/>
    <s v="Hunter Toys CEO Drake Hunter turned his father's company from a cozy quality manufacturer into a ruthless, profitable business, After denying his staff any further festive generosity, the ,,,                See full summaryÂ Â»"/>
    <s v="Robert Vaughn"/>
    <s v="Kevin Sorbo, Jodie Dowdall, Derry Robinson, Rosemary Dunsmore, "/>
    <s v="1,100"/>
    <m/>
    <s v="https://m,media-amazon,com/images/M/MV5BMTQ0NjEyMTY1OF5BMl5BanBnXkFtZTcwNTgwNDk5Ng@@,_V1_UX140_CR0,0,140,209_AL_,jpg"/>
    <s v="Movie"/>
  </r>
  <r>
    <x v="492"/>
    <s v="Unrated"/>
    <n v="86"/>
    <n v="6"/>
    <m/>
    <s v="Comedy, Drama, Family"/>
    <n v="2017"/>
    <s v="Julie (Jonna Walsh) and Rick (Nick Ballard) fall in love despite being on opposite sides of feuding Christmas-tree-farm families,"/>
    <s v="John Stimpson"/>
    <s v="Jonna Walsh, Nick Ballard, Tom Kemp, Ken Cheeseman, "/>
    <s v="1,085"/>
    <m/>
    <s v="https://m,media-amazon,com/images/M/MV5BMGMxYzBmZTctZjk0My00NDcxLWIyN2UtNzI0ZTAzYjJiNDgwXkEyXkFqcGdeQXVyNDI3NjA5MTY@,_V1_UY209_CR1,0,140,209_AL_,jpg"/>
    <s v="Movie"/>
  </r>
  <r>
    <x v="493"/>
    <s v="Not Rated"/>
    <n v="96"/>
    <n v="7"/>
    <m/>
    <s v="Drama, Family"/>
    <n v="1997"/>
    <s v="Seven year old Buddy experiences the best of country life, friendship, and the joy of giving during the Christmas season, Based on the story by Truman Capote,"/>
    <s v="Glenn Jordan"/>
    <s v="Patty Duke, Piper Laurie, Jeffrey DeMunn, Anita Gillette, "/>
    <s v="800"/>
    <m/>
    <s v="https://m,media-amazon,com/images/M/MV5BMTQzMzcwMjE4NF5BMl5BanBnXkFtZTgwOTg1MjgwMzE@,_V1_UX140_CR0,0,140,209_AL_,jpg"/>
    <s v="Movie"/>
  </r>
  <r>
    <x v="494"/>
    <s v="TV-PG"/>
    <n v="85"/>
    <n v="6.3"/>
    <m/>
    <s v="Drama, Romance"/>
    <n v="2018"/>
    <s v="A hotshot lawyer returns to her childhood home following a death in the family,"/>
    <s v="Ron Oliver"/>
    <s v="Tatyana Ali, DondrĂ© T, Whitfield, Dennis Haysbert, Patti LaBelle, "/>
    <s v="1,126"/>
    <m/>
    <s v="https://m,media-amazon,com/images/M/MV5BMDFjZWY5ZmMtYzE1MC00NjQ1LTk3OWMtNzFjN2M3M2U4MTM2XkEyXkFqcGdeQXVyMjQ3NTEwMzE@,_V1_UX140_CR0,0,140,209_AL_,jpg"/>
    <s v="Movie"/>
  </r>
  <r>
    <x v="495"/>
    <m/>
    <n v="90"/>
    <n v="5.5"/>
    <m/>
    <s v="Comedy, Romance"/>
    <n v="2022"/>
    <s v="When a weather forecaster is asked to host her network's annual snow-cast in the wintry town of Leavenworth live with the network's morning show host and a longtime rival of hers, tension brews and romantic sparks fly between them on air,"/>
    <s v="Jake Helgren"/>
    <s v="Valery M, Ortiz, Brandon Quinn, Sarah Jane Morris, Nicole Bilderback, "/>
    <s v="374"/>
    <m/>
    <s v="https://m,media-amazon,com/images/M/MV5BZWU1YzQzN2QtNzU5NC00MzY5LThjMzItZjk5OWFkNzlhNmI1XkEyXkFqcGdeQXVyMjAwNzczNTU@,_V1_UX140_CR0,0,140,209_AL_,jpg"/>
    <s v="Movie"/>
  </r>
  <r>
    <x v="496"/>
    <s v="PG"/>
    <n v="89"/>
    <n v="5.5"/>
    <m/>
    <s v="Animation, Comedy, Fantasy"/>
    <n v="2006"/>
    <s v="Mary Class is a highly successful business executive - who just happens to be the daughter of Santa Claus, But when her father falls ill, Mary returns to the North Pole and the life she ,,,                See full summaryÂ Â»"/>
    <s v="Ron Underwood"/>
    <s v="Jenny McCarthy-Wahlberg, Ivan Sergei, George Wendt, Kandyse McClure, "/>
    <s v="1,821"/>
    <m/>
    <s v="https://m,media-amazon,com/images/M/MV5BZTljOTVjZmItZDU1Mi00ZGI1LWI3YjItNzljMmFiMzUzZTZhXkEyXkFqcGdeQXVyMjczOTU2NTI@,_V1_UY209_CR3,0,140,209_AL_,jpg"/>
    <s v="Movie"/>
  </r>
  <r>
    <x v="497"/>
    <s v="TV-G"/>
    <n v="85"/>
    <n v="5.7"/>
    <m/>
    <s v="Comedy, Drama, Family"/>
    <n v="2018"/>
    <s v="A Chicago-based business executive travels to Memphis to secure one of the city's oldest family-owned banks, While in Memphis she reunites with an old flame, Clay, a local music promoter with loftier aspirations,"/>
    <s v="Eric Close"/>
    <s v="Kellie Pickler, Wes Brown, Claire Elizabeth Green, Rhoda Griffis, "/>
    <s v="1,700"/>
    <m/>
    <s v="https://m,media-amazon,com/images/M/MV5BY2I1Y2ZjN2UtN2EwZS00ODRkLTg1MjEtMzQyY2RhZjA2YjRmXkEyXkFqcGdeQXVyNzg0MDM4NTc@,_V1_UX140_CR0,0,140,209_AL_,jpg"/>
    <s v="Movie"/>
  </r>
  <r>
    <x v="498"/>
    <s v="TV-G"/>
    <n v="84"/>
    <n v="7.1"/>
    <m/>
    <s v="Comedy, Family, Romance"/>
    <n v="2020"/>
    <s v="A woman helps a charming man look after his orphaned nieces and nephew during the holidays,"/>
    <s v="Catherine Cyran"/>
    <s v="Katrina Law, Carlo Marks, Steve Bacic, Islie Hirvonen, "/>
    <s v="1,703"/>
    <m/>
    <s v="https://m,media-amazon,com/images/M/MV5BODRmYjk5YjgtODI1ZC00OTU1LTk0MGQtYzQxZmYyMzNiOGRmXkEyXkFqcGdeQXVyMjMxMTE2MTQ@,_V1_UX140_CR0,0,140,209_AL_,jpg"/>
    <s v="Movie"/>
  </r>
  <r>
    <x v="499"/>
    <s v="TV-G"/>
    <n v="93"/>
    <n v="5.8"/>
    <m/>
    <s v="Romance"/>
    <n v="2019"/>
    <s v="Its Christmas again and Dr Tasha is on her way to meet Prince Alexander in St, Savarre, Though this is a happy time it is also a very stressful as a treaty is being negotiated between St, ,,,                See full summaryÂ Â»"/>
    <s v="Justin G, Dyck"/>
    <s v="Kaitlyn Leeb, Nick Hounslow, Josh Dean, Stasia Caz, "/>
    <s v="679"/>
    <m/>
    <s v="https://m,media-amazon,com/images/M/MV5BZmRmMjgxOGEtMDQxMy00Yjc2LTkxZjctZjc2NmY2NzQ5Njg2XkEyXkFqcGdeQXVyNjI4Mzg5OTg@,_V1_UY209_CR0,0,140,209_AL_,jpg"/>
    <s v="Movie"/>
  </r>
  <r>
    <x v="500"/>
    <s v="TV-PG"/>
    <n v="95"/>
    <n v="5.5"/>
    <m/>
    <s v="Comedy, Drama, Family"/>
    <n v="2009"/>
    <s v="A woman visits her parents for Christmas, Hearing that they've &quot;sold&quot; the house, she wants to buy it, At 9 she had a BFF in the woods nearby named Han Solo, She and the buyer are single, divorced and have a child each, Is he her Han?"/>
    <s v="John Murlowski"/>
    <s v="Andrea Roth, Nicholas Brendon, Elisa Donovan, Bruce Davison, "/>
    <s v="1,362"/>
    <m/>
    <s v="https://m,media-amazon,com/images/M/MV5BMTM2OTk0MTUzM15BMl5BanBnXkFtZTcwMDc1NzI5Mw@@,_V1_UY209_CR5,0,140,209_AL_,jpg"/>
    <s v="Movie"/>
  </r>
  <r>
    <x v="501"/>
    <s v="TV-G"/>
    <n v="90"/>
    <n v="6.4"/>
    <m/>
    <s v="Drama, Romance"/>
    <n v="2016"/>
    <s v="A high-powered marketing executive reconsiders her priorities when car trouble strands her in a small Ohioan town for the Christmas season,"/>
    <s v="Graeme Campbell"/>
    <s v="Bonnie Somerville, Brennan Elliott, Madison Brydges, Precious Chong, "/>
    <s v="2,141"/>
    <m/>
    <s v="https://m,media-amazon,com/images/M/MV5BMGIxOWE3N2QtNDBlNC00NjUxLThmNzgtYTU1ODg5ZDQzZjAwL2ltYWdlL2ltYWdlXkEyXkFqcGdeQXVyNDI3NzEyNjY@,_V1_UX140_CR0,0,140,209_AL_,jpg"/>
    <s v="Movie"/>
  </r>
  <r>
    <x v="502"/>
    <m/>
    <n v="84"/>
    <n v="5.4"/>
    <m/>
    <s v="Romance"/>
    <n v="2021"/>
    <s v="Gwen recently lost her grandmother and she is struggling to run their bakery and regain the Christmas spirit, and figure out her grandmother's magical recipe for the town's legendary Enchanted Christmas Cake,"/>
    <s v="Robert Vaughn"/>
    <s v="Erica Durance, Robin Dunne, Kyana Teresa, Paulino Nunes, "/>
    <s v="657"/>
    <m/>
    <s v="https://m,media-amazon,com/images/M/MV5BMmQxMzNkMTktZjcxZi00ODdjLTk5Y2YtM2FhZjA2YjE4ZDAyXkEyXkFqcGdeQXVyMjIzOTA2NDk@,_V1_UX140_CR0,0,140,209_AL_,jpg"/>
    <s v="Movie"/>
  </r>
  <r>
    <x v="503"/>
    <s v="TV-G"/>
    <n v="87"/>
    <n v="6.1"/>
    <m/>
    <s v="Comedy, Drama, Romance"/>
    <n v="2019"/>
    <s v="An antique store owner (Tia Mowry-Hardrict) discovers a memory box of sentimental trinkets and attempts to find its rightful owner,"/>
    <s v="Paul A, Kaufman"/>
    <s v="Tia Mowry, Jesse Hutch, Patricia Richardson, Agam Darshi, "/>
    <s v="684"/>
    <m/>
    <s v="https://m,media-amazon,com/images/M/MV5BNTlhNWY2YTYtNTExYS00NzM1LWJjM2QtODc4YjBiOTczM2FhXkEyXkFqcGdeQXVyODY0NzcxNw@@,_V1_UY209_CR8,0,140,209_AL_,jpg"/>
    <s v="Movie"/>
  </r>
  <r>
    <x v="504"/>
    <s v="Not Rated"/>
    <n v="96"/>
    <n v="6.2"/>
    <m/>
    <s v="Drama"/>
    <n v="2004"/>
    <s v="A life-sized nativity leads a man to learn about his past and lost family,"/>
    <s v="Bill Ewing"/>
    <s v="Bart Gavigan, William R, Moses, Tonya Bordeaux, Steven Curtis Chapman, Megan Follows, "/>
    <s v="650"/>
    <m/>
    <s v="https://m,media-amazon,com/images/M/MV5BMjAxOTIyNjc4MV5BMl5BanBnXkFtZTcwNjE4OTQ5Mw@@,_V1_UX140_CR0,0,140,209_AL_,jpg"/>
    <s v="Movie"/>
  </r>
  <r>
    <x v="505"/>
    <s v="TV-PG"/>
    <n v="86"/>
    <n v="6.1"/>
    <m/>
    <s v="Comedy, Drama, Mystery"/>
    <n v="2019"/>
    <s v="When relationship advice columnist Amalie Hess receives an unsigned love letter in a Christmas card, she returns to her hometown to solve the mystery of who sent it and maybe find true love,"/>
    <s v="DamiĂˇn Romay"/>
    <s v="Ashley Newbrough, Tilky Jones, Izzy Herbert, Ray Bengston, "/>
    <s v="642"/>
    <m/>
    <s v="https://m,media-amazon,com/images/M/MV5BM2EyMzE5ZDQtZTMyNC00MTExLThlMmYtNGFjNDc5MTViOWQyXkEyXkFqcGdeQXVyODY0NzcxNw@@,_V1_UX140_CR0,0,140,209_AL_,jpg"/>
    <s v="Movie"/>
  </r>
  <r>
    <x v="506"/>
    <s v="TV-Y"/>
    <n v="60"/>
    <n v="8.4"/>
    <m/>
    <s v="Comedy, Family, Music"/>
    <n v="1978"/>
    <s v="Big Bird worries when Oscar tells him that if Santa Claus can't fit down the chimney on Christmas Eve, nobody would get presents,"/>
    <s v="Jon Stone"/>
    <s v="Jim Henson, Frank Oz, Jerry Nelson, Richard Hunt, "/>
    <s v="1,066"/>
    <m/>
    <s v="https://m,media-amazon,com/images/M/MV5BMzVhNzIzZWUtZDgyNC00NTViLTgyMGYtNDNiZDM0NjgzZWVmXkEyXkFqcGdeQXVyODUzMjQxMTA@,_V1_UX140_CR0,0,140,209_AL_,jpg"/>
    <s v="Movie"/>
  </r>
  <r>
    <x v="507"/>
    <s v="Passed"/>
    <n v="88"/>
    <n v="7.2"/>
    <m/>
    <s v="Drama, Family, Musical"/>
    <n v="1937"/>
    <s v="A plucky little orphan girl gets dumped abruptly into her gruff, hermit grandfather's care, then later gets retaken and delivered as a companion for an injured girl,"/>
    <s v="Allan Dwan"/>
    <s v="Shirley Temple, Jean Hersholt, Arthur Treacher, Helen Westley, "/>
    <s v="4,854"/>
    <m/>
    <s v="https://m,media-amazon,com/images/M/MV5BMzRlZThjM2QtNWRjNi00MjU2LWE4NWMtMmJjOWNhNGQxMTYyXkEyXkFqcGdeQXVyNzc5MjA3OA@@,_V1_UX140_CR0,0,140,209_AL_,jpg"/>
    <s v="Movie"/>
  </r>
  <r>
    <x v="508"/>
    <s v="Passed"/>
    <n v="91"/>
    <n v="6.6"/>
    <m/>
    <s v="Crime, Film-Noir, Mystery"/>
    <n v="1950"/>
    <s v="While recuperating from wartime back injuries at a hospital, veteran Bob Corey is visited on Christmas Eve by a beautiful stranger with an even stranger message,"/>
    <s v="Vincent Sherman"/>
    <s v="Viveca Lindfors, Dane Clark, Virginia Mayo, Edmond O'Brien, "/>
    <s v="1,692"/>
    <m/>
    <s v="https://m,media-amazon,com/images/M/MV5BZmRhZjlmNWEtN2YyNy00ZjNhLWE2MzItMGI2OGRiNTY2NTM4XkEyXkFqcGdeQXVyNjgzMzEyNjc@,_V1_UX140_CR0,0,140,209_AL_,jpg"/>
    <s v="Movie"/>
  </r>
  <r>
    <x v="509"/>
    <s v="TV-PG"/>
    <n v="84"/>
    <n v="6.1"/>
    <m/>
    <s v="Drama, Romance"/>
    <n v="2020"/>
    <s v="Dumped before Christmas, famous Hollywood actress Olivia secretly returns to her hometown to eat cookies and avoid the press, Instead, she must step up to take the starring role in her own life,"/>
    <s v="Ali Liebert"/>
    <s v="Tori Anderson, Victor Zinck Jr,, Lia Frankland, Janet Kidder, "/>
    <s v="910"/>
    <m/>
    <s v="https://m,media-amazon,com/images/M/MV5BYTBjZTZhZWQtZTNkYy00Yjc0LTk1N2ItYzEzYzI0NmY5MjIzXkEyXkFqcGdeQXVyMTQyNDk2NzE@,_V1_UY209_CR2,0,140,209_AL_,jpg"/>
    <s v="Movie"/>
  </r>
  <r>
    <x v="510"/>
    <m/>
    <n v="80"/>
    <n v="5.4"/>
    <m/>
    <s v="Comedy, Romance"/>
    <n v="2020"/>
    <s v="Facing holiday flight delays on a return trip from Europe, two parents double-book incompatible babysitters: the mother's BFF lawyer friend, Nora, and the dad's guitarist half-brother, Max,,,,                See full summaryÂ Â»"/>
    <s v="Dylan Vox"/>
    <s v="Tristin Mays, Nathan Owens, Melissa Ordway, Justin Gaston, "/>
    <s v="250"/>
    <m/>
    <s v="https://m,media-amazon,com/images/M/MV5BZmE0MzUyNzktY2NkNC00Njg3LTkzNmMtM2EyNTczYjYxZTY5XkEyXkFqcGdeQXVyNzcwNzYyNw@@,_V1_UX140_CR0,0,140,209_AL_,jpg"/>
    <s v="Movie"/>
  </r>
  <r>
    <x v="511"/>
    <s v="G"/>
    <n v="83"/>
    <n v="4.7"/>
    <m/>
    <s v="Comedy, Family, Fantasy"/>
    <n v="2007"/>
    <s v="To make sure that his beloved neighbour, Mr Wilson, has the perfect Christmas, the neighbourhood's lively six-year-old boy, Dennis Mitchell, makes a long list of things one needs to make it work, However, is Mr Wilson willing to change?"/>
    <s v="Ron Oliver"/>
    <s v="Maxwell Perry Cotton, Robert Wagner, Louise Fletcher, Isaac Durnford, "/>
    <s v="2,192"/>
    <m/>
    <s v="https://m,media-amazon,com/images/M/MV5BMTc3MTQ1MjM1MV5BMl5BanBnXkFtZTcwNDQ1MjE2MQ@@,_V1_UY209_CR3,0,140,209_AL_,jpg"/>
    <s v="Movie"/>
  </r>
  <r>
    <x v="512"/>
    <s v="PG"/>
    <n v="85"/>
    <n v="5.7"/>
    <m/>
    <s v="Comedy, Drama, Fantasy"/>
    <n v="2004"/>
    <s v="A successful CEO meets a Latin American rep on Christmas Eve, thus neglecting his girlfriend, family, and employees, and the day magically repeats itself until he gets it right,"/>
    <s v="Martha Coolidge"/>
    <s v="Steven Weber, Stefanie von Pfetten, Mark Krysko, Teryl Rothery, "/>
    <s v="1,115"/>
    <m/>
    <s v="https://m,media-amazon,com/images/M/MV5BMTY4NDY3MDEwNV5BMl5BanBnXkFtZTcwODI2NTk5Mw@@,_V1_UY209_CR4,0,140,209_AL_,jpg"/>
    <s v="Movie"/>
  </r>
  <r>
    <x v="513"/>
    <s v="TV-PG"/>
    <n v="87"/>
    <n v="5.5"/>
    <m/>
    <s v="Comedy, Romance"/>
    <n v="2022"/>
    <s v="Interior designer Reilly finds herself this Christmas in the town of Mistletoe Lake with no place to stay, She accepts an offer from Ray to stay in his boat, helping him renovate the boat for the town's Christmas Harbor Festival,"/>
    <s v="Robin Dunne"/>
    <s v="Genelle Williams, Corey Sevier, Hattie Kragten, Robin Dunne, "/>
    <s v="364"/>
    <m/>
    <s v="https://m,media-amazon,com/images/M/MV5BY2E3NDRjY2EtYjYxYi00Y2E2LThjYzItOGJjNWNiODAzZDIxXkEyXkFqcGdeQXVyMTQyNDk2NzE@,_V1_UY209_CR2,0,140,209_AL_,jpg"/>
    <s v="Movie"/>
  </r>
  <r>
    <x v="514"/>
    <s v="TV-G"/>
    <n v="82"/>
    <n v="6.3"/>
    <m/>
    <s v="Comedy, Family, Romance"/>
    <n v="2016"/>
    <s v="A busy single mom tasked with organizing her city's Christmas parade discovers an antique sleigh which seems to have a mind of its own,"/>
    <s v="Marita Grabiak"/>
    <s v="Erin Cahill, David Alpay, Dakota Guppy, Jenna Romanin, "/>
    <s v="1,506"/>
    <m/>
    <s v="https://m,media-amazon,com/images/M/MV5BNWU5MGY4N2QtMGQxOC00ZDVmLTk4MWYtYzRkMWVkNmVjYmE0L2ltYWdlL2ltYWdlXkEyXkFqcGdeQXVyMDAwMDAwMw@@,_V1_UX140_CR0,0,140,209_AL_,jpg"/>
    <s v="Movie"/>
  </r>
  <r>
    <x v="515"/>
    <s v="TV-G"/>
    <n v="84"/>
    <n v="6.3"/>
    <m/>
    <s v="Drama, Romance"/>
    <n v="2018"/>
    <s v="An aspiring crafter working in her small town's bakery shows the new big-city CEO that it's people and not machines which make the business a success,"/>
    <s v="Don McBrearty"/>
    <s v="Brooke D'Orsay, Daniel Lissing, Mary-Margaret Humes, David Keeley, "/>
    <s v="2,247"/>
    <m/>
    <s v="https://m,media-amazon,com/images/M/MV5BZTFjYmNjNjMtZGFjMi00ZGRjLTk5YmUtMTc2MDYzNmE4N2Q0XkEyXkFqcGdeQXVyNzg0MDM4NTc@,_V1_UX140_CR0,0,140,209_AL_,jpg"/>
    <s v="Movie"/>
  </r>
  <r>
    <x v="516"/>
    <s v="TV-G"/>
    <n v="84"/>
    <n v="6.1"/>
    <m/>
    <s v="Comedy, Family, Romance"/>
    <n v="2016"/>
    <s v="A newlywed couple prepare to host their first family Christmas together, but things don't go according to plan,"/>
    <s v="Brian K, Roberts"/>
    <s v="Susie Abromeit, Dillon Casey, Erin Gray, Neil Crone, "/>
    <s v="1,413"/>
    <m/>
    <s v="https://m,media-amazon,com/images/M/MV5BOWMzYjg1M2EtOTAyMi00YzA5LWJiZmQtMTU0YjIyZDZmODEzXkEyXkFqcGdeQXVyNjgyNDAyOTI@,_V1_UX140_CR0,0,140,209_AL_,jpg"/>
    <s v="Movie"/>
  </r>
  <r>
    <x v="517"/>
    <s v="Passed"/>
    <n v="112"/>
    <n v="7.6"/>
    <m/>
    <s v="Comedy, Crime, Mystery"/>
    <n v="1936"/>
    <s v="Private detective Nick Charles and his wealthy wife Nora are back home at last and hoping for a quiet New Year when there is a murder, The obvious suspect is his wife, Nora's cousin, Selma,"/>
    <s v="W,S, Van Dyke"/>
    <s v="William Powell, Myrna Loy, James Stewart, Elissa Landi, "/>
    <s v="11,898"/>
    <n v="4.34"/>
    <s v="https://m,media-amazon,com/images/M/MV5BYWNjMTRkOGMtOGMyZS00NTNlLTg5ZTctYTEzMWM1ZDExZjgzXkEyXkFqcGdeQXVyMDI2NDg0NQ@@,_V1_UX140_CR0,0,140,209_AL_,jpg"/>
    <s v="Movie"/>
  </r>
  <r>
    <x v="518"/>
    <s v="TV-G"/>
    <n v="83"/>
    <n v="6.5"/>
    <m/>
    <s v="Comedy, Drama, Romance"/>
    <n v="2014"/>
    <s v="When journeying by bus to surprise her boyfriend for Christmas, Holly meets a charming cowboy who accompanies her,"/>
    <s v="John Bradshaw"/>
    <s v="Sarah Carter, Damon Runyan, Paul Popowich, Kathleen Laskey, "/>
    <s v="2,311"/>
    <m/>
    <s v="https://m,media-amazon,com/images/M/MV5BYTQzMjdjY2YtZDljZi00OWZkLWJlMmItMTRlZjBiNzY3Y2JlXkEyXkFqcGdeQXVyNjg5MzE4NTA@,_V1_UX140_CR0,0,140,209_AL_,jpg"/>
    <s v="Movie"/>
  </r>
  <r>
    <x v="519"/>
    <m/>
    <n v="85"/>
    <n v="5.4"/>
    <m/>
    <s v="Comedy, Family, Romance"/>
    <n v="2021"/>
    <s v="Nia is a local realtor who is helping Julian find the ideal property to expand for his upscale property developer company, Julian sets his eye on Nia's family owned inn that is managed by ,,,                See full summaryÂ Â»"/>
    <s v="Christie Will Wolf"/>
    <s v="Rukiya Bernard, Dewshane Williams, Tom Pickett, Jill Morrison, "/>
    <s v="732"/>
    <m/>
    <s v="https://m,media-amazon,com/images/M/MV5BMDQzZmZlYTctNjRlZi00YTZjLTllN2ItZjVhZGRmNWNmYWUzXkEyXkFqcGdeQXVyMTgyNDE3NTc@,_V1_UY209_CR8,0,140,209_AL_,jpg"/>
    <s v="Movie"/>
  </r>
  <r>
    <x v="520"/>
    <s v="TV-G"/>
    <n v="84"/>
    <n v="6.3"/>
    <m/>
    <s v="Comedy, Drama, Family"/>
    <n v="2014"/>
    <s v="A single mom gets a holiday job as a department store Santa to help boost her finances, and then an angel enters her life and brings about some positive changes, including the spark of a new romance,"/>
    <s v="Graeme Campbell"/>
    <s v="Alicia Witt, Gabriel Hogan, Wallace Shawn, T,J, McGibbon, "/>
    <s v="2,098"/>
    <m/>
    <s v="https://m,media-amazon,com/images/M/MV5BYjViMGRjMmQtNmMzYy00YmQ2LWIxNTQtODI2NGJiNzZiY2QxXkEyXkFqcGdeQXVyNzQzNzQxNzI@,_V1_UY209_CR3,0,140,209_AL_,jpg"/>
    <s v="Movie"/>
  </r>
  <r>
    <x v="521"/>
    <m/>
    <n v="90"/>
    <n v="6.7"/>
    <m/>
    <s v="Drama, Romance"/>
    <n v="2022"/>
    <s v="A grieving daughter receives a Christmas checklist from her recently deceased mom with twelve activities she must complete before Christmas,"/>
    <s v="Anne De LĂ©an"/>
    <s v="Sarah Power, Jarod Joseph, Monica Rodriguez Knox, Dakota Jamal Wellman, "/>
    <s v="66"/>
    <m/>
    <s v="https://m,media-amazon,com/images/M/MV5BODE0MDY1N2YtZjAxMS00OGViLWFmYzktNTRmZWFjY2ZjZDAyXkEyXkFqcGdeQXVyMTk1NzUwMA@@,_V1_UY209_CR0,0,140,209_AL_,jpg"/>
    <s v="Movie"/>
  </r>
  <r>
    <x v="522"/>
    <s v="TV-PG"/>
    <n v="90"/>
    <n v="5.5"/>
    <m/>
    <s v="Comedy, Drama, Family"/>
    <n v="2017"/>
    <s v="Two rival toy shop owners reluctantly join forces when an unscrupulous toy magnate opens a box store in their town,"/>
    <s v="Paula Hart"/>
    <s v="Melissa Joan Hart, Mario Lopez, Dan Amboyer, Kurt Cole, "/>
    <s v="1,102"/>
    <m/>
    <s v="https://m,media-amazon,com/images/M/MV5BNjExZWVlMWItM2YwNC00NjFlLThmZmYtNGUwMDhlMzVhMzk0XkEyXkFqcGdeQXVyMjkwMjY1MjI@,_V1_UY209_CR8,0,140,209_AL_,jpg"/>
    <s v="Movie"/>
  </r>
  <r>
    <x v="523"/>
    <s v="TV-14"/>
    <n v="95"/>
    <n v="6.3"/>
    <m/>
    <s v="Drama, Family"/>
    <n v="2006"/>
    <s v="After a well-to-do woman divorces her cheating husband, she ends up homeless through a series of mishaps,"/>
    <s v="Gail Harvey"/>
    <s v="Linda Hamilton, Rob Stewart, Brenda Crichlow, Garwin Sanford, "/>
    <s v="920"/>
    <m/>
    <s v="https://m,media-amazon,com/images/M/MV5BOTYwNTQzMDcwMl5BMl5BanBnXkFtZTcwMzY1NzI5Mw@@,_V1_UY209_CR4,0,140,209_AL_,jpg"/>
    <s v="Movie"/>
  </r>
  <r>
    <x v="524"/>
    <s v="TV-G"/>
    <n v="85"/>
    <n v="6.2"/>
    <m/>
    <s v="Drama, Romance"/>
    <n v="2015"/>
    <s v="When a young businesswoman plays Mrs Claus at her family's department store over Christmas, her life begins to take some unexpected turns,"/>
    <s v="Craig Pryce"/>
    <s v="Julie Benz, David Sutcliffe, Bruce Gray, Catherine McNally, "/>
    <s v="1,938"/>
    <m/>
    <s v="https://m,media-amazon,com/images/M/MV5BNzY4NGQ5ZTYtZjQzYS00YTllLWE1ZDEtOTNjNjA4NjJiY2RiXkEyXkFqcGdeQXVyNjg5MzE4NTA@,_V1_UX140_CR0,0,140,209_AL_,jpg"/>
    <s v="Movie"/>
  </r>
  <r>
    <x v="525"/>
    <s v="TV-PG"/>
    <n v="90"/>
    <n v="5.8"/>
    <m/>
    <s v="Romance"/>
    <n v="2019"/>
    <s v="When a woman returns home to celebrate the anniversary of the town's Sugarcane Christmas Festival, she rediscovers the magic of the season,"/>
    <s v="Emily Moss Wilson"/>
    <s v="Jana Kramer, Percy Daggs III, Moira Kelly, Brian McNamara, "/>
    <s v="613"/>
    <m/>
    <s v="https://m,media-amazon,com/images/M/MV5BZmZkMzYyZjItZDE1Ni00MDMzLTg4NTEtNjk5OTA5MWE4NTAxXkEyXkFqcGdeQXVyNTQ2NjI3NDQ@,_V1_UY209_CR0,0,140,209_AL_,jpg"/>
    <s v="Movie"/>
  </r>
  <r>
    <x v="526"/>
    <s v="TV-G"/>
    <n v="90"/>
    <n v="6.6"/>
    <m/>
    <s v="Drama, Family, Fantasy"/>
    <n v="2012"/>
    <s v="Santa's elf (Summer Glau) helps a family (Eva La Rue, Dan Gauthier) during Christmastime,"/>
    <s v="Bradford May"/>
    <s v="Summer Glau, Eva LaRue, John Brotherton, Dan Gauthier, "/>
    <s v="2,359"/>
    <m/>
    <s v="https://m,media-amazon,com/images/M/MV5BMzY3ODBlOWEtYzY0YS00NzUyLTg0MTAtZDM3NjZjNTc1ODFhL2ltYWdlL2ltYWdlXkEyXkFqcGdeQXVyNjg5MzE4NTA@,_V1_UX140_CR0,0,140,209_AL_,jpg"/>
    <s v="Movie"/>
  </r>
  <r>
    <x v="527"/>
    <m/>
    <n v="90"/>
    <n v="6"/>
    <m/>
    <s v="Comedy, Romance"/>
    <n v="2022"/>
    <s v="Kyla is a genealogy researcher who travels to the charming town of Conifer, hoping to piece together her ancestry, The search leads Kyla to a Christmas tree farm, its stubborn but handsome owner - and, possibly, love,"/>
    <s v="Jason Bourque"/>
    <s v="Emma Johnson, Giles Panton, Marnie Mahannah, Beth Fotheringham, "/>
    <s v="462"/>
    <m/>
    <s v="https://m,media-amazon,com/images/M/MV5BYzJhY2MxNDYtNGJmZi00ODYyLWFhZDUtMjkzNjk5ODJjMjJlXkEyXkFqcGdeQXVyMTQyNDk2NzE@,_V1_UY209_CR2,0,140,209_AL_,jpg"/>
    <s v="Movie"/>
  </r>
  <r>
    <x v="528"/>
    <s v="TV-PG"/>
    <n v="91"/>
    <n v="6.4"/>
    <m/>
    <s v="Comedy, Drama, Fantasy"/>
    <n v="1999"/>
    <s v="A jaded book editor has nearly given up on happiness, until she bumps her head and gets a visit from her spunky younger self (Hayden Panettiere), Now, the cheerful, carefree seven-year old helps adult Susan rediscover her inner child,"/>
    <s v="Alan Metzger"/>
    <s v="Ally Walker, Tom Amandes, Hayden Panettiere, Meredith McGeachie, "/>
    <s v="803"/>
    <m/>
    <s v="https://m,media-amazon,com/images/M/MV5BMTA3NTg5MjQ3MjBeQTJeQWpwZ15BbWU3MDE3Mzg0MjE@,_V1_UX140_CR0,0,140,209_AL_,jpg"/>
    <s v="Movie"/>
  </r>
  <r>
    <x v="529"/>
    <s v="TV-G"/>
    <n v="102"/>
    <n v="6.5"/>
    <m/>
    <s v="Family"/>
    <n v="2013"/>
    <s v="A warm-hearted Christmas tale to remind us that in the holiday season, the best gifts in life are the simple ones, and that miracles do happen, if you believe,"/>
    <s v="J,W, Myers"/>
    <s v="Kevin Sizemore, Terry Kiser, Jill Whelan, Barrett Carnahan, "/>
    <s v="926"/>
    <m/>
    <s v="https://m,media-amazon,com/images/M/MV5BY2ViMTc2NjAtMjJhNi00ODJjLTgxZTYtZjVmNDU4ZDQwYmMwXkEyXkFqcGdeQXVyMTIzNTI5NTM1,_V1_UY209_CR8,0,140,209_AL_,jpg"/>
    <s v="Movie"/>
  </r>
  <r>
    <x v="530"/>
    <s v="PG"/>
    <n v="83"/>
    <n v="5.3"/>
    <m/>
    <s v="Comedy, Romance"/>
    <n v="2019"/>
    <s v="Marketing exec lands a spot on a big project but before the presentation, a snowstorm traps her and her boss at a resort where they realize there is more to their relationship than just business,"/>
    <s v="Marco Deufemia"/>
    <s v="Zarrin Darnell-Martin, Henderson Wade, Scott Thompson, Josephine Buettner, "/>
    <s v="723"/>
    <m/>
    <s v="https://m,media-amazon,com/images/M/MV5BZTMxZDRhNTYtNjNlYi00ODE1LWJkNWUtZjQwNzlkMWIxNzkzXkEyXkFqcGdeQXVyNjI4Mzg5OTg@,_V1_UY209_CR2,0,140,209_AL_,jpg"/>
    <s v="Movie"/>
  </r>
  <r>
    <x v="531"/>
    <s v="Approved"/>
    <n v="9"/>
    <n v="6.4"/>
    <m/>
    <s v="Short, Family"/>
    <n v="1931"/>
    <s v="Jackie wants to throw a Christmas party for his friends on his football team, but doesn't know how to go about it, His fellow stars at MGM decide to help him out,"/>
    <s v="Charles Reisner"/>
    <s v="Lionel Barrymore, Wallace Beery, Jackie Cooper, Marion Davies, "/>
    <s v="440"/>
    <m/>
    <s v="https://m,media-amazon,com/images/M/MV5BZWE3OGQ0ZDUtZjkzOS00MWFlLWJkOWYtZWM2ZGUwNmI2N2MyXkEyXkFqcGdeQXVyMjUxODE0MDY@,_V1_UY209_CR69,0,140,209_AL_,jpg"/>
    <s v="Movie"/>
  </r>
  <r>
    <x v="532"/>
    <s v="Not Rated"/>
    <n v="89"/>
    <n v="6.4"/>
    <m/>
    <s v="Comedy, Drama, Romance"/>
    <n v="2012"/>
    <s v="A man realizes that his best friend since childhood is the woman that he loves,"/>
    <s v="Rachel Lee Goldenberg"/>
    <s v="Danica McKellar, Dustin Milligan, Lea Thompson, Scott Patterson, "/>
    <s v="2,708"/>
    <m/>
    <s v="https://m,media-amazon,com/images/M/MV5BMzc2NDQ1NzExNV5BMl5BanBnXkFtZTgwMDEzNjg4MDE@,_V1_UY209_CR4,0,140,209_AL_,jpg"/>
    <s v="Movie"/>
  </r>
  <r>
    <x v="533"/>
    <s v="TV-PG"/>
    <n v="84"/>
    <n v="6.2"/>
    <m/>
    <s v="Drama, Romance"/>
    <n v="2021"/>
    <s v="A man finds himself hopelessly stranded in a small town on Christmas Eve, unable to shake the stray dog who ran him off the road, and irresistibly drawn to the free-spirited, local veterinarian,"/>
    <s v="Roger M, Bobb"/>
    <s v="Andra Fuller, Rhyon Nicole Brown, Melissa Murray-Mutch, Chris Shields, "/>
    <s v="359"/>
    <m/>
    <s v="https://m,media-amazon,com/images/M/MV5BZjMzMWM0ZTktN2Y5MS00ZTE4LTk5MTYtOGMzZDU0YjVkZGU1XkEyXkFqcGdeQXVyMjIzOTA2NDk@,_V1_UY209_CR1,0,140,209_AL_,jpg"/>
    <s v="Movie"/>
  </r>
  <r>
    <x v="534"/>
    <s v="TV-PG"/>
    <n v="90"/>
    <n v="5.3"/>
    <m/>
    <s v="Romance"/>
    <n v="2018"/>
    <s v="Haley escapes her small-town and builds a life in Los Angeles as a wedding planner, When her sister asks her to plan her wedding, Haley returns to her childhood town and reunites with a childhood flame,"/>
    <s v="Fred Olen Ray"/>
    <s v="Cristine Prosperi, Colton Little, Vivica A, Fox, Lesli Kay, "/>
    <s v="1,111"/>
    <m/>
    <s v="https://m,media-amazon,com/images/M/MV5BM2YyNzViY2YtNWVjZS00OTEwLWEyYzMtYjkyODY0MjBmYjNmXkEyXkFqcGdeQXVyMTU0NjY0NDg@,_V1_UX140_CR0,0,140,209_AL_,jpg"/>
    <s v="Movie"/>
  </r>
  <r>
    <x v="535"/>
    <s v="TV-G"/>
    <n v="84"/>
    <n v="6.4"/>
    <m/>
    <s v="Drama, Romance"/>
    <n v="2020"/>
    <s v="A website writer tries to locate the owner of an antique engagement ring for her latest human interest story,"/>
    <s v="Troy Scott"/>
    <s v="Nazneen Contractor, David Alpay, Kazumi Evans, Chelsey Reist, "/>
    <s v="1,228"/>
    <m/>
    <s v="https://m,media-amazon,com/images/M/MV5BYzI2YWUzMzMtYjdhZi00NjdlLWE4YjMtNWNkMWJiZGUzNThlXkEyXkFqcGdeQXVyNTQ2NjI3NDQ@,_V1_UX140_CR0,0,140,209_AL_,jpg"/>
    <s v="Movie"/>
  </r>
  <r>
    <x v="536"/>
    <s v="Not Rated"/>
    <n v="95"/>
    <n v="6.3"/>
    <m/>
    <s v="Comedy, Fantasy"/>
    <n v="1996"/>
    <s v="Dolly Parton portrays a country-music performer who meets an untimely demise, but cannot enter heaven until she performs a good deed back on Earth: to reunite a workaholic widower with his children for Christmas,"/>
    <s v="Michael Switzer"/>
    <s v="Dolly Parton, Roddy McDowall, Brian Kerwin, Allison Mack, "/>
    <s v="1,185"/>
    <m/>
    <s v="https://m,media-amazon,com/images/M/MV5BYjlhNTMxZDItMGFkYy00MTY3LTk3NzgtYWM0Y2RkN2E2NzI3XkEyXkFqcGdeQXVyMTk5MjAyMjM@,_V1_UY209_CR8,0,140,209_AL_,jpg"/>
    <s v="Movie"/>
  </r>
  <r>
    <x v="537"/>
    <m/>
    <n v="89"/>
    <n v="5.4"/>
    <m/>
    <s v="Romance"/>
    <n v="2020"/>
    <s v="Sparks fly when a dashing stranger volunteers to help a successful woman organize her family's annual Christmas festival, But he's really a prince in disguise and it will take a miracle of royal proportions for their hearts to meet as one,"/>
    <s v="Dylan Pearce"/>
    <s v="Lisa Durupt, Marcus Rosner, Teryl Rothery, Michael Lazarovitch, "/>
    <s v="1,189"/>
    <m/>
    <s v="https://m,media-amazon,com/images/M/MV5BM2FmYjllY2YtYjIyOC00OGNhLTkzNmQtM2M5MWFjNDBkZGZlXkEyXkFqcGdeQXVyMTE4NTI5NTA@,_V1_UY209_CR11,0,140,209_AL_,jpg"/>
    <s v="Movie"/>
  </r>
  <r>
    <x v="538"/>
    <s v="Not Rated"/>
    <n v="87"/>
    <n v="5.6"/>
    <m/>
    <s v="Drama, Family"/>
    <n v="2006"/>
    <s v="A family man and suddenly-successful author encounters a mystic stranger who warns him he has only forty more days to live, Based on a novel by Richard Paul Evans,"/>
    <s v="Peter Levin"/>
    <s v="Rob Lowe, Frances Conroy, Paget Brewster, Christopher Lloyd, "/>
    <s v="1,188"/>
    <m/>
    <s v="https://m,media-amazon,com/images/M/MV5BNDUxNzc5Nzk1M15BMl5BanBnXkFtZTgwMTAxODkwMzE@,_V1_UY209_CR3,0,140,209_AL_,jpg"/>
    <s v="Movie"/>
  </r>
  <r>
    <x v="539"/>
    <s v="Approved"/>
    <n v="85"/>
    <n v="7.1"/>
    <m/>
    <s v="Drama, Family, Romance"/>
    <n v="1944"/>
    <s v="A soldier suffering from combat fatigue meets a young woman on Christmas furlough from prison and their mutual loneliness blossoms into romance,"/>
    <s v="William Dieterle"/>
    <s v="George Cukor, Ginger Rogers, Joseph Cotten, Shirley Temple, Spring Byington, "/>
    <s v="2,481"/>
    <m/>
    <s v="https://m,media-amazon,com/images/M/MV5BOThjYjM2NDctYWE2ZC00YzgxLWI1YmUtODAxYmU1ODBjMTkyXkEyXkFqcGdeQXVyNjc0MzMzNjA@,_V1_UX140_CR0,0,140,209_AL_,jpg"/>
    <s v="Movie"/>
  </r>
  <r>
    <x v="540"/>
    <s v="TV-PG"/>
    <n v="87"/>
    <n v="5.6"/>
    <m/>
    <s v="Drama, Family, Romance"/>
    <n v="2022"/>
    <s v="Ellie decides to go back home for Christmas, and help her dad with the candle-making business, Little does she know, however, that her father has charming, writer Logan staying with him, looking for inspiration for his writings,"/>
    <s v="Robert Vaughn"/>
    <s v="Nazneen Contractor, Mykee Selkin, Sugith Varughese, Jennifer Gibson, "/>
    <s v="306"/>
    <m/>
    <s v="https://m,media-amazon,com/images/M/MV5BODc5MWI4ZDgtNDAwMC00ZDVhLTg4NzItNDI5MzM0YjRiY2RjXkEyXkFqcGdeQXVyMTQyNDk2NzE@,_V1_UY209_CR2,0,140,209_AL_,jpg"/>
    <s v="Movie"/>
  </r>
  <r>
    <x v="541"/>
    <s v="TV-G"/>
    <n v="89"/>
    <n v="6.6"/>
    <m/>
    <s v="Comedy, Drama, Family"/>
    <n v="2017"/>
    <s v="A handsome stranger develops amnesia after a bibliophile crashes into him on her bicycle,"/>
    <s v="Kevin Fair"/>
    <s v="Peter Porte, Ali Liebert, Tina Lifford, Kristin York, "/>
    <s v="2,487"/>
    <m/>
    <s v="https://m,media-amazon,com/images/M/MV5BOTAyYTM3MDgtN2M3Ni00MDVjLTk5YzktY2U4ODFiMDZlZTM4XkEyXkFqcGdeQXVyNTU2MDQyOTk@,_V1_UX140_CR0,0,140,209_AL_,jpg"/>
    <s v="Movie"/>
  </r>
  <r>
    <x v="542"/>
    <s v="TV-G"/>
    <n v="82"/>
    <n v="5.9"/>
    <m/>
    <s v="Comedy, Drama, Romance"/>
    <n v="2019"/>
    <s v="Corey who works in her mom's antique shop, puts on a Christmas pageant in honor of her late father, When a man named Ryder visits her store, she wonders if she should have left town to follow her dream of becoming a theater director,"/>
    <s v="Jake Helgren"/>
    <s v="Ashley Newbrough, Kyle Dean Massey, Lindsey Gort, John DeLuca, "/>
    <s v="1,381"/>
    <m/>
    <s v="https://m,media-amazon,com/images/M/MV5BOGE2MzVhNTAtN2I0Yi00OGRmLWJhZjktNDkxZWRkM2VjYmVjXkEyXkFqcGdeQXVyODY0NzcxNw@@,_V1_UX140_CR0,0,140,209_AL_,jpg"/>
    <s v="Movie"/>
  </r>
  <r>
    <x v="543"/>
    <s v="TV-G"/>
    <n v="84"/>
    <n v="5.9"/>
    <m/>
    <s v="Romance"/>
    <n v="2017"/>
    <s v="Young widow Laura Trudeau was a remarkable dancer, As a project manager she is tasked with renovating a lodge in her hometown and have it ready by Christmas Eve, She is stunned it's the lodge where she and her former love performed,"/>
    <s v="Terry Cunningham"/>
    <s v="Alexa PenaVega, Carlos PenaVega, Rene Raymond Rivera, Jaynee-Lynne Kinchen, "/>
    <s v="1,440"/>
    <m/>
    <s v="https://m,media-amazon,com/images/M/MV5BNDRlNzFjN2EtNTJkOC00ZGQ1LWIzMWQtZWRjMDQxZGMyMGM3XkEyXkFqcGdeQXVyNTU2MDQyOTk@,_V1_UX140_CR0,0,140,209_AL_,jpg"/>
    <s v="Movie"/>
  </r>
  <r>
    <x v="544"/>
    <s v="TV-G"/>
    <n v="84"/>
    <n v="5.4"/>
    <m/>
    <s v="Adventure, Comedy, Drama"/>
    <n v="2022"/>
    <s v="Romance rekindles for Peyton and her closest friends during a holiday themed reunion which Peyton's parents decide to host in their family owned summer camp before selling it,"/>
    <s v="David I, Strasser"/>
    <s v="Tori Anderson, Corbin Bleu, Jeffrey Bowyer-Chapman, Caitlin Stryker, "/>
    <s v="654"/>
    <m/>
    <s v="https://m,media-amazon,com/images/M/MV5BYjkzZDBhYmQtZWNhMC00OTc5LTg3NjMtNzRmMDEwZTliNTZlXkEyXkFqcGdeQXVyMjAwNzczNTU@,_V1_UX140_CR0,0,140,209_AL_,jpg"/>
    <s v="Movie"/>
  </r>
  <r>
    <x v="545"/>
    <s v="Not Rated"/>
    <n v="86"/>
    <n v="3.4"/>
    <m/>
    <s v="Comedy, Family, Fantasy"/>
    <n v="2012"/>
    <s v="An Elf is left behind by Santa to help rescue the Harper family from a lousy Christmas, The Elf and the family get more than they bargained for, as the kids help the Elf discover his special powers and true identity as a budding superhero,"/>
    <s v="Ethan Wiley"/>
    <s v="Jason 'Wee Man' AcuĂ±a, Jeffrey Combs, Mackenzie Astin, Mirelly Taylor, "/>
    <s v="757"/>
    <m/>
    <s v="https://m,media-amazon,com/images/M/MV5BNjE2ODgwNDc5OF5BMl5BanBnXkFtZTcwMDA1MDMyOQ@@,_V1_UY209_CR6,0,140,209_AL_,jpg"/>
    <s v="Movie"/>
  </r>
  <r>
    <x v="546"/>
    <s v="TV-G"/>
    <n v="88"/>
    <n v="6.5"/>
    <m/>
    <s v="Drama, Family, Romance"/>
    <n v="2019"/>
    <s v="Inspired by a story idea following random acts of kindness at Christmas, a journalist reconnects with an old flame in her home town,"/>
    <s v="Marita Grabiak"/>
    <s v="Erin Cahill, Kevin McGarry, Jaden Oehr, Hamza Fouad, "/>
    <s v="1,137"/>
    <m/>
    <s v="https://m,media-amazon,com/images/M/MV5BOGY0MzljOTUtZDVmOS00NmM1LTk4ZmItOGJlMmNmNWY2NDYzXkEyXkFqcGdeQXVyNTM3MDMyMDQ@,_V1_UY209_CR8,0,140,209_AL_,jpg"/>
    <s v="Movie"/>
  </r>
  <r>
    <x v="547"/>
    <s v="TV-G"/>
    <n v="84"/>
    <n v="5.5"/>
    <m/>
    <s v="Drama, Romance"/>
    <n v="2021"/>
    <s v="Known for transforming fledgling businesses into moneymakers, executive Jazmin Carter returns to Harlem, N,Y,, to celebrate Christmas in the neighborhood where she grew up,"/>
    <s v="Keith Powell"/>
    <s v="Olivia Washington, Will Adams, Tina Lifford, Opal Alladin, "/>
    <s v="593"/>
    <m/>
    <s v="https://m,media-amazon,com/images/M/MV5BYzJmMzVlZTAtMmE2ZC00NTc5LWFhY2ItNDc3MWQ4OTk4NGVhXkEyXkFqcGdeQXVyMjkwMjY1MjI@,_V1_UX140_CR0,0,140,209_AL_,jpg"/>
    <s v="Movie"/>
  </r>
  <r>
    <x v="548"/>
    <s v="TV-G"/>
    <n v="84"/>
    <n v="6.6"/>
    <m/>
    <s v="Drama, Music, Romance"/>
    <n v="2018"/>
    <s v="An interim school superintendent finds herself in a tough spot when she is assigned to shut down a school's failing music program, and must come to terms with her musical past,"/>
    <s v="Tibor TakĂˇcs"/>
    <s v="LeAnn Rimes, Tyler Hynes, Gwynyth Walsh, Laurie Murdoch, "/>
    <s v="1,580"/>
    <m/>
    <s v="https://m,media-amazon,com/images/M/MV5BMzkzNzNkMTMtNWQ3Ny00YTdiLWJlODQtZDYwZWU2ZmMzMDg1XkEyXkFqcGdeQXVyNzg0MDM4NTc@,_V1_UX140_CR0,0,140,209_AL_,jpg"/>
    <s v="Movie"/>
  </r>
  <r>
    <x v="549"/>
    <s v="TV-G"/>
    <n v="81"/>
    <n v="6"/>
    <m/>
    <s v="Romance"/>
    <n v="2018"/>
    <s v="A brother and sister prepare to take over the family party-planning business,"/>
    <s v="J,B, Sugar"/>
    <s v="Adelaide Kane, Carlos PenaVega, Pauline Egan, Jason Cermak, "/>
    <s v="957"/>
    <m/>
    <s v="https://m,media-amazon,com/images/M/MV5BYTk1ZTQ3NTYtN2Y3Zi00NmNlLTkyYmItZWRkMjhlMzk3NzY4XkEyXkFqcGdeQXVyNTI5NDA4OTI@,_V1_UX140_CR0,0,140,209_AL_,jpg"/>
    <s v="Movie"/>
  </r>
  <r>
    <x v="550"/>
    <s v="TV-PG"/>
    <n v="90"/>
    <n v="6.4"/>
    <m/>
    <s v="Drama, Family, Romance"/>
    <n v="2018"/>
    <s v="After a disagreement with her father, teenager Jennifer inadvertently stumbles into a local homeless shelter late one evening, Will volunteering at the shelter teach her to be responsible and compassionate toward others?"/>
    <s v="Craig Clyde"/>
    <s v="Bailey Chase, Jessica Morris, Mia Topalian, Austin R, Grant, "/>
    <s v="544"/>
    <m/>
    <s v="https://m,media-amazon,com/images/M/MV5BNDAyYzY0ZGItODAzOC00YjlkLWJhNzMtOGQ5ZDY5ODQ4NmMzXkEyXkFqcGdeQXVyODA3NTIyMjM@,_V1_UX140_CR0,0,140,209_AL_,jpg"/>
    <s v="Movie"/>
  </r>
  <r>
    <x v="551"/>
    <s v="TV-G"/>
    <n v="84"/>
    <n v="6.4"/>
    <m/>
    <s v="Comedy, Drama, Romance"/>
    <n v="2017"/>
    <s v="An aspiring novelist signs up for a week-long writing workshop at the Mistletoe Inn,"/>
    <s v="Alex Wright"/>
    <s v="Alicia Witt, David Alpay, Lucie Guest, Casey Manderson, "/>
    <s v="1,971"/>
    <m/>
    <s v="https://m,media-amazon,com/images/M/MV5BZDUwZDFkMzAtYTQyMy00YTJjLWEwZjEtNjM5Y2QzNDQ4OWRmXkEyXkFqcGdeQXVyMTE5MzA5OA@@,_V1_UX140_CR0,0,140,209_AL_,jpg"/>
    <s v="Movie"/>
  </r>
  <r>
    <x v="552"/>
    <s v="TV-PG"/>
    <n v="87"/>
    <n v="5.7"/>
    <m/>
    <s v="Comedy, Drama, Family"/>
    <n v="2013"/>
    <s v="With the threat of having to close her father's candy store, Wendy and her 5-year-old daughter travel to the big city in the hope of making enough money to save it,"/>
    <s v="Marita Grabiak"/>
    <s v="Ashley Williams, Ashanti, Jon Prescott, Shanola Hampton, "/>
    <s v="1,637"/>
    <m/>
    <s v="https://m,media-amazon,com/images/M/MV5BMTkxNDM1NDQzMl5BMl5BanBnXkFtZTgwNTI5MDA4MDE@,_V1_UY209_CR8,0,140,209_AL_,jpg"/>
    <s v="Movie"/>
  </r>
  <r>
    <x v="553"/>
    <s v="TV-G"/>
    <n v="88"/>
    <n v="5.6"/>
    <m/>
    <s v="Comedy, Drama, Family"/>
    <n v="2014"/>
    <s v="As a last wish, a recently hospitalized grandmother, Evie, tasks her daughter and granddaughter, Sara, with a list of festive accomplishments to do together before Christmas, hoping that ,,,                See full summaryÂ Â»"/>
    <s v="Fred Olen Ray"/>
    <s v="Ellen Hollman, Beth Broderick, Aaron Hill, Richard Karn, "/>
    <s v="1,241"/>
    <m/>
    <s v="https://m,media-amazon,com/images/M/MV5BMjMwMTk1MDIzMF5BMl5BanBnXkFtZTgwMjQwMTQ2ODE@,_V1_UY209_CR34,0,140,209_AL_,jpg"/>
    <s v="Movie"/>
  </r>
  <r>
    <x v="554"/>
    <s v="TV-G"/>
    <n v="87"/>
    <n v="6.2"/>
    <m/>
    <s v="Drama, Romance"/>
    <n v="2017"/>
    <s v="A doctor returns home for Christmas to find that her father has decided to retire from his own practice, After reuniting with her high-school sweetheart, she wonders if she should stay and take over her father's practice,"/>
    <s v="John Bradshaw"/>
    <s v="Brooke Nevin, Steve Byers, Patrick Duffy, Kathleen Laskey, "/>
    <s v="1,707"/>
    <m/>
    <s v="https://m,media-amazon,com/images/M/MV5BYzg2MWIyMmItNDNiYi00MWQ5LWFkZjAtOTRlYjBiYWVjNmZiXkEyXkFqcGdeQXVyMTQyNDk2NzE@,_V1_UY209_CR2,0,140,209_AL_,jpg"/>
    <s v="Movie"/>
  </r>
  <r>
    <x v="555"/>
    <s v="TV-PG"/>
    <n v="88"/>
    <n v="5.9"/>
    <m/>
    <s v="Comedy, Drama, Romance"/>
    <n v="2020"/>
    <s v="A lifestyle blogger is assigned to write a news story on a small tourist town for the Christmas season,"/>
    <s v="Jake Helgren"/>
    <s v="Natalie Hall, Jon Prescott, Kelley Jakle, Jo Marie Payton, "/>
    <s v="940"/>
    <m/>
    <s v="https://m,media-amazon,com/images/M/MV5BNmMxMDc4YzUtMDVjOS00MzY2LWJkYmQtMmJjZWQ5YmI0NmM3XkEyXkFqcGdeQXVyMTQyODAxMw@@,_V1_UX140_CR0,0,140,209_AL_,jpg"/>
    <s v="Movie"/>
  </r>
  <r>
    <x v="556"/>
    <s v="Not Rated"/>
    <n v="84"/>
    <n v="5"/>
    <m/>
    <s v="Comedy"/>
    <n v="2014"/>
    <s v="A brother and sister hatch a plan to reunite their separated parents by ensuring they're both in Palm Springs for Christmas,"/>
    <s v="Fred Olen Ray"/>
    <s v="Patrick Muldoon, Dina Meyer, Ian Ziering, Bill Cobbs, "/>
    <s v="487"/>
    <m/>
    <s v="https://m,media-amazon,com/images/M/MV5BMTg1NTI0NzQ5Nl5BMl5BanBnXkFtZTgwNDkwMzAzNzE@,_V1_UY209_CR4,0,140,209_AL_,jpg"/>
    <s v="Movie"/>
  </r>
  <r>
    <x v="557"/>
    <m/>
    <n v="86"/>
    <n v="5.9"/>
    <m/>
    <s v="Comedy, Romance"/>
    <n v="2021"/>
    <s v="Known as a &quot;fixer&quot; for difficult clients, a talented party planner must help a young CEO plan the Christmas party of the year to dazzle the mayor and save his company, Wil the &quot;fixer&quot; fix something more than just the company?"/>
    <s v="Jessica Harmon"/>
    <s v="Natalie Dreyfuss, Marshall Williams, Harrison Coe, Bethany Brown, "/>
    <s v="491"/>
    <m/>
    <s v="https://m,media-amazon,com/images/M/MV5BYjhhNjY0ZmMtMGNmOC00N2Y1LWI3MmYtNDU1YzIxMzkyYzNlXkEyXkFqcGdeQXVyMTQyNDk2NzE@,_V1_UY209_CR2,0,140,209_AL_,jpg"/>
    <s v="Movie"/>
  </r>
  <r>
    <x v="558"/>
    <s v="TV-14"/>
    <n v="87"/>
    <n v="4.8"/>
    <m/>
    <s v="Comedy, Horror"/>
    <n v="2020"/>
    <s v="Holly returns to her hometown to make a Christmas special before her promotion to a television anchorwoman, but first she must face Satan Claus and horrible childhood memories of him,"/>
    <s v="Emma Jean Sutherland"/>
    <s v="Karen Knox, Jessica Clement, Joseph Cannata, Alex Harrouch, "/>
    <s v="493"/>
    <m/>
    <s v="https://m,media-amazon,com/images/M/MV5BZjFiZjUwMWItM2ZhMS00NTZhLThmY2YtYWMzMWM5YzZjMjE1XkEyXkFqcGdeQXVyMTQwNjIyNg@@,_V1_UY209_CR8,0,140,209_AL_,jpg"/>
    <s v="Movie"/>
  </r>
  <r>
    <x v="559"/>
    <s v="TV-G"/>
    <n v="96"/>
    <n v="6.2"/>
    <m/>
    <s v="Drama, Family, Romance"/>
    <n v="2005"/>
    <s v="A young doctor encounters romance and deals with his past when he returns to his hometown during the holidays,"/>
    <s v="Karen Arthur"/>
    <s v="Neil Patrick Harris, Rebecca Gayheart, Angus T, Jones, Hugh Thompson, "/>
    <s v="1,206"/>
    <m/>
    <s v="https://m,media-amazon,com/images/M/MV5BMTMwNjMxNTQzM15BMl5BanBnXkFtZTcwODQyNjM1MQ@@,_V1_UY209_CR3,0,140,209_AL_,jpg"/>
    <s v="Movie"/>
  </r>
  <r>
    <x v="560"/>
    <s v="TV-G"/>
    <m/>
    <n v="5.5"/>
    <m/>
    <s v="Romance"/>
    <n v="2023"/>
    <s v="Single mom Emma always puts others first, especially her daughter, Lily, whom she adopted on her own, But when the precocious Lily wins a contest to have her Christmas wish granted, Emma's life gets turned upside down,"/>
    <s v="Graeme Campbell"/>
    <s v="Jeananne Goossen, Zach Smadu, Ai Barrett, Anthony Bewlz, "/>
    <s v="50"/>
    <m/>
    <s v="https://m,media-amazon,com/images/M/MV5BNDZlOTJkYzQtMDNiZS00ODliLWFlZGMtMTg4ODViYjljYWUwXkEyXkFqcGdeQXVyMTQyNDk2NzE@,_V1_UY209_CR2,0,140,209_AL_,jpg"/>
    <s v="Movie"/>
  </r>
  <r>
    <x v="561"/>
    <m/>
    <n v="90"/>
    <n v="5.4"/>
    <m/>
    <s v="Romance"/>
    <n v="2021"/>
    <s v="Lori really needs a break for Christmas, When she sees Patrick Jacobs, a widowed firefighter from Hudson, Wisconsin on a reality cooking show, she feels a strong attraction and decides to take a shot at love, but she's not the only one,"/>
    <s v="Elizabeth Snoderly"/>
    <s v="Alex Rinehart, Rib Hillis, Lexi Giovagnoli, Lauren Schuster, "/>
    <s v="295"/>
    <m/>
    <s v="https://m,media-amazon,com/images/M/MV5BNTBjZjUxYTgtOTM0NS00ZGJjLWFmNmYtZjVkNjRiNDE3OTBmXkEyXkFqcGdeQXVyMjc2MDE1MzQ@,_V1_UY209_CR11,0,140,209_AL_,jpg"/>
    <s v="Movie"/>
  </r>
  <r>
    <x v="562"/>
    <s v="TV-PG"/>
    <n v="85"/>
    <n v="5.3"/>
    <m/>
    <s v="Drama, Family, Romance"/>
    <n v="2015"/>
    <s v="A reporter searches for a stranger who unknowingly changed her life with an anonymous Christmas gift,"/>
    <s v="Fred Olen Ray"/>
    <s v="Michelle Trachtenberg, Sterling Sulieman, Rick Fox, Lawrence Hilton-Jacobs, "/>
    <s v="772"/>
    <m/>
    <s v="https://m,media-amazon,com/images/M/MV5BZGExMzkwMGYtMDRjYS00NTFhLWExOTAtYzIzZmM0NzI4ZWRhXkEyXkFqcGdeQXVyNTM0MDc1ODE@,_V1_UX140_CR0,0,140,209_AL_,jpg"/>
    <s v="Movie"/>
  </r>
  <r>
    <x v="563"/>
    <m/>
    <n v="84"/>
    <n v="5.2"/>
    <m/>
    <s v="Comedy"/>
    <n v="2022"/>
    <s v="Aphrodite was made famous back in the day for performing &quot;the&quot; timeless love song of the era, The song that everyone plays at their weddings, in every sappy commercial for diamonds or rings,,,                See full summaryÂ Â»"/>
    <s v="Rusty Cundieff"/>
    <s v="Ashanti, Mckenzie Small, Vivica A, Fox, Robin Givens, "/>
    <s v="155"/>
    <m/>
    <s v="https://m,media-amazon,com/images/M/MV5BZDAzMTVkZjktNjMxNy00NjEwLWI0ZWEtY2Q2YmExMDQ2NjJhXkEyXkFqcGdeQXVyNjc2NjM5NjA@,_V1_UY209_CR13,0,140,209_AL_,jpg"/>
    <s v="Movie"/>
  </r>
  <r>
    <x v="564"/>
    <s v="TV-G"/>
    <n v="84"/>
    <n v="5.9"/>
    <m/>
    <s v="Romance"/>
    <n v="2017"/>
    <s v="Emma is determined to keep her hometown's Christmas ice-sculpting contest going, She enlists sponsors and artists, but Nick, the town's ace artisan, isn't interested in competing until he sees what Emma has accomplished,"/>
    <s v="Bradley Walsh"/>
    <s v="Taylor Cole, Damon Runyan, Wendy Crewson, Jonathan Whittaker, "/>
    <s v="1,350"/>
    <m/>
    <s v="https://m,media-amazon,com/images/M/MV5BZDZhMDg4ZWQtZmM4Zi00ZGU4LWFiY2YtMWRlMzgyMTI2Yzg2XkEyXkFqcGdeQXVyNTU2MDQyOTk@,_V1_UX140_CR0,0,140,209_AL_,jpg"/>
    <s v="Movie"/>
  </r>
  <r>
    <x v="565"/>
    <s v="TV-G"/>
    <n v="84"/>
    <n v="6.2"/>
    <m/>
    <s v="Drama, Family, Romance"/>
    <n v="2017"/>
    <s v="A young self-help author returns to her hometown during the Christmas holidays to promote her new book, She soon discovers the true meaning of Christmas and family,"/>
    <s v="Allan Harmon"/>
    <s v="Natalie Knepp, Michael Rady, Bonnie Bedelia, Steve Bacic, "/>
    <s v="1,491"/>
    <m/>
    <s v="https://m,media-amazon,com/images/M/MV5BZDU0N2IyN2ItNDc1MC00ZWVkLWI5YTUtN2E2ZjdhOGExYTI3XkEyXkFqcGdeQXVyMjMwNzExNTk@,_V1_UX140_CR0,0,140,209_AL_,jpg"/>
    <s v="Movie"/>
  </r>
  <r>
    <x v="566"/>
    <s v="TV-G"/>
    <n v="43"/>
    <n v="1.4"/>
    <m/>
    <s v="Animation, Drama, Family"/>
    <n v="1991"/>
    <s v="Heartless Mrs, Mavilda runs an orphanage where kids live in miserable conditions because she keeps all the donation money for herself, She hires a new assistant who, along with Santa, helps the kids finally have a merry Christmas,"/>
    <s v="Flamarion Ferreira"/>
    <s v="William Griffin, Elly Drygas, Ayal Kleinman, Karen Drygas, "/>
    <s v="866"/>
    <m/>
    <s v="https://m,media-amazon,com/images/M/MV5BMGU5ODMxOTMtNWY0NC00ZjBhLWE3OGYtYjU1M2ViMjU1ZTA1XkEyXkFqcGdeQXVyMTIzNTI5NTM1,_V1_UY209_CR8,0,140,209_AL_,jpg"/>
    <s v="Movie"/>
  </r>
  <r>
    <x v="567"/>
    <s v="PG-13"/>
    <n v="88"/>
    <n v="5.6"/>
    <m/>
    <s v="Drama"/>
    <n v="2015"/>
    <s v="An American soldier and a Belgian woman fall in love during a brief holiday truce amid the Battle of the Bulge, When fighting resumes, they promise to reunite on the first Christmas after the war ends if they're both alive,"/>
    <s v="Brian Skiba"/>
    <s v="Craig Olejnik, Ali Liebert, Kate Vernon, Josh Blacker, "/>
    <s v="503"/>
    <m/>
    <s v="https://m,media-amazon,com/images/M/MV5BYTIzZmQ0MWYtOWQ0ZS00ZWM3LWI2NTYtZjI2NGRhZjYwNTYyXkEyXkFqcGdeQXVyMzQwOTg1OTQ@,_V1_UY209_CR3,0,140,209_AL_,jpg"/>
    <s v="Movie"/>
  </r>
  <r>
    <x v="568"/>
    <s v="TV-PG"/>
    <n v="92"/>
    <n v="5.8"/>
    <m/>
    <s v="Comedy, Romance"/>
    <n v="2021"/>
    <s v="A social media star gets the offer to become a brand ambassador for a major company, if she can get 2 million subscribers by Christmas Eve,"/>
    <s v="Stefan Brogren"/>
    <s v="Tori Anderson, Mykee Selkin, Habree Larratt, Declan Cassidy, "/>
    <s v="583"/>
    <m/>
    <s v="https://m,media-amazon,com/images/M/MV5BYWY3N2VkMDktZmI3YS00MThlLWFiNjAtMDBhM2FjYWEwMjUxXkEyXkFqcGdeQXVyMTA3NjUxMTYw,_V1_UY209_CR9,0,140,209_AL_,jpg"/>
    <s v="Movie"/>
  </r>
  <r>
    <x v="569"/>
    <s v="Unrated"/>
    <n v="90"/>
    <n v="5.2"/>
    <m/>
    <s v="Comedy, Drama, Family"/>
    <n v="2017"/>
    <s v="Each year Sarah builds her &quot;Snow Beau&quot; snowman with her best friend Nick, After another breakup, she begins to wonder if she'll ever find her own true love, A little Christmas magic brings her Snow Beau to life,"/>
    <s v="Douglas Mitchell"/>
    <s v="Ashley Newbrough, Jesse Hutch, Adam Hurtig, Tom Anniko, "/>
    <s v="1,080"/>
    <m/>
    <s v="https://m,media-amazon,com/images/M/MV5BNGM3MmIyYmYtYWI0Yi00YTAyLWI0YTAtZWNjNTAwNjlhNTI0XkEyXkFqcGdeQXVyODEyNzgyNDg@,_V1_UX140_CR0,0,140,209_AL_,jpg"/>
    <s v="Movie"/>
  </r>
  <r>
    <x v="570"/>
    <s v="TV-PG"/>
    <n v="87"/>
    <n v="5.4"/>
    <m/>
    <s v="Comedy, Crime, Romance"/>
    <n v="2018"/>
    <s v="A small-town policewoman falls for a suspected diamond thief at Christmas time,"/>
    <s v="Justin G, Dyck"/>
    <s v="Emily Alatalo, Andrew Bushell, Franco Lo Presti, Genelle Williams, "/>
    <s v="1,780"/>
    <m/>
    <s v="https://m,media-amazon,com/images/M/MV5BMTVkNDk0MTgtODMxMC00MDFjLTg3ZWQtZjI2N2FlZWQ1MmE0XkEyXkFqcGdeQXVyNjI4Mzg5OTg@,_V1_UY209_CR8,0,140,209_AL_,jpg"/>
    <s v="Movie"/>
  </r>
  <r>
    <x v="571"/>
    <s v="TV-G"/>
    <n v="85"/>
    <n v="6.1"/>
    <m/>
    <s v="Drama, Romance"/>
    <n v="2020"/>
    <s v="When Lila is hired by the Royal Family of Ancadia to repair a carousel, she must work with the Prince to complete it by Christmas,"/>
    <s v="Don McCutcheon"/>
    <s v="Rachel Boston, Neal Bledsoe, Stuart Hughes, Jennifer Vallance, "/>
    <s v="1,172"/>
    <m/>
    <s v="https://m,media-amazon,com/images/M/MV5BZDdhNzQ3MTctNzIwMi00NDhjLThmYjUtNjU1NjdmMTA2ZTVjXkEyXkFqcGdeQXVyMTQ4MDUxMTk1,_V1_UY209_CR8,0,140,209_AL_,jpg"/>
    <s v="Movie"/>
  </r>
  <r>
    <x v="572"/>
    <m/>
    <n v="85"/>
    <n v="5.4"/>
    <m/>
    <s v="Romance"/>
    <n v="2021"/>
    <s v="Miranda and Paul, two business rivals who playfully despise each other, work together on a holiday gift-giving app, and unexpected feelings develop for one another,"/>
    <s v="Sharon Lewis"/>
    <s v="Alicia Dea Josipovic, Travis Nelson, Getenesh Berhe, Andrew Bushell, "/>
    <s v="528"/>
    <m/>
    <s v="https://m,media-amazon,com/images/M/MV5BMzZmYjJhMmItNmIzMC00MTcwLTlkYzUtYjI5Yzg1NmJiMDBhXkEyXkFqcGdeQXVyMTQyNDk2NzE@,_V1_UY209_CR2,0,140,209_AL_,jpg"/>
    <s v="Movie"/>
  </r>
  <r>
    <x v="573"/>
    <s v="TV-G"/>
    <n v="87"/>
    <n v="6.3"/>
    <m/>
    <s v="Drama, Mystery, Romance"/>
    <n v="2018"/>
    <s v="When Miranda Chester set off to find information on her biological father two Christmases ago, she never imagined that her investigation would lead her to both the family she had always longed for and Ian McAndrick - the love of her life,"/>
    <s v="David Winning"/>
    <s v="Erin Krakow, Niall Matter, Wendie Malick, P, Lynn Johnson, "/>
    <s v="1,549"/>
    <m/>
    <s v="https://m,media-amazon,com/images/M/MV5BOTkyOTEzZWUtODQ4OC00ZDJjLWFlODUtZDk1OTY3YjZlYmUzXkEyXkFqcGdeQXVyNTU2MDQyOTk@,_V1_UX140_CR0,0,140,209_AL_,jpg"/>
    <s v="Movie"/>
  </r>
  <r>
    <x v="574"/>
    <m/>
    <n v="87"/>
    <n v="6.3"/>
    <m/>
    <s v="Comedy, Drama, Romance"/>
    <n v="2021"/>
    <s v="Follows Alli Blakeman, an entertainment writer who learns that movie magic isn't always just on-screen after she discovers the mysterious origins of a classic Christmas movie,"/>
    <s v="Robert Vaughn"/>
    <s v="Holly Deveaux, Drew Seeley, Jill Frappier, Jennifer Gibson, "/>
    <s v="677"/>
    <m/>
    <s v="https://m,media-amazon,com/images/M/MV5BZmY2NGYzMjQtMjU0Mi00YWJmLWFmYzYtNWY0Yjk4Mzc0YzFmXkEyXkFqcGdeQXVyMjQxODI3Ng@@,_V1_UY209_CR1,0,140,209_AL_,jpg"/>
    <s v="Movie"/>
  </r>
  <r>
    <x v="575"/>
    <s v="R"/>
    <n v="97"/>
    <n v="3.5"/>
    <m/>
    <s v="Horror"/>
    <n v="2017"/>
    <s v="When a serial-killer couple dressed as Santa and Mrs, Claus terrorizes a small town, a teen girl and a young cop must solve the pattern behind the seemingly random homicides,"/>
    <s v="Paul Tanter"/>
    <s v="Simon Phillips, Sayla de Goede, Yana Gold, Paul Thomas Arnold, "/>
    <s v="658"/>
    <m/>
    <s v="https://m,media-amazon,com/images/M/MV5BNzllNzVjNTItZDhhOC00ZDEzLTg5MTUtMDg2MTgwMzY4ZGViXkEyXkFqcGdeQXVyMTU2ODM0NTU@,_V1_UY209_CR15,0,140,209_AL_,jpg"/>
    <s v="Movie"/>
  </r>
  <r>
    <x v="576"/>
    <s v="TV-PG"/>
    <n v="87"/>
    <n v="6.1"/>
    <m/>
    <s v="Drama, Romance"/>
    <n v="2020"/>
    <s v="A young marketing executive is assigned to help a struggling family-owned winery in a town that has lost its Christmas spirit due to a large wine conglomerate,"/>
    <s v="Paul A, Kaufman"/>
    <s v="Julianna Guill, Jon Cor, Meredith Baxter, Chilton Crane, "/>
    <s v="629"/>
    <m/>
    <s v="https://m,media-amazon,com/images/M/MV5BMDM4NzNjOGQtYTNiOC00YjU4LWJmZWUtYTQxOGRmMjQwM2E5XkEyXkFqcGdeQXVyNTQ2NjI3NDQ@,_V1_UX140_CR0,0,140,209_AL_,jpg"/>
    <s v="Movie"/>
  </r>
  <r>
    <x v="414"/>
    <m/>
    <n v="93"/>
    <n v="7.3"/>
    <m/>
    <s v="Drama"/>
    <n v="1986"/>
    <s v="A well-to-do elderly woman who befriends the homeless and volunteers her time with children learns that she has an incurable illness, She desperately wants to reunited her three grown ,,,                See full summaryÂ Â»"/>
    <s v="Stuart Cooper"/>
    <s v="Loretta Young, Arthur Hill, Ron Leibman, Trevor Howard, "/>
    <s v="442"/>
    <m/>
    <s v="https://m,media-amazon,com/images/M/MV5BODcwYThjMmEtNzk0MC00NGRlLWJlOWEtMjZlMmU2ZGMxODY5XkEyXkFqcGdeQXVyMTI2OTM0NzQ@,_V1_UX140_CR0,0,140,209_AL_,jpg"/>
    <s v="Movie"/>
  </r>
  <r>
    <x v="577"/>
    <m/>
    <n v="86"/>
    <n v="6.4"/>
    <m/>
    <s v="Comedy, Drama, Fantasy"/>
    <n v="2015"/>
    <s v="A young widow's daughter is given a tattered old Christmas stocking at a holiday craft sale, but her mother is skeptical of its magic when it seems to create small trinkets on its own,"/>
    <s v="David Winning"/>
    <s v="Bridget Regan, Victor Webster, Iris Quinn, Imogen Tear, "/>
    <s v="1,693"/>
    <m/>
    <s v="https://m,media-amazon,com/images/M/MV5BZmI3Y2Q5ZTctZDNjMC00MTZjLTg4YmEtZmM0YzUzN2M5ZjA5XkEyXkFqcGdeQXVyMzUxMzEwODA@,_V1_UX140_CR0,0,140,209_AL_,jpg"/>
    <s v="Movie"/>
  </r>
  <r>
    <x v="578"/>
    <s v="TV-PG"/>
    <n v="90"/>
    <n v="5.9"/>
    <m/>
    <s v="Comedy"/>
    <n v="2017"/>
    <s v="Two estranged brothers try to reconnect at Christmas but there's something that one of them can't get past,,,the other think's he's a time traveler,"/>
    <s v="Jake Van Wagoner"/>
    <s v="Maclain Nelson, Jake Van Wagoner, Clare Niederpruem, Adam Johnson, "/>
    <s v="491"/>
    <m/>
    <s v="https://m,media-amazon,com/images/M/MV5BMjRjMGRhNGUtYjI3My00YTU0LTk4ZTUtMWFkYWNkNTU3NjgzXkEyXkFqcGdeQXVyMjI2MDU2NTk@,_V1_UY209_CR0,0,140,209_AL_,jpg"/>
    <s v="Movie"/>
  </r>
  <r>
    <x v="579"/>
    <s v="Not Rated"/>
    <n v="90"/>
    <n v="6.6"/>
    <m/>
    <s v="Drama"/>
    <n v="2014"/>
    <s v="An abused wife leaves her alcoholic husband and moves with her children to another town, where their lives become entwined with that of another family in trouble,"/>
    <s v="David Winning"/>
    <s v="Matthew Settle, Rustin Gresiuk, Josie Bissett, Farryn VanHumbeck, "/>
    <s v="720"/>
    <m/>
    <s v="https://m,media-amazon,com/images/M/MV5BMTQ5MTc2NDc2M15BMl5BanBnXkFtZTgwODQ3NzQ5MjE@,_V1_UY209_CR9,0,140,209_AL_,jpg"/>
    <s v="Movie"/>
  </r>
  <r>
    <x v="580"/>
    <s v="Not Rated"/>
    <n v="80"/>
    <n v="6.6"/>
    <n v="79"/>
    <s v="Drama, Romance"/>
    <n v="2014"/>
    <s v="A heartbroken Christmas-tree salesman returns to New York City hoping to put his past behind him, Living in a trailer and working the night shift, he begins to spiral downwards until the ,,,                See full summaryÂ Â»"/>
    <s v="Charles Poekel"/>
    <s v="Kentucker Audley, Jason Shelton, Oona Roche, David Gauld, "/>
    <s v="1,190"/>
    <m/>
    <s v="https://m,media-amazon,com/images/M/MV5BNjU4MWNjOTMtOTQ0NS00MWVhLWI4MmYtNzFhOWIwMDI4NjBjL2ltYWdlL2ltYWdlXkEyXkFqcGdeQXVyNjg5MzE4NTA@,_V1_UY209_CR0,0,140,209_AL_,jpg"/>
    <s v="Movie"/>
  </r>
  <r>
    <x v="581"/>
    <s v="TV-PG"/>
    <n v="85"/>
    <n v="5.8"/>
    <m/>
    <s v="Comedy, Drama, Romance"/>
    <n v="2022"/>
    <s v="Follows Grace and Anthony, who despite having gone to college to study architecture together, are too different, but things between them change after both are hired to work on the same place and end up celebrating Christmas together,"/>
    <s v="Angela Tucker"/>
    <s v="Keshia Knight Pulliam, Tim Reid, Brad James, Patti LaBelle, "/>
    <s v="278"/>
    <m/>
    <s v="https://m,media-amazon,com/images/M/MV5BYjk2MjBiZDgtNjc0Yi00MjlhLWEyNmQtMTU0MTVhZDAwZGE4XkEyXkFqcGdeQXVyNjU4ODQ2MTQ@,_V1_UX140_CR0,0,140,209_AL_,jpg"/>
    <s v="Movie"/>
  </r>
  <r>
    <x v="582"/>
    <s v="TV-G"/>
    <n v="85"/>
    <n v="6.7"/>
    <m/>
    <s v="Drama, Romance"/>
    <n v="2017"/>
    <s v="This Christmas promises to be the best of Miranda Chester's life, She has returned to the beautiful New England town of Carlton Heath, where last year she found love with Ian McAndrick and she is among the family she never knew she had,"/>
    <s v="David Winning"/>
    <s v="Erin Krakow, Niall Matter, Wendie Malick, P, Lynn Johnson, "/>
    <s v="1,802"/>
    <m/>
    <s v="https://m,media-amazon,com/images/M/MV5BZjczMzM3ZDUtNDgyOS00NDk4LWIzN2ItZTI0ZWZjNmRhNmRiXkEyXkFqcGdeQXVyNTU2MDQyOTk@,_V1_UX140_CR0,0,140,209_AL_,jpg"/>
    <s v="Movie"/>
  </r>
  <r>
    <x v="583"/>
    <s v="PG"/>
    <n v="86"/>
    <n v="6"/>
    <m/>
    <s v="Comedy, Drama, Family"/>
    <n v="2013"/>
    <s v="A put-upon teen finds himself reliving the same miserable Christmas day over and over again,"/>
    <s v="Nisha Ganatra"/>
    <s v="Zachary Gordon, Molly Parker, Rick Roberts, Wesley Morgan, "/>
    <s v="2,021"/>
    <m/>
    <s v="https://m,media-amazon,com/images/M/MV5BNGQ1ODkxMGUtMjIwMC00NTVmLWE1YTEtNjAxYmQyZDYzMDJjL2ltYWdlL2ltYWdlXkEyXkFqcGdeQXVyNjg5MzE4NTA@,_V1_UX140_CR0,0,140,209_AL_,jpg"/>
    <s v="Movie"/>
  </r>
  <r>
    <x v="584"/>
    <s v="TV-PG"/>
    <n v="85"/>
    <n v="5.9"/>
    <m/>
    <s v="Comedy, Drama, Romance"/>
    <n v="2016"/>
    <s v="After adopting a cute puppy, Noelle's world is turned upside down when her boyfriend breaks up with her, After accepting an invitation to spend the holidays with a co-worker, she is ,,,                See full summaryÂ Â»"/>
    <s v="Justin G, Dyck"/>
    <s v="Cindy Busby, Greyston Holt, Christopher Russell, Allison Price, "/>
    <s v="1,158"/>
    <m/>
    <s v="https://m,media-amazon,com/images/M/MV5BMDRjYmY3MDAtZTlmOS00ODAxLTlmMWQtZDJlNjBlOTU2M2E5XkEyXkFqcGdeQXVyNTM3MDMyMDQ@,_V1_UY209_CR8,0,140,209_AL_,jpg"/>
    <s v="Movie"/>
  </r>
  <r>
    <x v="585"/>
    <s v="TV-PG"/>
    <n v="94"/>
    <n v="6.1"/>
    <m/>
    <s v="Comedy, Drama, Family"/>
    <n v="1994"/>
    <s v="A widowed mother with financial woes comes to the aid of a bill collector who crashes his car in a snowstorm,"/>
    <s v="Sheldon Larry"/>
    <s v="Olivia Newton-John, Gregory Harrison, Chloe Lattanzi, Stephanie Sawyer, "/>
    <s v="876"/>
    <m/>
    <s v="https://m,media-amazon,com/images/M/MV5BZmFjMDYzYWQtZWRhNy00ODc2LTk2MTMtZTk4YWZkMTZjNTEyXkEyXkFqcGdeQXVyMTYyNjE1NDc4,_V1_UX140_CR0,0,140,209_AL_,jpg"/>
    <s v="Movie"/>
  </r>
  <r>
    <x v="586"/>
    <s v="TV-PG"/>
    <n v="87"/>
    <n v="7"/>
    <m/>
    <s v="Comedy, Drama, Romance"/>
    <n v="2018"/>
    <s v="After being dumped by her boyfriend, a successful tech wiz dating-app creator returns to her hometown for the holiday season, and her dad gets her to sign up for the annual Christmas Cupid anonymous matchmaking event,"/>
    <s v="Siobhan Devine"/>
    <s v="Sarah Drew, Niall Matter, Michael Gross, Chiara Zanni, "/>
    <s v="1,553"/>
    <m/>
    <s v="https://m,media-amazon,com/images/M/MV5BMmNlYjQxNTEtNjliMy00MzdkLTk2NWMtYzU2ZTllMTFhN2FkXkEyXkFqcGdeQXVyNTM3MDMyMDQ@,_V1_UY209_CR8,0,140,209_AL_,jpg"/>
    <s v="Movie"/>
  </r>
  <r>
    <x v="587"/>
    <s v="TV-G"/>
    <n v="23"/>
    <n v="6.9"/>
    <m/>
    <s v="Animation, Short, Comedy"/>
    <n v="1992"/>
    <s v="The Peanuts gang prepares for the holidays in their own unique ways,"/>
    <s v="Bill Melendez"/>
    <s v="Jamie E, Smith, John Christian Graas, Marnette Patterson, Mindy Ann Martin, "/>
    <s v="2,952"/>
    <m/>
    <s v="https://m,media-amazon,com/images/M/MV5BNWNmNzU3MGQtMmU3My00NWJmLWFjNDUtNzJkY2ZkOTE3MTZlXkEyXkFqcGdeQXVyODI3NjA3Nzc@,_V1_UY209_CR0,0,140,209_AL_,jpg"/>
    <s v="Movie"/>
  </r>
  <r>
    <x v="588"/>
    <s v="TV-PG"/>
    <n v="84"/>
    <n v="5.0999999999999996"/>
    <m/>
    <s v="Comedy, Drama, Romance"/>
    <n v="2021"/>
    <s v="One of Philadelphia's top wine sommeliers goes home to the magical vineyards of Evergreen, New York to take part in the town's annual Ice Wine Christmas Festival and Harvest,"/>
    <s v="Jill Carter"/>
    <s v="Roselyn Sanchez, Megha Sandhu, Nck Name, Juan Chioran, "/>
    <s v="353"/>
    <m/>
    <s v="https://m,media-amazon,com/images/M/MV5BYjQzYTMxNGYtZjE0NS00NDA2LTg5ZDAtMGE2OGY4OTYyODFkXkEyXkFqcGdeQXVyMTExNDQ2MTI@,_V1_UX140_CR0,0,140,209_AL_,jpg"/>
    <s v="Movie"/>
  </r>
  <r>
    <x v="589"/>
    <m/>
    <n v="82"/>
    <n v="6.4"/>
    <m/>
    <s v="Drama, Romance"/>
    <n v="2020"/>
    <s v="When Joan's (Bell) son's wedding planner unexpectedly quits, she must coordinate his Christmas Eve wedding with the help of the bride's uncle Beau (Deklin), As they work alongside each ,,,                See full summaryÂ Â»"/>
    <s v="Annie Bradley"/>
    <s v="Catherine Bell, Mark Deklin, Luke Bilyk, Sage Kitchen, "/>
    <s v="1,139"/>
    <m/>
    <s v="https://m,media-amazon,com/images/M/MV5BODliNGQ3MTctZTljZi00M2ZhLTg4NjMtZjIzOWM2OGI5MjEzXkEyXkFqcGdeQXVyNTQ2NjI3NDQ@,_V1_UX140_CR0,0,140,209_AL_,jpg"/>
    <s v="Movie"/>
  </r>
  <r>
    <x v="590"/>
    <s v="TV-PG"/>
    <n v="86"/>
    <n v="6.2"/>
    <m/>
    <s v="Adventure, Comedy, Family"/>
    <n v="2013"/>
    <s v="Given the opportunity to visit her estranged family on Christmas Eve 1996, Kristin Cartwright hopes to change her past in order to improve her current life in 2013,"/>
    <s v="Jim Fall"/>
    <s v="Shiri Appleby, Will Kemp, Courtney Henggeler, Esperanza AmĂ©rica, "/>
    <s v="1,266"/>
    <m/>
    <s v="https://m,media-amazon,com/images/M/MV5BNjMyMDQyNTczOV5BMl5BanBnXkFtZTgwNzg4ODE3MDE@,_V1_UY209_CR8,0,140,209_AL_,jpg"/>
    <s v="Movie"/>
  </r>
  <r>
    <x v="591"/>
    <s v="G"/>
    <n v="80"/>
    <n v="5.7"/>
    <m/>
    <s v="Adventure, Family, Fantasy"/>
    <n v="2012"/>
    <s v="Once upon a time a little girl went out to find the Christmas star,"/>
    <s v="Nils Gaup"/>
    <s v="Vilde Zeiner, Anders Baasmo, Agnes Kittelsen, Stig-Werner Moe, "/>
    <s v="1,697"/>
    <m/>
    <s v="https://m,media-amazon,com/images/M/MV5BMmI4Zjc4NzAtYjI2ZC00YmI1LWIxMDItNjJkNmM4NDVkMDc5XkEyXkFqcGdeQXVyODc0OTEyNDU@,_V1_UY209_CR3,0,140,209_AL_,jpg"/>
    <s v="Movie"/>
  </r>
  <r>
    <x v="592"/>
    <m/>
    <n v="111"/>
    <n v="6.2"/>
    <m/>
    <s v="Comedy, Drama, Romance"/>
    <n v="2017"/>
    <s v="When San Francisco pet shop owner Willa Davis encounters the man who stood her up in high school, she fights both her head and her heart when she starts falling for him all over again ten years later,"/>
    <s v="Ashley Avis"/>
    <s v="Rachel Melvin, Thomas Beaudoin, Alexandra Weaver, Annie Thurman, "/>
    <s v="896"/>
    <m/>
    <s v="https://m,media-amazon,com/images/M/MV5BZGNjOTYwNTUtZmVhOS00MGRhLThhMDItYzRjYjA2NWIyYzUyXkEyXkFqcGdeQXVyMTA0NTk4Mw@@,_V1_UX140_CR0,0,140,209_AL_,jpg"/>
    <s v="Movie"/>
  </r>
  <r>
    <x v="593"/>
    <s v="TV-PG"/>
    <n v="84"/>
    <n v="6.8"/>
    <m/>
    <s v="Drama, Romance"/>
    <n v="2019"/>
    <s v="Lindsey and Wes, rival musicians who perform in a dueling-piano show, suddenly find themselves without a gig on Christmas Eve and decide to road-trip to their neighboring hometowns together,"/>
    <s v="Peter Sullivan"/>
    <s v="Marla Sokoloff, Jacob Young, Marie Osmond, Rob Mayes, "/>
    <s v="768"/>
    <m/>
    <s v="https://m,media-amazon,com/images/M/MV5BMGZmMTliYTEtNWRkYy00ZWM0LThiYmUtOTc1N2M2ZTE5YTkzXkEyXkFqcGdeQXVyMTU0NjY0NDg@,_V1_UY209_CR12,0,140,209_AL_,jpg"/>
    <s v="Movie"/>
  </r>
  <r>
    <x v="594"/>
    <s v="TV-PG"/>
    <n v="92"/>
    <n v="6.3"/>
    <m/>
    <s v="Comedy, Family, Fantasy"/>
    <n v="2017"/>
    <s v="When all the elves get sick, Santa must find a cure on Earth to save Christmas,"/>
    <s v="Alain Chabat"/>
    <s v="Alain Chabat, Golshifteh Farahani, Pio MarmaĂŻ, Bruno Sanches, "/>
    <s v="2,923"/>
    <m/>
    <s v="https://m,media-amazon,com/images/M/MV5BYWE0OWRkZmItOGQxYi00YTQ1LTg3N2ItZjk2NzVhZjdhOGIyXkEyXkFqcGdeQXVyNzEyMDU1MzU@,_V1_UY209_CR7,0,140,209_AL_,jpg"/>
    <s v="Movie"/>
  </r>
  <r>
    <x v="595"/>
    <s v="TV-G"/>
    <n v="83"/>
    <n v="6.4"/>
    <m/>
    <s v="Comedy, Drama, Family"/>
    <n v="2017"/>
    <s v="A flight attendant teams up with a newspaper columnist to investigate how her late-parents first met,"/>
    <s v="Steven R, Monroe"/>
    <s v="Brooke Burns, Tom Everett Scott, Sophie Neudorf, Micheline Marchildon, "/>
    <s v="2,010"/>
    <m/>
    <s v="https://m,media-amazon,com/images/M/MV5BMzAzYWVhOGMtOWI1MC00OWQzLTkzMTYtNWFlMThlMWNlMDFhXkEyXkFqcGdeQXVyODE1MDM1MTI@,_V1_UX140_CR0,0,140,209_AL_,jpg"/>
    <s v="Movie"/>
  </r>
  <r>
    <x v="596"/>
    <s v="TV-PG"/>
    <n v="84"/>
    <n v="5.0999999999999996"/>
    <m/>
    <s v="Comedy, Drama, Romance"/>
    <n v="2018"/>
    <s v="Krista is starting this New Year with a new business and a resolution to be more selective with who she dates, When Krista meets Ryan Rourke, an entertainment lawyer from LA, the two really,,,                See full summaryÂ Â»"/>
    <s v="Justin G, Dyck"/>
    <s v="Sarah Troyer, Bradley Hamilton, Kevin McGarry, Samantha Gracie, "/>
    <s v="1,171"/>
    <m/>
    <s v="https://m,media-amazon,com/images/M/MV5BOGY0NmE2ZDAtOThlMC00MDQ1LWIyNTktMDQ5MDcxNGY1YjIwXkEyXkFqcGdeQXVyNjI4Mzg5OTg@,_V1_UY209_CR2,0,140,209_AL_,jpg"/>
    <s v="Movie"/>
  </r>
  <r>
    <x v="597"/>
    <s v="PG"/>
    <n v="107"/>
    <n v="3.3"/>
    <m/>
    <s v="Comedy, Family"/>
    <n v="2021"/>
    <s v="While everyone is away on a company ski trip, Robert's neighbor hires two inept thieves to steal his latest invention, The neighborhood dogs will use Robert's inventions to set up a house of horrors for the thieves,"/>
    <s v="Alex Merkin"/>
    <s v="Jerry O'Connell, Jennifer Love Hewitt, Rob Schneider, Danny Trejo, "/>
    <s v="1,437"/>
    <m/>
    <s v="https://m,media-amazon,com/images/M/MV5BZjdkY2Y2NTctMGNhNS00ZTM4LTg4YTItYmQ5ZGRlNjhiNzZmXkEyXkFqcGdeQXVyOTg4MDYyNw@@,_V1_UX140_CR0,0,140,209_AL_,jpg"/>
    <s v="Movie"/>
  </r>
  <r>
    <x v="598"/>
    <m/>
    <m/>
    <n v="7.1"/>
    <m/>
    <s v="Romance"/>
    <n v="2022"/>
    <s v="Two Childhood sweethearts who shared a passion for roller skating are reunited 15 years later during the holidays, forcing them to question their love and life choices,"/>
    <s v="Trey Haley"/>
    <s v="Rhyon Nicole Brown, Donny Carrington, Jazmine Robinson, Sean Poolman, "/>
    <s v="110"/>
    <m/>
    <s v="https://m,media-amazon,com/images/M/MV5BYWNlMDUxNjEtYjYwNi00MzYwLTg0ZmQtZGNkODMxMjM1N2JmXkEyXkFqcGdeQXVyMTEwODUwOTU3,_V1_UY209_CR4,0,140,209_AL_,jpg"/>
    <s v="Movie"/>
  </r>
  <r>
    <x v="599"/>
    <s v="TV-PG"/>
    <n v="96"/>
    <n v="5.9"/>
    <m/>
    <s v="Comedy, Family, Fantasy"/>
    <n v="2004"/>
    <s v="A wealthy and successful career woman gets a second chance in life when a magical wish transports her back in time eight years to when she walked away from her fiance to lead a business life in New York,"/>
    <s v="Timothy Bond"/>
    <s v="Elisa Donovan, Sebastian Spence, Cheryl Ladd, Winston Rekert, "/>
    <s v="1,204"/>
    <m/>
    <s v="https://m,media-amazon,com/images/M/MV5BMTcxMDQzNzEyNV5BMl5BanBnXkFtZTcwMDMzMTIzMQ@@,_V1_UY209_CR4,0,140,209_AL_,jpg"/>
    <s v="Movie"/>
  </r>
  <r>
    <x v="600"/>
    <s v="TV-G"/>
    <n v="83"/>
    <n v="6.1"/>
    <m/>
    <s v="Comedy, Drama, Family"/>
    <n v="2019"/>
    <s v="As Darcy and Aiden prepare to celebrate their second Christmas together, an unexpected guest and a fight to save the beloved community center unites everyone for an unforgettable holiday,"/>
    <s v="Kevin Fair"/>
    <s v="Peter Porte, Ali Liebert, Tina Lifford, Dominic Mariche, "/>
    <s v="1,039"/>
    <m/>
    <s v="https://m,media-amazon,com/images/M/MV5BZjc2ODQwYjgtOGE2NC00MWVhLTgyNzctODk5MThjYmNiZjU4XkEyXkFqcGdeQXVyMTgxMDY4NzY@,_V1_UX140_CR0,0,140,209_AL_,jpg"/>
    <s v="Movie"/>
  </r>
  <r>
    <x v="601"/>
    <s v="TV-G"/>
    <n v="83"/>
    <n v="6.5"/>
    <m/>
    <s v="Comedy, Drama, Romance"/>
    <n v="2015"/>
    <s v="Callie, an aspiring chef, with her childhood friend David, enters Callie into a club's annual Christmas ice sculpting competition against her boss, Callie's passions for cooking and ice sculpting are met with romance and Christmas spirit,"/>
    <s v="David Mackay"/>
    <s v="Rachel Boston, David Alpay, Brenda Strong, Paul McGillion, "/>
    <s v="2,342"/>
    <m/>
    <s v="https://m,media-amazon,com/images/M/MV5BMjE1NjI1OTc3NV5BMl5BanBnXkFtZTgwNDM4MDEzNzE@,_V1_UX140_CR0,0,140,209_AL_,jpg"/>
    <s v="Movie"/>
  </r>
  <r>
    <x v="602"/>
    <s v="PG"/>
    <n v="105"/>
    <n v="6.5"/>
    <n v="68"/>
    <s v="Drama, Music"/>
    <n v="1984"/>
    <s v="An aspiring DJ from the South Bronx and his best friend, a promoter, try to get into show business by exposing people to hip-hop music and the local culture,"/>
    <s v="Stan Lathan"/>
    <s v="Rae Dawn Chong, Guy Davis, Jon Chardiet, Leon W, Grant, "/>
    <s v="4,237"/>
    <n v="16.600000000000001"/>
    <s v="https://m,media-amazon,com/images/M/MV5BMTM4NTg2NDA3N15BMl5BanBnXkFtZTcwODM0NjgyNA@@,_V1_UX140_CR0,0,140,209_AL_,jpg"/>
    <s v="Movie"/>
  </r>
  <r>
    <x v="603"/>
    <s v="TV-PG"/>
    <n v="85"/>
    <n v="6.2"/>
    <m/>
    <s v="Comedy, Drama, Romance"/>
    <n v="2018"/>
    <s v="Forced to take a vacation from her job in Seattle, Holly returns to her hometown where she reluctantly agrees to become Santa's new elf at her dad's local department store,"/>
    <s v="Shawn Tolleson"/>
    <s v="Megan Hilty, Noah Mills, Roark Critchlow, Patricia Isaac, "/>
    <s v="722"/>
    <m/>
    <s v="https://m,media-amazon,com/images/M/MV5BNTdmNmNmZjktMGVjYy00MzM4LWIyZGQtNjNhZGJkY2U3ZjZlXkEyXkFqcGdeQXVyNTQ2NjI3NDQ@,_V1_UX140_CR0,0,140,209_AL_,jpg"/>
    <s v="Movie"/>
  </r>
  <r>
    <x v="604"/>
    <m/>
    <n v="95"/>
    <n v="3.5"/>
    <m/>
    <s v="Drama, Romance"/>
    <n v="2021"/>
    <s v="Theodora, a time consumed professional crosses paths with Charlie, a writer, when she travels to his hometown for business just before Christmas, Both are taken by surprise when unexpected circumstances present themselves,"/>
    <s v="Lana Read"/>
    <s v="Sebrina Scott, Alyssa Ryan, Vernon Wells, Eric Six, "/>
    <s v="222"/>
    <m/>
    <s v="https://m,media-amazon,com/images/M/MV5BMmEwZjg3ODYtMDQ5NS00OGY3LWE4ODktYzViMjVmYjMyZDcwXkEyXkFqcGdeQXVyNjEzNDE2MTA@,_V1_UY209_CR0,0,140,209_AL_,jpg"/>
    <s v="Movie"/>
  </r>
  <r>
    <x v="605"/>
    <s v="PG"/>
    <n v="87"/>
    <n v="6.1"/>
    <m/>
    <s v="Comedy, Romance"/>
    <n v="2022"/>
    <s v="A successful music manager returns home to secure the rights to a Christmas love song written by his high school girlfriend,"/>
    <s v="Monika Mitchell"/>
    <s v="Karen David, Tyler Hilton, Jayce Barreiro, Meghan Heffern, "/>
    <s v="388"/>
    <m/>
    <s v="https://m,media-amazon,com/images/M/MV5BODQzYzVjZWQtYTEyMi00MzE3LWFmNmUtNGY5M2IwYjgxMDg0XkEyXkFqcGdeQXVyNjU0NTI0Nw@@,_V1_UX140_CR0,0,140,209_AL_,jpg"/>
    <s v="Movie"/>
  </r>
  <r>
    <x v="606"/>
    <m/>
    <n v="88"/>
    <n v="5.7"/>
    <m/>
    <s v="Comedy, Drama"/>
    <n v="2018"/>
    <s v="With their family bakery facing foreclosure, two sisters must team-up to try and save it by entering a TV baking competition,"/>
    <s v="Dylan Pearce"/>
    <s v="Cindy Busby, Erin Karpluk, Corey Loranger, Fulvio Cecere, "/>
    <s v="720"/>
    <m/>
    <s v="https://m,media-amazon,com/images/M/MV5BOGRiOGExMzItYTE3OS00ZmI1LTk4YmItMmY4ZmU0NzE1YzIxXkEyXkFqcGdeQXVyNjMyOTAyMzk@,_V1_UX140_CR0,0,140,209_AL_,jpg"/>
    <s v="Movie"/>
  </r>
  <r>
    <x v="607"/>
    <s v="Not Rated"/>
    <n v="60"/>
    <n v="6.8"/>
    <m/>
    <s v="Animation, Family"/>
    <n v="1977"/>
    <s v="When Santa has an accident at Fred's house on Christmas Eve, Fred and Barney have to continue his run for him,"/>
    <s v="Sid Marcus"/>
    <s v="Charles Nichols, Alex Lovy, Gerry Chiniquy, Hawley Pratt, Mel Blanc, Lucille Bliss, Henry Corden, Virginia Gregg, "/>
    <s v="951"/>
    <m/>
    <s v="https://m,media-amazon,com/images/M/MV5BN2ZhYmNjMmQtZTQ0Yi00MDY2LThjN2YtOGMxNDAzZjFlN2E4XkEyXkFqcGdeQXVyNTM3MDMyMDQ@,_V1_UY209_CR8,0,140,209_AL_,jpg"/>
    <s v="Movie"/>
  </r>
  <r>
    <x v="608"/>
    <s v="TV-G"/>
    <n v="84"/>
    <n v="5.5"/>
    <m/>
    <s v="Drama, Romance"/>
    <n v="2021"/>
    <s v="Harmony is tricked into auditioning for the Holiday Chorus- directed by an ex-boyfriend, By Christmas Eve, they could be harmonizing in the key of love,"/>
    <s v="Rusty Cundieff"/>
    <s v="Ashleigh Murray, Luke James, Basil Wallace, Michelle Williams, "/>
    <s v="738"/>
    <m/>
    <s v="https://m,media-amazon,com/images/M/MV5BZGFjZWM3MTQtNDljMC00NDY3LTkyMzYtYTM2YjU4NTI3Yzc3XkEyXkFqcGdeQXVyMjIzOTA2NDk@,_V1_UX140_CR0,0,140,209_AL_,jpg"/>
    <s v="Movie"/>
  </r>
  <r>
    <x v="609"/>
    <s v="TV-G"/>
    <n v="84"/>
    <n v="6.2"/>
    <m/>
    <s v="Comedy, Drama, Romance"/>
    <n v="2019"/>
    <s v="An antique seller and a cleaner clash over how to downsize a magnificent estate right before Christmas, As the two uncover the house's treasures, they find a way to reconnect the reclusive owner with his own Christmases past,"/>
    <s v="Philippe Gagnon"/>
    <s v="Lindy Booth, Justin Bruening, Vlasta Vrana, Susan Bain, "/>
    <s v="971"/>
    <m/>
    <s v="https://m,media-amazon,com/images/M/MV5BY2E1MTY3NmEtNThkNC00M2FlLWJiZTEtMTU4MGZlZTRjMTQxXkEyXkFqcGdeQXVyNjU0NTI0Nw@@,_V1_UX140_CR0,0,140,209_AL_,jpg"/>
    <s v="Movie"/>
  </r>
  <r>
    <x v="610"/>
    <s v="Unrated"/>
    <n v="90"/>
    <n v="4.0999999999999996"/>
    <m/>
    <s v="Comedy, Family"/>
    <n v="2016"/>
    <s v="Mike and Caroline Anderson have always gone all out with parties and gifts for Christmas with their 10-year-old twins Brendan and Julia, But when Michael loses his job just before the ,,,                See full summaryÂ Â»"/>
    <s v="Michael Feifer"/>
    <s v="George Stults, Christy Carlson Romano, Savannah Judy, Luke Judy, "/>
    <s v="540"/>
    <m/>
    <s v="https://m,media-amazon,com/images/M/MV5BZjY1Nzg3MjAtNzRlYS00MWNhLWEwOWYtMDlkOTQwOWE4YjdjXkEyXkFqcGdeQXVyNjQ2NjYzNDk@,_V1_UY209_CR0,0,140,209_AL_,jpg"/>
    <s v="Movie"/>
  </r>
  <r>
    <x v="611"/>
    <m/>
    <n v="90"/>
    <n v="5.7"/>
    <m/>
    <s v="Romance"/>
    <n v="2022"/>
    <s v="When an event planner is hurt, her twin sister pretends to be her to save an important corporate client, but things go awry when an old flame reappears and the twin is still stuck pretending to be her sister,"/>
    <s v="Lane Shefter Bishop"/>
    <s v="Khiyla Aynne, Bukola Ayoka, Matthew Bennett, Billy MacLellan, "/>
    <s v="125"/>
    <m/>
    <s v="https://m,media-amazon,com/images/M/MV5BNTNjNGI0YWMtYjc1OS00YjUyLWI0ZjctNjI3N2MzNGZiNTE2XkEyXkFqcGdeQXVyMTI5NTI0MDQw,_V1_UY209_CR8,0,140,209_AL_,jpg"/>
    <s v="Movie"/>
  </r>
  <r>
    <x v="612"/>
    <s v="TV-PG"/>
    <n v="86"/>
    <n v="5.9"/>
    <m/>
    <s v="Drama, Music, Romance"/>
    <n v="2018"/>
    <s v="A successful jingle writer is cajoled into returning to her hometown to write a song for the 50th anniversary of the annual Christmas Eve concert,"/>
    <s v="Peter Sullivan"/>
    <s v="Tatyana Ali, Cornelius Smith Jr,, Loretta Devine, Keshia Knight Pulliam, "/>
    <s v="593"/>
    <m/>
    <s v="https://m,media-amazon,com/images/M/MV5BOGQ2MjZkNjYtNWIxYy00Y2VhLWEyZTEtOWY2MzgxZTNjMzNiXkEyXkFqcGdeQXVyMTU0NjY0NDg@,_V1_UY209_CR10,0,140,209_AL_,jpg"/>
    <s v="Movie"/>
  </r>
  <r>
    <x v="613"/>
    <s v="TV-PG"/>
    <n v="90"/>
    <n v="5.4"/>
    <m/>
    <s v="Romance"/>
    <n v="2018"/>
    <s v="Handsome prince and fashion assistant fall in love amidst a Christmas fashion show,"/>
    <s v="Fred Olen Ray"/>
    <s v="Cindy Busby, Diarmaid Murtagh, Adam Levy, Michael ParĂ©, "/>
    <s v="808"/>
    <m/>
    <s v="https://m,media-amazon,com/images/M/MV5BMWE4OGZmZmUtNjEwYi00MDU3LWFlZGQtMGQyMTE2M2NmOWMwXkEyXkFqcGdeQXVyMTU0NjY0NDg@,_V1_UX140_CR0,0,140,209_AL_,jpg"/>
    <s v="Movie"/>
  </r>
  <r>
    <x v="614"/>
    <s v="TV-G"/>
    <n v="84"/>
    <n v="6.4"/>
    <m/>
    <s v="Comedy, Crime, Drama"/>
    <n v="2021"/>
    <s v="Police detective Tanya is partnered with fellow detective Ryan to solve a recent string of heists, They go undercover as newlyweds, moving into the vacant house next to Mr, Miller, the prime suspect in the case,"/>
    <s v="Peter Benson"/>
    <s v="Tamera Mowry-Housley, Paul Campbell, Joe Pantoliano, Peter Bryant, "/>
    <s v="1,218"/>
    <m/>
    <s v="https://m,media-amazon,com/images/M/MV5BYWUwMDI4NzgtMjFhMy00ZDM0LWIxMTctYmM5YzE2NWMyNDMzXkEyXkFqcGdeQXVyNjEwOTQ0OTY@,_V1_UX140_CR0,0,140,209_AL_,jpg"/>
    <s v="Movie"/>
  </r>
  <r>
    <x v="615"/>
    <s v="PG"/>
    <n v="84"/>
    <n v="4.5999999999999996"/>
    <m/>
    <s v="Comedy, Drama, Romance"/>
    <n v="2008"/>
    <s v="Two lawyers dueling over a proposal to turn a quaint mountain town into a ski resort discover that they are former childhood sweethearts, Lisa is fighting to protect the hamlet; big-city ,,,                See full summaryÂ Â»"/>
    <s v="Michael Feifer"/>
    <s v="Nicole Eggert, David O'Donnell, Tom Arnold, David DeLuise, "/>
    <s v="606"/>
    <m/>
    <s v="https://m,media-amazon,com/images/M/MV5BMTM2MDcyMTk5Ml5BMl5BanBnXkFtZTcwNzMzMDMyMw@@,_V1_UY209_CR14,0,140,209_AL_,jpg"/>
    <s v="Movie"/>
  </r>
  <r>
    <x v="616"/>
    <m/>
    <n v="85"/>
    <n v="5.5"/>
    <m/>
    <s v="Romance"/>
    <n v="2020"/>
    <s v="Amanda is the assistant to a famous photographer, Her boss receives an invitation to photograph the Christmas festivities in the kingdom of Pantrea and Amanda goes posing as her, She will ,,,                See full summaryÂ Â»"/>
    <s v="Todor Chapkanov"/>
    <s v="Roxanne McKee, David Witts, Sophie Ward, Sophie Vavasseur, "/>
    <s v="509"/>
    <m/>
    <s v="https://m,media-amazon,com/images/M/MV5BMzIyMzVlMWMtMjI2YS00OTIwLWIzMTMtYjkxNzZjZjQzNThhXkEyXkFqcGdeQXVyOTYyOTIwNjk@,_V1_UY209_CR5,0,140,209_AL_,jpg"/>
    <s v="Movie"/>
  </r>
  <r>
    <x v="617"/>
    <s v="TV-PG"/>
    <n v="84"/>
    <n v="5.2"/>
    <m/>
    <s v="Drama, Romance"/>
    <n v="2020"/>
    <s v="Two realtors compete for the same listing and have to spend time together at an Inn during Christmas,"/>
    <s v="Elizabeth Snoderly"/>
    <s v="Lexi Giovagnoli, Travis Burns, Greg Evigan, Rachel O'Connell, "/>
    <s v="591"/>
    <m/>
    <s v="https://m,media-amazon,com/images/M/MV5BMzllMTJjOTgtMWM5Mi00NTQzLWIwMjUtYmY4MmUxYjVlZTk0XkEyXkFqcGdeQXVyMjc2MDE1MzQ@,_V1_UY209_CR0,0,140,209_AL_,jpg"/>
    <s v="Movie"/>
  </r>
  <r>
    <x v="618"/>
    <s v="TV-G"/>
    <n v="86"/>
    <n v="5.3"/>
    <m/>
    <s v="Comedy, Drama, Family"/>
    <n v="2014"/>
    <s v="A Guardian Angel, posing as an English teacher, helps a young woman find her way before Christmas,"/>
    <s v="Carl Bessai"/>
    <s v="Rob Morrow, Michelle Harrison, Britt Irvin, Sarah-Jane Redmond, "/>
    <s v="603"/>
    <m/>
    <s v="https://m,media-amazon,com/images/M/MV5BMTgyNjE1Njc4Ml5BMl5BanBnXkFtZTgwODc1ODkzNzE@,_V1_UX140_CR0,0,140,209_AL_,jpg"/>
    <s v="Movie"/>
  </r>
  <r>
    <x v="619"/>
    <m/>
    <n v="85"/>
    <n v="5.2"/>
    <m/>
    <s v="Comedy, Romance"/>
    <n v="2022"/>
    <s v="Two exes finally reconnect when a snowstorm leaves them stranded in a superstore (without mobile service or Wi-Fi) just before Christmas,"/>
    <s v="Nick Lyon"/>
    <s v="Jennifer Freeman, Garrett Watson, Erica Duke, John Henry Richardson, "/>
    <s v="214"/>
    <m/>
    <s v="https://m,media-amazon,com/images/M/MV5BZGMzYTQzMWEtNWIyNS00M2U4LWFjMGUtY2I1ODU2MTcwOWZlXkEyXkFqcGdeQXVyMjAwNzczNTU@,_V1_UX140_CR0,0,140,209_AL_,jpg"/>
    <s v="Movie"/>
  </r>
  <r>
    <x v="620"/>
    <m/>
    <n v="94"/>
    <n v="4.5"/>
    <m/>
    <s v="Drama, Family, Romance"/>
    <n v="2023"/>
    <s v="A single mom decides to follow her dreams when she meets a charming country-music singer who becomes her inspiration--and more,"/>
    <s v="Elgin Cahill"/>
    <s v="Luba Bocian, Brit Ellerman, Paul Anthony McLean, Diana DeGarmo, "/>
    <s v="84"/>
    <m/>
    <s v="https://m,media-amazon,com/images/M/MV5BM2NhMWM3OWQtNzY3NS00ZjJmLTkwYzItMmY4ZjY0OGY2NTE5XkEyXkFqcGdeQXVyOTM2ODkxOQ@@,_V1_UX140_CR0,0,140,209_AL_,jpg"/>
    <s v="Movie"/>
  </r>
  <r>
    <x v="621"/>
    <s v="Not Rated"/>
    <n v="84"/>
    <n v="7.5"/>
    <m/>
    <s v="Drama, Mystery, Romance"/>
    <n v="2014"/>
    <s v="When the beloved quartet of postal detectives discover an urgent letter written to God on Christmas Eve, they delay their own plans to help a little girl whose mother's life hangs in the balance,"/>
    <s v="Kevin Fair"/>
    <s v="Eric Mabius, Kristin Booth, Yan-Kay Crystal Lowe, Geoff Gustafson, "/>
    <s v="1,597"/>
    <m/>
    <s v="https://m,media-amazon,com/images/M/MV5BMTU0MDYyNjE4Nl5BMl5BanBnXkFtZTgwNDQ3OTI3NzE@,_V1_UX140_CR0,0,140,209_AL_,jpg"/>
    <s v="Movie"/>
  </r>
  <r>
    <x v="622"/>
    <s v="TV-PG"/>
    <n v="93"/>
    <n v="5.8"/>
    <m/>
    <s v="Comedy, Drama, Fantasy"/>
    <n v="2019"/>
    <s v="After her brilliant idea for a new dating app is stolen by a workplace rival, Chelsea's fortunes take a turn for the better following a Christmas wish upon a shooting star,"/>
    <s v="Jake Helgren"/>
    <s v="Vanessa Lengies, Evan Williams, Katherine Bailess, Julie McNiven, "/>
    <s v="616"/>
    <m/>
    <s v="https://m,media-amazon,com/images/M/MV5BOTdiNjJjOGMtNmNkNC00Yzc2LWExYzQtZGQwZWVkZjdkYjExXkEyXkFqcGdeQXVyMTQyODAxMw@@,_V1_UY209_CR0,0,140,209_AL_,jpg"/>
    <s v="Movie"/>
  </r>
  <r>
    <x v="623"/>
    <s v="TV-G"/>
    <n v="82"/>
    <n v="6.2"/>
    <m/>
    <s v="Comedy, Romance"/>
    <n v="2016"/>
    <s v="An ambitious store manager of a renowned retail flagship store must enlist the help of a struggling, single-father handyman to help her realize her dream of managing the company's first international store,"/>
    <s v="James Head"/>
    <s v="Danica McKellar, David Haydn-Jones, Christine Lee, Deidre Hall, "/>
    <s v="2,113"/>
    <m/>
    <s v="https://m,media-amazon,com/images/M/MV5BYjQxMWExYjAtOThmNC00MTE2LTg4OTMtZGNiNTdkMWYyNGJlXkEyXkFqcGdeQXVyNjg5MzE4NTA@,_V1_UX140_CR0,0,140,209_AL_,jpg"/>
    <s v="Movie"/>
  </r>
  <r>
    <x v="624"/>
    <m/>
    <n v="99"/>
    <n v="4.8"/>
    <m/>
    <s v="Romance"/>
    <n v="2023"/>
    <s v="June and Declan, once at odds, are forced to work together at a local TV station to keep June out from under her father's thumb, When their Christmas concert idea fails to save the station, they must look to the heart of the matter,"/>
    <s v="James Temple"/>
    <s v="Isabelle Almoyan, David Michael Reardon, Ron Ford, Wes Deitrick, "/>
    <s v="89"/>
    <m/>
    <s v="https://m,media-amazon,com/images/M/MV5BMjQ2M2Y0YmMtMTQ1Ni00M2U2LTlmMzctMzdkY2E5OTliYTc4XkEyXkFqcGdeQXVyMjY2NDc0OTQ@,_V1_UY209_CR8,0,140,209_AL_,jpg"/>
    <s v="Movie"/>
  </r>
  <r>
    <x v="625"/>
    <m/>
    <n v="28"/>
    <n v="5.6"/>
    <m/>
    <s v="Animation, Short, Adventure"/>
    <n v="2020"/>
    <s v="When Santa crash-lands in the junkyard on Christmas Eve, Hank, Trash Truck and their animal friends all have a hand in rescuing the holiday for everyone,"/>
    <s v="Eddie Rosas"/>
    <s v="John Kahrs, Henry Keane, Glen Keane, Lucas Neff, Brian Baumgartner, "/>
    <s v="254"/>
    <m/>
    <s v="https://m,media-amazon,com/images/M/MV5BZThjNDQyNzItMDlhYy00MTkyLWJjNTAtYjVjNjg2Y2IyMDZjXkEyXkFqcGdeQXVyMTA3NjIzNzI3,_V1_UY209_CR4,0,140,209_AL_,jpg"/>
    <s v="Movie"/>
  </r>
  <r>
    <x v="626"/>
    <s v="Not Rated"/>
    <n v="88"/>
    <n v="4.9000000000000004"/>
    <m/>
    <s v="Comedy, Drama, Musical"/>
    <n v="2012"/>
    <s v="When a woman learns of her high school reunion a week before Christmas, she's ecstatic to finally have her chance to win back the one &quot;that got away&quot;,"/>
    <s v="Marita Grabiak"/>
    <s v="Rachel Boston, Jonathan Bennett, Jon Prescott, Marilu Henner, "/>
    <s v="1,407"/>
    <m/>
    <s v="https://m,media-amazon,com/images/M/MV5BNzNkNDFlNDctZmM5OC00ZDBlLTkyNzAtZWY2NGZmNGNjMTNjXkEyXkFqcGdeQXVyMjQ0MjUxOTA@,_V1_UX140_CR0,0,140,209_AL_,jpg"/>
    <s v="Movie"/>
  </r>
  <r>
    <x v="627"/>
    <s v="G"/>
    <n v="70"/>
    <n v="6.7"/>
    <m/>
    <s v="Animation, Adventure, Comedy"/>
    <n v="1999"/>
    <s v="Join Pooh and his friends in three stories about the seasons,"/>
    <s v="Jun Falkenstein"/>
    <s v="Karl Geurs, Gary Katona, Ed Wexler, Gregg Berger, Brady Bluhm, Jim Cummings, Scott Dreier, "/>
    <s v="1,614"/>
    <m/>
    <s v="https://m,media-amazon,com/images/M/MV5BMTkxNzEwNTIxMl5BMl5BanBnXkFtZTgwMDg1NTAwNzE@,_V1_UY209_CR8,0,140,209_AL_,jpg"/>
    <s v="Movie"/>
  </r>
  <r>
    <x v="628"/>
    <s v="PG"/>
    <n v="88"/>
    <n v="6.1"/>
    <m/>
    <s v="Comedy, Family, Romance"/>
    <n v="2013"/>
    <s v="Jennifer begins exchanging letters with a secret admirer from her past, Now that she has a second chance at love, will she be able to take it?"/>
    <s v="Peter Sullivan"/>
    <s v="Tatyana Ali, Bill Cobbs, Jordin Sparks, Ernie Hudson, "/>
    <s v="809"/>
    <m/>
    <s v="https://m,media-amazon,com/images/M/MV5BMTg4Njk3MTI4Ml5BMl5BanBnXkFtZTgwNDA5NjMzMTE@,_V1_UY209_CR2,0,140,209_AL_,jpg"/>
    <s v="Movie"/>
  </r>
  <r>
    <x v="629"/>
    <m/>
    <n v="83"/>
    <n v="5.4"/>
    <m/>
    <s v="Comedy, Drama, Romance"/>
    <n v="2023"/>
    <s v="Bowling, Fishing, working, hating and loving almost every day,"/>
    <s v="Jay Dee Walters"/>
    <s v="Gary Valentine, Glenn Morshower, Kevin P, Farley, Kara Rainer, "/>
    <s v="76"/>
    <m/>
    <s v="https://m,media-amazon,com/images/M/MV5BY2RkZjkxZTctMDcyYy00YmIzLTkxMTEtODg0MDM4NDhmZjBjXkEyXkFqcGdeQXVyMjMwODU2MzQ@,_V1_UY209_CR0,0,140,209_AL_,jpg"/>
    <s v="Movie"/>
  </r>
  <r>
    <x v="630"/>
    <s v="PG"/>
    <n v="96"/>
    <n v="6.4"/>
    <n v="56"/>
    <s v="Comedy, Family, Romance"/>
    <n v="2001"/>
    <s v="During the holidays at a ski resort in Utah run by a Native American tribe, the overworked manager and a widowed woman from the big city overcome mistaken identities and intrusive guests in their pursuit of romance,"/>
    <s v="Kate Montgomery"/>
    <s v="Timothy Vahle, Sam Vlahos, Mariana Tosca, M, Emmet Walsh, "/>
    <s v="872"/>
    <m/>
    <s v="https://m,media-amazon,com/images/M/MV5BMTkxODQ0MzgyOF5BMl5BanBnXkFtZTcwMTU1OTczMQ@@,_V1_UY209_CR1,0,140,209_AL_,jpg"/>
    <s v="Movie"/>
  </r>
  <r>
    <x v="631"/>
    <s v="TV-G"/>
    <n v="84"/>
    <n v="5.8"/>
    <m/>
    <s v="Comedy, Drama, Romance"/>
    <n v="2013"/>
    <s v="A women lands in a coma but realizes her spirit is awake, so she tries to communicate with people in her town and convinces them to change their minds about pending real-estate development in their community,"/>
    <s v="Jack Angelo"/>
    <s v="Nicollette Sheridan, Bart Johnson, Amanda Foreman, Samantha Hanratty, "/>
    <s v="1,056"/>
    <m/>
    <s v="https://m,media-amazon,com/images/M/MV5BMTU5NDIwNDMwNF5BMl5BanBnXkFtZTgwMTA0MDk2MDE@,_V1_UX140_CR0,0,140,209_AL_,jpg"/>
    <s v="Movie"/>
  </r>
  <r>
    <x v="632"/>
    <s v="TV-G"/>
    <n v="82"/>
    <n v="6.1"/>
    <m/>
    <s v="Comedy, Drama, Romance"/>
    <n v="2019"/>
    <s v="When Belinda heads back to her hometown for the holidays, she teams up with her ex-boyfriend for the annual Christmas scavenger hunt and things get complicated,"/>
    <s v="Marita Grabiak"/>
    <s v="Kim Shaw, Kevin McGarry, Tom Arnold, Kathryn Kohut, "/>
    <s v="1,413"/>
    <m/>
    <s v="https://m,media-amazon,com/images/M/MV5BZmU5ZTQ2OGEtOGU2Zi00NTY0LWE4M2EtZWNkYjhkM2EzYTBhXkEyXkFqcGdeQXVyNTQ2NjI3NDQ@,_V1_UX140_CR0,0,140,209_AL_,jpg"/>
    <s v="Movie"/>
  </r>
  <r>
    <x v="633"/>
    <s v="Unrated"/>
    <n v="90"/>
    <n v="4.7"/>
    <m/>
    <s v="Comedy, Drama, Family"/>
    <n v="2014"/>
    <s v="A troubled teenager is assigned to an animal-rescue shelter over the Christmas season as part of his community service,"/>
    <s v="Charlie Vaughn"/>
    <s v="Reginald VelJohnson, Vincent Giovagnoli, Grainne McDermott, Lexi Giovagnoli, "/>
    <s v="541"/>
    <m/>
    <s v="https://m,media-amazon,com/images/M/MV5BOTc1MmEzNGItYzMzYi00ZDI4LThkNjMtNDA1YWUxMGNlYjNhL2ltYWdlL2ltYWdlXkEyXkFqcGdeQXVyMjc2MDE1MzQ@,_V1_UY209_CR11,0,140,209_AL_,jpg"/>
    <s v="Movie"/>
  </r>
  <r>
    <x v="634"/>
    <m/>
    <n v="83"/>
    <n v="6.1"/>
    <m/>
    <s v="Comedy, Drama, Romance"/>
    <n v="2022"/>
    <s v="When a big town star goes home to her small town to celebrate Christmas, confusion and romance lead the holiday festivities,"/>
    <s v="Amy Force"/>
    <s v="Trish Stratus, Stephen Huszar, Sheila McCarthy, Roy Lewis, "/>
    <s v="85"/>
    <m/>
    <s v="https://m,media-amazon,com/images/M/MV5BYjY1NzJiYjQtZmRlMi00ZWRiLTg5ZGEtMDk2NzE3YmUzOTE2XkEyXkFqcGdeQXVyNjI4Mzg5OTg@,_V1_UY209_CR0,0,140,209_AL_,jpg"/>
    <s v="Movie"/>
  </r>
  <r>
    <x v="635"/>
    <s v="Not Rated"/>
    <n v="82"/>
    <n v="6.3"/>
    <m/>
    <s v="Drama, Music, Romance"/>
    <n v="2019"/>
    <s v="When a country music star is accused of plagiarizing her new Christmas song, she returns to her hometown for the holiday season to try and find proof of authorship,"/>
    <s v="Gary Yates"/>
    <s v="Alicia Witt, Brendan Hines, Andrea del Campo, Anna Anderson-Epp, "/>
    <s v="1,095"/>
    <m/>
    <s v="https://m,media-amazon,com/images/M/MV5BZGFiMmUwMmMtM2M1My00OGYxLWE3MjUtZmIzNmRkZGZmZWIwXkEyXkFqcGdeQXVyODY0NzcxNw@@,_V1_UY209_CR8,0,140,209_AL_,jpg"/>
    <s v="Movie"/>
  </r>
  <r>
    <x v="636"/>
    <s v="Approved"/>
    <n v="117"/>
    <n v="6.7"/>
    <m/>
    <s v="Drama, Music, Romance"/>
    <n v="1954"/>
    <s v="The life of the youngest of three sisters in a musical family is complicated by the separate arrivals of a charming composer and a cynical music arranger,"/>
    <s v="Gordon Douglas"/>
    <s v="Frank Sinatra, Doris Day, Gig Young, Ethel Barrymore, "/>
    <s v="2,765"/>
    <m/>
    <s v="https://m,media-amazon,com/images/M/MV5BZDliMDAyODgtMDFjMy00MjYzLThiZGEtMzhkYjczN2NiYmVjL2ltYWdlXkEyXkFqcGdeQXVyNjE5MjUyOTM@,_V1_UX140_CR0,0,140,209_AL_,jpg"/>
    <s v="Movie"/>
  </r>
  <r>
    <x v="637"/>
    <s v="TV-14"/>
    <n v="87"/>
    <n v="5.9"/>
    <m/>
    <s v="Comedy, Drama, Fantasy"/>
    <n v="2019"/>
    <s v="Jess goes on the greatest first date of her life, but inadvertently &quot;ghosts&quot; Ben when she tragically dies in a car accident on the way home,"/>
    <s v="Theresa Bennett"/>
    <s v="Aisha Dee, Kimiko Glenn, Kendrick Sampson, Jazz Raycole, "/>
    <s v="623"/>
    <m/>
    <s v="https://m,media-amazon,com/images/M/MV5BOGUwYzk5MjUtY2IxMy00OTgzLWE1MzktZWZmYjcyYmM2YjQxXkEyXkFqcGdeQXVyNjk2Mjc2OTI@,_V1_UX140_CR0,0,140,209_AL_,jpg"/>
    <s v="Movie"/>
  </r>
  <r>
    <x v="638"/>
    <s v="TV-G"/>
    <n v="88"/>
    <n v="5.9"/>
    <m/>
    <s v="Drama"/>
    <n v="2009"/>
    <s v="A teenager has his Sitka Spruce tree chosen to be planted outside the White House as the new national Christmas Tree,"/>
    <s v="Graeme Campbell"/>
    <s v="Andrew McCarthy, Evan Williams, Kari Matchett, Paula Brancati, "/>
    <s v="626"/>
    <m/>
    <s v="https://m,media-amazon,com/images/M/MV5BMTczMDY3Nzk1OF5BMl5BanBnXkFtZTcwNjA4ODAwMw@@,_V1_UY209_CR2,0,140,209_AL_,jpg"/>
    <s v="Movie"/>
  </r>
  <r>
    <x v="639"/>
    <s v="TV-G"/>
    <n v="84"/>
    <n v="6.2"/>
    <m/>
    <s v="Comedy, Romance"/>
    <n v="2017"/>
    <s v="Struggling with his work-life balance, a widowed father-of-two enlists the help of a professional organizer for the holiday season,"/>
    <s v="Martin Wood"/>
    <s v="Catherine Bell, Eric Close, Ken Tremblett, Malcolm Stewart, "/>
    <s v="1,479"/>
    <m/>
    <s v="https://m,media-amazon,com/images/M/MV5BYjVlNWQ4YjAtOGE4Ny00MDg2LWE5NTYtZTZlYzZlYzZjOTFkXkEyXkFqcGdeQXVyNjI4ODg5MzE@,_V1_UX140_CR0,0,140,209_AL_,jpg"/>
    <s v="Movie"/>
  </r>
  <r>
    <x v="640"/>
    <s v="PG"/>
    <n v="98"/>
    <n v="5.8"/>
    <m/>
    <s v="Family, Music, Romance"/>
    <n v="2014"/>
    <s v="Leaving her seemingly glamorous Hollywood life on hold, Evergreen Lee is forced to return to her small hometown of Balsam Falls, Tennessee and her family's once-thriving Christmas tree farm to attend her father's funeral,"/>
    <s v="Jeremy Culver"/>
    <s v="Robert Loggia, Naomi Judd, Booboo Stewart, Charleene Closshey, "/>
    <s v="487"/>
    <m/>
    <s v="https://m,media-amazon,com/images/M/MV5BMTU4Nzg3Mzk4OF5BMl5BanBnXkFtZTgwOTkxMjk4MjE@,_V1_UY209_CR3,0,140,209_AL_,jpg"/>
    <s v="Movie"/>
  </r>
  <r>
    <x v="641"/>
    <s v="TV-PG"/>
    <n v="90"/>
    <n v="6.5"/>
    <m/>
    <s v="Drama"/>
    <n v="2009"/>
    <s v="When lives intertwine during Christmas, hope is the only unifying gift, After suffering a personal tragedy, a social worker throws herself into finding homes for children in need,"/>
    <s v="Norma Bailey"/>
    <s v="Madeleine Stowe, James Remar, Ian Ziering, Tori Barban, "/>
    <s v="833"/>
    <m/>
    <s v="https://m,media-amazon,com/images/M/MV5BMjA1OTQzMTkxOV5BMl5BanBnXkFtZTcwMjg1NzI5Mw@@,_V1_UY209_CR4,0,140,209_AL_,jpg"/>
    <s v="Movie"/>
  </r>
  <r>
    <x v="642"/>
    <s v="TV-MA"/>
    <n v="50"/>
    <n v="6.4"/>
    <m/>
    <s v="Comedy, Drama"/>
    <n v="2020"/>
    <s v="Prodigal daughter Tumi goes home for the holidays and manages to ruin her sister's wedding plans, Now she must make things right before it's too late,"/>
    <s v="Thando Thabethe"/>
    <s v="Dippy Padi, Saint Seseli, Nandi Nyembe, "/>
    <s v="652"/>
    <m/>
    <s v="https://m,media-amazon,com/images/M/MV5BNzdiNWU2M2YtZTNhYi00YTk0LWJlOTctOGFlYmU5MjZmYTUwXkEyXkFqcGdeQXVyODE5NTc1MjM@,_V1_UY209_CR0,0,140,209_AL_,jpg"/>
    <s v="Movie"/>
  </r>
  <r>
    <x v="643"/>
    <m/>
    <n v="87"/>
    <n v="5.0999999999999996"/>
    <m/>
    <s v="Comedy, Drama, Music"/>
    <n v="2021"/>
    <s v="A famous pop star hires an event designer to plan a large family reunion,"/>
    <s v="Jake Helgren"/>
    <s v="Michelle Argyris, Alonzo B, Slater, Asia'h Epperson, Vanessa Williams, "/>
    <s v="302"/>
    <m/>
    <s v="https://m,media-amazon,com/images/M/MV5BYmQwN2MxYmQtZmUyZi00NjY0LWEwMzctNWQ4ZjFlZWEzYTg2XkEyXkFqcGdeQXVyMTQyODAxMw@@,_V1_UY209_CR1,0,140,209_AL_,jpg"/>
    <s v="Movie"/>
  </r>
  <r>
    <x v="644"/>
    <s v="PG"/>
    <n v="81"/>
    <n v="5.2"/>
    <m/>
    <s v="Comedy, Fantasy"/>
    <n v="2005"/>
    <s v="In a world where the holidays are run by the efficient Bureau of Yuletide Affairs, a bitter and burned-out Ghost of Christmas Past decides to go AWOL while on a &quot;mission&quot; and leave his &quot;target&quot; stranded in 1965,"/>
    <s v="Ron Oliver"/>
    <s v="Tom Arnold, Andrea Roth, Leslie Jordan, Brittney Wilson, "/>
    <s v="895"/>
    <m/>
    <s v="https://m,media-amazon,com/images/M/MV5BZTVjYTdkMzAtNDMyYi00OWViLThiYTEtOTc2N2VlODlhOTMyXkEyXkFqcGdeQXVyODY0NzcxNw@@,_V1_UY209_CR8,0,140,209_AL_,jpg"/>
    <s v="Movie"/>
  </r>
  <r>
    <x v="645"/>
    <m/>
    <n v="90"/>
    <n v="4.7"/>
    <m/>
    <s v="Romance"/>
    <n v="2022"/>
    <s v="Two weather rivals trapped in the same small town that Christmas has forgotten must create the best weather report to get their dream job,"/>
    <s v="Christopher James Lang"/>
    <s v="Anjali Khurana, Landon Moss, Russell Bradley Fenton, Leta Tavares, "/>
    <s v="144"/>
    <m/>
    <s v="https://m,media-amazon,com/images/M/MV5BYTRmODI0NGQtMmI3My00Yzc5LTkwMDEtZjBjYzVmODk3ZjczXkEyXkFqcGdeQXVyMTE1MjU4NjU5,_V1_UY209_CR1,0,140,209_AL_,jpg"/>
    <s v="Movie"/>
  </r>
  <r>
    <x v="646"/>
    <s v="TV-PG"/>
    <n v="87"/>
    <n v="6.1"/>
    <m/>
    <s v="Drama, Romance"/>
    <n v="2021"/>
    <s v="Successful attorney Lucy is reunited with her childhood Christmas dance partner, Barrett, As the pair give the resort a new lease of life, the passion between them heats up,"/>
    <s v="Brian Herzlinger"/>
    <s v="Corbin Bleu, Monique Coleman, Roy Lewis, Kim Roberts, "/>
    <s v="467"/>
    <m/>
    <s v="https://m,media-amazon,com/images/M/MV5BZjgwNWZhMzEtZDJkMy00MTA4LWI1YjctMTkwMGM4OWM0NmI1XkEyXkFqcGdeQXVyNjI4Mzg5OTg@,_V1_UY209_CR2,0,140,209_AL_,jpg"/>
    <s v="Movie"/>
  </r>
  <r>
    <x v="414"/>
    <s v="Passed"/>
    <n v="90"/>
    <n v="5.7"/>
    <m/>
    <s v="Comedy, Drama"/>
    <n v="1947"/>
    <s v="To save her fortune from a designing nephew, Matilda Reed must locate her three long-lost adopted sons in time for a Christmas Eve reunion,"/>
    <s v="Edwin L, Marin"/>
    <s v="George Raft, George Brent, Randolph Scott, Joan Blondell, "/>
    <s v="815"/>
    <m/>
    <s v="https://m,media-amazon,com/images/M/MV5BMDdiYTQxMWUtZjQ5MS00ZWFlLTk2MDItNDdjOWI3NzcxM2Q4XkEyXkFqcGdeQXVyMTI2OTM0NzQ@,_V1_UX140_CR0,0,140,209_AL_,jpg"/>
    <s v="Movie"/>
  </r>
  <r>
    <x v="647"/>
    <s v="Passed"/>
    <n v="82"/>
    <n v="7.5"/>
    <m/>
    <s v="Comedy, Romance"/>
    <n v="1939"/>
    <s v="An unemployed woman discovers an abandoned baby on the steps of an orphanage, and accepts an offer to take responsibility for the child in return for a job,"/>
    <s v="Garson Kanin"/>
    <s v="Ginger Rogers, David Niven, Charles Coburn, Frank Albertson, "/>
    <s v="4,465"/>
    <m/>
    <s v="https://m,media-amazon,com/images/M/MV5BNGU0MDFiMWQtZGUzMi00ZjRjLWE4Y2UtMmU0NjMzNTNiNWQ4XkEyXkFqcGdeQXVyNjE5MjUyOTM@,_V1_UX140_CR0,0,140,209_AL_,jpg"/>
    <s v="Movie"/>
  </r>
  <r>
    <x v="648"/>
    <m/>
    <n v="92"/>
    <n v="4.5999999999999996"/>
    <m/>
    <s v="Comedy, Romance"/>
    <n v="2022"/>
    <s v="A part-time student at a resort restaurant in beautiful Italy is hired by her boss to be his fiancĂ©e for the holidays, so he can avoid getting married,"/>
    <s v="Stefano Milla"/>
    <s v="Jennifer Freeman, Jack Parr, Jennifer Mischiati, Martina Pace, "/>
    <s v="240"/>
    <m/>
    <s v="https://m,media-amazon,com/images/M/MV5BMTljOTk1MTktY2E2Mi00MDAxLWFiNWItODdmOGM2NjlhMzY4XkEyXkFqcGdeQXVyOTYwNjI5MzU@,_V1_UY209_CR2,0,140,209_AL_,jpg"/>
    <s v="Movie"/>
  </r>
  <r>
    <x v="649"/>
    <s v="TV-14"/>
    <n v="90"/>
    <n v="5.4"/>
    <m/>
    <s v="Comedy, Romance"/>
    <n v="2018"/>
    <s v="A flower shop owner enters the local Holiday Floral Show in an effort to win a cash prize to help keep her struggling business afloat, but she starts to fall for one of her direct competitors,"/>
    <s v="Jake Helgren"/>
    <s v="Nicky Whelan, Miles Fisher, Daphne Zuniga, Julie McNiven, "/>
    <s v="614"/>
    <m/>
    <s v="https://m,media-amazon,com/images/M/MV5BNDQxNzYwNmUtNTJjMy00Y2ZlLWIyY2MtZjMwZjhkOTEyOTEzXkEyXkFqcGdeQXVyMTQyODAxMw@@,_V1_UY209_CR11,0,140,209_AL_,jpg"/>
    <s v="Movie"/>
  </r>
  <r>
    <x v="650"/>
    <m/>
    <n v="90"/>
    <n v="5.2"/>
    <m/>
    <s v="Comedy, Drama, Romance"/>
    <n v="2018"/>
    <s v="A relationship expert is tasked with planning a Christmas gala in the hopes of landing her own TV show,"/>
    <s v="Letia Clouston"/>
    <s v="Chelsea Kane, Drew Seeley, Chad Connell, Gary Brennan, "/>
    <s v="1,027"/>
    <m/>
    <s v="https://m,media-amazon,com/images/M/MV5BMjRkY2FiNGItMWU2OS00ZTU0LTlhMGYtM2VmMzU3NTZkZTg3XkEyXkFqcGdeQXVyMjgzMzAzMjE@,_V1_UY209_CR0,0,140,209_AL_,jpg"/>
    <s v="Movie"/>
  </r>
  <r>
    <x v="651"/>
    <s v="PG"/>
    <n v="78"/>
    <n v="3.7"/>
    <m/>
    <s v="Comedy, Family"/>
    <n v="2016"/>
    <s v="A mischievous, swag-obsessed boy must overcome his inner Scrooge, or remain caught in a cycle where everyday is a Christmas without presents,"/>
    <s v="Christy Carlson Romano"/>
    <s v="Sean Ryan Fox, Armani Jackson, Christy Carlson Romano, Amber Frank, "/>
    <s v="314"/>
    <m/>
    <s v="https://m,media-amazon,com/images/M/MV5BZWJkN2YyOTktYjQ2NC00NDZmLWI1NTEtOWY1MmU3MGNjMTAwL2ltYWdlL2ltYWdlXkEyXkFqcGdeQXVyMTA0MTI0MDc@,_V1_UX140_CR0,0,140,209_AL_,jpg"/>
    <s v="Movie"/>
  </r>
  <r>
    <x v="652"/>
    <s v="TV-G"/>
    <n v="90"/>
    <n v="6.5"/>
    <m/>
    <s v="Comedy, Romance"/>
    <n v="2018"/>
    <s v="Elle's plans for Christmas reunion are thwarted by work, In order to get a career-altering promotion she's forced to team up with advertising campaign 'fixer' Max, who has a completely different take on the Holidays,"/>
    <s v="Paul Ziller"/>
    <s v="Brooke Nevin, Michael Cassidy, Jeremy Guilbaut, Andrea Brooks, "/>
    <s v="1,528"/>
    <m/>
    <s v="https://m,media-amazon,com/images/M/MV5BYWRmNzA0MDMtZWZmMi00NzY5LTg5OWYtYjc3OWZhYzExNzdhXkEyXkFqcGdeQXVyNjk2Mjc2OTI@,_V1_UX140_CR0,0,140,209_AL_,jpg"/>
    <s v="Movie"/>
  </r>
  <r>
    <x v="653"/>
    <s v="TV-PG"/>
    <n v="85"/>
    <n v="5.8"/>
    <m/>
    <s v="Comedy, Drama, Romance"/>
    <n v="2020"/>
    <s v="Megan uses the weeks leading up to every Christmas to help around with any Christmas-related tasks, When the opportunity arrives to save a Christmas party and dazzle her crush, she must choose between the man of her dreams and Mr, Right,"/>
    <s v="Adrian Langley"/>
    <s v="Michelle Argyris, Travis Nelson, Marcello Di Fruscia, Tiara Johnny, "/>
    <s v="706"/>
    <m/>
    <s v="https://m,media-amazon,com/images/M/MV5BMDdhNWZjNjctZWNlMS00MmY3LTk4NzQtNGRmOGFkNzVmNTVmXkEyXkFqcGdeQXVyMTQyNDk2NzE@,_V1_UY209_CR2,0,140,209_AL_,jpg"/>
    <s v="Movie"/>
  </r>
  <r>
    <x v="654"/>
    <s v="TV-PG"/>
    <n v="87"/>
    <n v="5.5"/>
    <m/>
    <s v="Comedy, Romance"/>
    <n v="2019"/>
    <s v="An out-of-work artist discovers a special Christmas temp agency that matches her with a handful of festive jobs, but falls into a creative rut while juggling holiday preparations and feelings for the agency's HR manager,"/>
    <s v="Bill Corcoran"/>
    <s v="Sara Canning, Robin Dunne, Farrah Aviva, Julian Richings, "/>
    <s v="471"/>
    <m/>
    <s v="https://m,media-amazon,com/images/M/MV5BYzgzODk2MGEtNDBiYS00ZmI0LTg1ZDQtZDViNzEwNmQzZDI1XkEyXkFqcGdeQXVyNTM3MDMyMDQ@,_V1_UY209_CR8,0,140,209_AL_,jpg"/>
    <s v="Movie"/>
  </r>
  <r>
    <x v="655"/>
    <m/>
    <n v="89"/>
    <n v="5.3"/>
    <m/>
    <s v="Comedy, Drama, Romance"/>
    <n v="2022"/>
    <s v="An ad executive gets more than she bargained for when Santa grants her wish for a Christmas do-over, and she realizes she's been missing precious time with her family,"/>
    <s v="Lindsay Hartley"/>
    <s v="Jennifer Taylor, Gary Poux, Matthew Lawrence, Julia Terranova, "/>
    <s v="219"/>
    <m/>
    <s v="https://m,media-amazon,com/images/M/MV5BM2U2NzBjMDItMjE2MS00NWVkLWFkNzYtYTQzNzJlYTUwMDI4XkEyXkFqcGdeQXVyNTQyODQ0ODA@,_V1_UY209_CR3,0,140,209_AL_,jpg"/>
    <s v="Movie"/>
  </r>
  <r>
    <x v="656"/>
    <s v="TV-PG"/>
    <n v="85"/>
    <n v="6.3"/>
    <m/>
    <s v="Comedy, Drama, Music"/>
    <n v="2018"/>
    <s v="A successful songwriter returns to her small hometown to rediscover music, family bonds and the magic of the Christmas season,"/>
    <s v="Nanea Miyata"/>
    <s v="Kelley Jakle, Adam Mayfield, Peter Porte, Aden Schwartz, "/>
    <s v="766"/>
    <m/>
    <s v="https://m,media-amazon,com/images/M/MV5BMTkwNTQ4NTUtOTBlYi00ZGEwLWJkMTYtM2NlMzVlNGQ3N2FmXkEyXkFqcGdeQXVyOTA5MjY3ODM@,_V1_UY209_CR5,0,140,209_AL_,jpg"/>
    <s v="Movie"/>
  </r>
  <r>
    <x v="657"/>
    <s v="TV-14"/>
    <n v="85"/>
    <n v="6.1"/>
    <m/>
    <s v="Comedy"/>
    <n v="2019"/>
    <s v="Despite being successful in their careers, two 30-something BFFs never stop hearing that they both need a man before it's too late, When a handsome pastor arrives just in time to kick off ,,,                See full summaryÂ Â»"/>
    <s v="Terri J, Vaughn"/>
    <s v="Raven Goodwin, DomiNque Perry, Omar Gooding, Mark Taylor, "/>
    <s v="170"/>
    <m/>
    <s v="https://m,media-amazon,com/images/M/MV5BNjFhZTNjZjYtMjY2YS00Njc4LTk5NDYtOTlkMWU3YmI5ZjViXkEyXkFqcGdeQXVyMDk4MjU3NA@@,_V1_UY209_CR3,0,140,209_AL_,jpg"/>
    <s v="Movie"/>
  </r>
  <r>
    <x v="658"/>
    <s v="TV-G"/>
    <n v="84"/>
    <n v="6.5"/>
    <m/>
    <s v="Drama, Music, Romance"/>
    <n v="2016"/>
    <s v="A piano teacher falls for a widower who's responsible for the impending closure of her music school,"/>
    <s v="Harvey Crossland"/>
    <s v="Lindy Booth, Robin Dunne, Micah Kalisch, Kim Roberts, "/>
    <s v="1,203"/>
    <m/>
    <s v="https://m,media-amazon,com/images/M/MV5BZjU3MTQyZTgtYjE5Zi00NmEyLTg1YjctNjliY2ZjNTcyZTdkL2ltYWdlL2ltYWdlXkEyXkFqcGdeQXVyMjAzMTcwODQ@,_V1_UX140_CR0,0,140,209_AL_,jpg"/>
    <s v="Movie"/>
  </r>
  <r>
    <x v="659"/>
    <m/>
    <n v="84"/>
    <n v="6"/>
    <m/>
    <s v="Family, Fantasy"/>
    <n v="2008"/>
    <s v="It's three days before Christmas, and Nick Snowden forgets about spending early Christmas with his wife, Sandy due to pressure at work, After a fight, Nick walks through a magical mirror ,,,                See full summaryÂ Â»"/>
    <s v="Mark Rosman"/>
    <s v="Tom Cavanagh, Ashley Williams, Lynley Hall, Janelle Cooper, "/>
    <s v="1,154"/>
    <m/>
    <s v="https://m,media-amazon,com/images/M/MV5BNGJiNzk5YzAtNjhhZC00NzA1LWE4N2ItNzFhZDQ5Y2FiZjYzXkEyXkFqcGdeQXVyMjczOTU2NTI@,_V1_UY209_CR3,0,140,209_AL_,jpg"/>
    <s v="Movie"/>
  </r>
  <r>
    <x v="660"/>
    <s v="TV-G"/>
    <n v="84"/>
    <n v="6.3"/>
    <m/>
    <s v="Comedy, Drama, Romance"/>
    <n v="2014"/>
    <s v="A party planner is tasked with mentoring her boss's nephew who is set to take over the business,"/>
    <s v="John Bradshaw"/>
    <s v="Torrey DeVitto, Steve Lund, Linda Thorson, Kalinka Petrie, "/>
    <s v="2,048"/>
    <m/>
    <s v="https://m,media-amazon,com/images/M/MV5BZWUwOWJmOGItZmY1Zi00ZDliLTlhNjgtMzdhYzRhNmE2NGIwXkEyXkFqcGdeQXVyNjg5MzE4NTA@,_V1_UX140_CR0,0,140,209_AL_,jpg"/>
    <s v="Movie"/>
  </r>
  <r>
    <x v="661"/>
    <m/>
    <n v="90"/>
    <n v="5.5"/>
    <m/>
    <s v="Comedy, Romance"/>
    <n v="2022"/>
    <s v="Jessica becomes a good luck charm when each of her ex-boyfriends finds his perfect match and is married by Christmas, Despite swearing off of dating, it takes a handsome artist and gallery owner to make her believe in love again,"/>
    <s v="Amy Force"/>
    <s v="Sugenja Sri, Adrian Spencer, Alanna LeVierge, Ish Morris, "/>
    <s v="183"/>
    <m/>
    <s v="https://m,media-amazon,com/images/M/MV5BNzMwNjMyZDktZjQxZC00ZTEwLWFlZTMtMGZiNmM0ODU2NTM4XkEyXkFqcGdeQXVyNjI4Mzg5OTg@,_V1_UX140_CR0,0,140,209_AL_,jpg"/>
    <s v="Movie"/>
  </r>
  <r>
    <x v="662"/>
    <s v="TV-PG"/>
    <n v="100"/>
    <n v="5.4"/>
    <m/>
    <s v="Comedy, Family"/>
    <n v="2012"/>
    <s v="A Christmas obsessed Jewish boy on his way to sunny Florida figures out how to get the Christmas of his dreams by trading airline tickets and places with another boy on his way to snowy Christmastown, WA,"/>
    <s v="Sue Corcoran"/>
    <s v="Elliott Gould, David DeLuise, Elijah Nelson, Justin Thomas Howell, "/>
    <s v="592"/>
    <m/>
    <s v="https://m,media-amazon,com/images/M/MV5BNDQ0OTYyNjA0N15BMl5BanBnXkFtZTgwOTk3NjkzMDE@,_V1_UY209_CR1,0,140,209_AL_,jpg"/>
    <s v="Movie"/>
  </r>
  <r>
    <x v="663"/>
    <m/>
    <n v="94"/>
    <n v="4.5999999999999996"/>
    <m/>
    <s v="Drama, Family, Romance"/>
    <n v="2021"/>
    <s v="Traumatized by her past, Christmas is not at the top of Sarah's list this time of year, However, waltzing through life's unexpected emergencies, she is taught the Christmas Dance,"/>
    <s v="Michael Arcell"/>
    <s v="Brady Amaya, Richard Karn, Katherine Kelly Lang, Noah Nelson, "/>
    <s v="283"/>
    <m/>
    <s v="https://m,media-amazon,com/images/M/MV5BNmRhOWFkZWYtY2UwNS00YTNmLTljNGQtYzE0NmQ5ZGQ2YjhmXkEyXkFqcGdeQXVyMTA5NDAxOTc1,_V1_UY209_CR0,0,140,209_AL_,jpg"/>
    <s v="Movie"/>
  </r>
  <r>
    <x v="664"/>
    <s v="TV-PG"/>
    <n v="87"/>
    <n v="6.4"/>
    <m/>
    <s v="Family, Romance"/>
    <n v="2018"/>
    <s v="In the shopping frenzy before Christmas at a busy department store, two single parents are each left with the wrong gifts for their respective children after their bags get accidentally switched,"/>
    <s v="David Winning"/>
    <s v="Vanessa Lachey, Brendon Zub, Rick Fox, Christian Convery, "/>
    <s v="980"/>
    <m/>
    <s v="https://m,media-amazon,com/images/M/MV5BZTJiZmE4YTQtOWM1Mi00Yjk2LTkwMjMtZmNjMThlMDFhYTkzXkEyXkFqcGdeQXVyODY0NzcxNw@@,_V1_UX140_CR0,0,140,209_AL_,jpg"/>
    <s v="Movie"/>
  </r>
  <r>
    <x v="665"/>
    <s v="TV-G"/>
    <n v="88"/>
    <n v="6"/>
    <m/>
    <s v="Comedy, Drama, Romance"/>
    <n v="2019"/>
    <s v="A big city hotel manager learns that her hopes for a promotion are based on a return to her hometown to restructure a local establishment, which the townspeople are less than thrilled about,"/>
    <s v="Marla Sokoloff"/>
    <s v="Tatyana Ali, Sean Patrick Thomas, Sheryl Lee Ralph, Erika Walter, "/>
    <s v="516"/>
    <m/>
    <s v="https://m,media-amazon,com/images/M/MV5BNTJhNDEzNDUtNWEzZS00NzRlLTliMjMtNzQ5MmY1OThkOTUzXkEyXkFqcGdeQXVyMTU0NjY0NDg@,_V1_UX140_CR0,0,140,209_AL_,jpg"/>
    <s v="Movie"/>
  </r>
  <r>
    <x v="666"/>
    <s v="Approved"/>
    <n v="88"/>
    <n v="7.3"/>
    <n v="91"/>
    <s v="Comedy, Drama, Romance"/>
    <n v="1939"/>
    <s v="A French playboy and an American former nightclub singer fall in love aboard a ship,"/>
    <s v="Leo McCarey"/>
    <s v="Irene Dunne, Charles Boyer, Maria Ouspenskaya, Lee Bowman, "/>
    <s v="6,198"/>
    <m/>
    <s v="https://m,media-amazon,com/images/M/MV5BZGE5NmQ2OWUtZmE5Ny00MThhLTkxMTEtZDJkNDcyYTM4Yjk3XkEyXkFqcGdeQXVyMzg1ODEwNQ@@,_V1_UX140_CR0,0,140,209_AL_,jpg"/>
    <s v="Movie"/>
  </r>
  <r>
    <x v="667"/>
    <m/>
    <n v="84"/>
    <n v="4.7"/>
    <m/>
    <s v="Adventure, Comedy, Family"/>
    <n v="2022"/>
    <s v="When a pair of bumbling crooks hijack the Harrington and Sons toy store, a pair of kids stumble into the heist and are forced to team up with a female security officer to save Christmas,"/>
    <s v="Adele Vuko"/>
    <s v="Miranda Tapsell, Matt Okine, GeneviĂ¨ve Lemon, Bridie McKim, "/>
    <s v="264"/>
    <m/>
    <s v="https://m,media-amazon,com/images/M/MV5BM2RkZGM1MGEtMThhNS00Njk2LTljYmUtOGNiMjkwNDc3ZWNmXkEyXkFqcGdeQXVyNjM5MTE4ODE@,_V1_UY209_CR8,0,140,209_AL_,jpg"/>
    <s v="Movie"/>
  </r>
  <r>
    <x v="668"/>
    <s v="Approved"/>
    <n v="68"/>
    <n v="4.3"/>
    <m/>
    <s v="Comedy, Family, Fantasy"/>
    <n v="2012"/>
    <s v="Timmy Turner been going overboard with his wish granting, and now that Christmas is just around the corner, there's almost nothing left for Santa to do! Now it's up to Timmy to save ,,,                See full summaryÂ Â»"/>
    <s v="Savage Steve Holland"/>
    <s v="Drake Bell, Daniella Monet, David James Lewis, Daran Norris, "/>
    <s v="1,025"/>
    <m/>
    <s v="https://m,media-amazon,com/images/M/MV5BMjMwODkyMDkzNV5BMl5BanBnXkFtZTcwOTYzMjgzOQ@@,_V1_UY209_CR1,0,140,209_AL_,jpg"/>
    <s v="Movie"/>
  </r>
  <r>
    <x v="669"/>
    <s v="Not Rated"/>
    <n v="110"/>
    <n v="4.4000000000000004"/>
    <m/>
    <s v="Family, Mystery, Sport"/>
    <n v="2016"/>
    <s v="After the loss of his best friend on Christmas Eve, Bobby goes out onto the lake and makes a shocking discovery, When the land is bought, Bobby must rally the town to save it,"/>
    <s v="John Kissack"/>
    <s v="Kristian Wang, Anne Hawthorne, Jayson Therrien, Siobhan Williams, "/>
    <s v="290"/>
    <m/>
    <s v="https://m,media-amazon,com/images/M/MV5BZDQxODY1YjUtMjcyNC00Zjg3LTllNTMtZTQyY2ZhZThhNTk5XkEyXkFqcGdeQXVyMDc3ODUxNg@@,_V1_UY209_CR11,0,140,209_AL_,jpg"/>
    <s v="Movie"/>
  </r>
  <r>
    <x v="670"/>
    <s v="TV-PG"/>
    <n v="90"/>
    <n v="5.5"/>
    <m/>
    <s v="Drama, Family, Romance"/>
    <n v="2018"/>
    <s v="With Christmas just weeks away, the architecture firm Taylor works for enters her in a contest in which the teams will design and build life-sized gingerbread houses, After the contest, ,,,                See full summaryÂ Â»"/>
    <s v="Richard Gabai"/>
    <s v="Tia Mowry, Duane Henry, Jordana Lajoie, Giles Panton, "/>
    <s v="940"/>
    <m/>
    <s v="https://m,media-amazon,com/images/M/MV5BZTYyOTRhYTItYjgxYi00MDcyLTk1M2QtNjQzYzFlNzRmMGIwXkEyXkFqcGdeQXVyMjQ3NTEwMzE@,_V1_UX140_CR0,0,140,209_AL_,jpg"/>
    <s v="Movie"/>
  </r>
  <r>
    <x v="671"/>
    <s v="TV-G"/>
    <n v="85"/>
    <n v="5.5"/>
    <m/>
    <s v="Drama, Family, Romance"/>
    <n v="2019"/>
    <s v="A home stager looking to land a promotion offers to plan the company Christmas party in order to sway the boss' decision her way,"/>
    <s v="Amy Barrett"/>
    <s v="Soleil Moon Frye, George Stults, Jaleel White, Mia Clark, "/>
    <s v="564"/>
    <m/>
    <s v="https://m,media-amazon,com/images/M/MV5BNjE2MTQ3NzUtMTY0My00MDVmLTk0MTctMzFmYmNjOWU5ZmZiXkEyXkFqcGdeQXVyMTU0NjY0NDg@,_V1_UX140_CR0,0,140,209_AL_,jpg"/>
    <s v="Movie"/>
  </r>
  <r>
    <x v="672"/>
    <s v="Passed"/>
    <n v="87"/>
    <n v="6.8"/>
    <m/>
    <s v="Comedy, Drama, Romance"/>
    <n v="1945"/>
    <s v="An eccentric wealthy family facing bankruptcy schemes to steal an inheritance, but an alcoholic ex-actor they take in for Christmas charity complicates their plan,"/>
    <s v="Joseph Kane"/>
    <s v="Joseph Schildkraut, Billie Burke, Eugene Pallette, Ona Munson, "/>
    <s v="826"/>
    <m/>
    <s v="https://m,media-amazon,com/images/M/MV5BYWQzYjVhNDQtYTRjNS00YTdlLTg3NzQtNjZiNDQ2MGIyMmRjXkEyXkFqcGdeQXVyMTY5Nzc4MDY@,_V1_UX140_CR0,0,140,209_AL_,jpg"/>
    <s v="Movie"/>
  </r>
  <r>
    <x v="673"/>
    <s v="TV-PG"/>
    <n v="96"/>
    <n v="6.9"/>
    <m/>
    <s v="Drama, Family"/>
    <n v="2009"/>
    <s v="DJ and Rodney don't like each other from the start; Rodney thinks DJ is an ignorant white farm boy, and DJ thinks Rodney acts too smart for his own good, After a school-bus scuffle between ,,,                See full summaryÂ Â»"/>
    <s v="Neill Fearnley"/>
    <s v="Billy Ray Cyrus, Tom Heaton, Jaishon Fisher, Zak Ludwig, "/>
    <s v="628"/>
    <m/>
    <s v="https://m,media-amazon,com/images/M/MV5BMTI3NDk1MDY1NF5BMl5BanBnXkFtZTcwMTI4OTEyMw@@,_V1_UX140_CR0,0,140,209_AL_,jpg"/>
    <s v="Movie"/>
  </r>
  <r>
    <x v="674"/>
    <m/>
    <n v="90"/>
    <n v="7.4"/>
    <m/>
    <s v="Comedy, Drama, Romance"/>
    <n v="2022"/>
    <s v="Alicia Leigh Willis (&quot;General Hospital&quot;) plays widowed mother Abby, while Josh Murray plays Ben, a former professional football player, The two dated previously but ended their relationship,,,                See full summaryÂ Â»"/>
    <s v="Steven Daniels"/>
    <s v="Alicia Leigh Willis, Josh Murray, Barbara Zablocky, Teresa Ambler, "/>
    <s v="64"/>
    <m/>
    <s v="https://m,media-amazon,com/images/M/MV5BMWYzMmMyNDQtOWI4ZS00N2Q5LWFiNDctYTdlZWFhNjVhY2Y4XkEyXkFqcGdeQXVyMTA1MzY0MTc2,_V1_UY209_CR8,0,140,209_AL_,jpg"/>
    <s v="Movie"/>
  </r>
  <r>
    <x v="675"/>
    <s v="TV-G"/>
    <n v="84"/>
    <n v="6"/>
    <m/>
    <s v="Comedy, Drama, Family"/>
    <n v="2015"/>
    <s v="Holly's world is turned upside down when her niece's wish to Santa Claus comes true and she cannot tell a lie, As her career and love life go into disarray, she must learn to judge between the truth and what is right,"/>
    <s v="Sam Irvin"/>
    <s v="Alicia Witt, George Stults, Brigid Brannagh, Mia Bagley, "/>
    <s v="2,132"/>
    <m/>
    <s v="https://m,media-amazon,com/images/M/MV5BMjI3NzUwMzI4OV5BMl5BanBnXkFtZTgwNjIwMTQ2ODE@,_V1_UX140_CR0,0,140,209_AL_,jpg"/>
    <s v="Movie"/>
  </r>
  <r>
    <x v="676"/>
    <s v="Not Rated"/>
    <n v="95"/>
    <n v="4.0999999999999996"/>
    <m/>
    <s v="Drama, Family"/>
    <n v="2014"/>
    <s v="&quot;The Borrowed Christmas&quot; is the new family movie by Rossetti Productions, John Dale has everything, Money, notoriety, the biggest house in town, But what he really wants, is a good, old ,,,                See full summaryÂ Â»"/>
    <s v="Chip Rossetti"/>
    <s v="Sherry Morris, Jeff Rose, Craig Bryant Belwood, Diana Schmitt, "/>
    <s v="204"/>
    <m/>
    <s v="https://m,media-amazon,com/images/M/MV5BMTc0NDU1NDg2Ml5BMl5BanBnXkFtZTgwMDUwOTMxMjE@,_V1_UY209_CR0,0,140,209_AL_,jpg"/>
    <s v="Movie"/>
  </r>
  <r>
    <x v="677"/>
    <s v="TV-PG"/>
    <n v="85"/>
    <n v="5.9"/>
    <m/>
    <s v="Drama, Fantasy, Romance"/>
    <n v="2018"/>
    <s v="Ruthless businesswoman Alexis is visited by her deceased mother in a reimagining of &quot;A Christmas Carol&quot;,"/>
    <s v="David Weaver"/>
    <s v="Toni Braxton, Gloria Reuben, Michael Jai White, Andrew Airlie, "/>
    <s v="567"/>
    <m/>
    <s v="https://m,media-amazon,com/images/M/MV5BNTc5NGE3ZTYtMzcwNy00ZjI1LTk1YTEtNzY5MWJjYzljMTNjXkEyXkFqcGdeQXVyNTM3MDMyMDQ@,_V1_UY209_CR8,0,140,209_AL_,jpg"/>
    <s v="Movie"/>
  </r>
  <r>
    <x v="678"/>
    <m/>
    <n v="88"/>
    <n v="5.4"/>
    <m/>
    <s v="Comedy, Romance"/>
    <n v="2021"/>
    <s v="After her political campaign for city council ends in a landslide loss, Julia returns to her hometown for Christmas to drown her sorrows,"/>
    <s v="Pat Kiely"/>
    <s v="Jacky Lai, Jake Epstein, Edwina Renout, Henry Kwok, "/>
    <s v="430"/>
    <m/>
    <s v="https://m,media-amazon,com/images/M/MV5BNTA3Yzg1ZTQtYTBkZC00NWIzLTg0NWUtYzM3NzJhODgzMmU1XkEyXkFqcGdeQXVyMjIzOTA2NDk@,_V1_UX140_CR0,0,140,209_AL_,jpg"/>
    <s v="Movie"/>
  </r>
  <r>
    <x v="679"/>
    <s v="Not Rated"/>
    <n v="85"/>
    <n v="5.4"/>
    <m/>
    <s v="Drama, Romance"/>
    <n v="2010"/>
    <s v="Newlywed true lovers Jim and Della Young can barely afford moving into to their new apartment, especially when the second-hand car breaks down, They agree not to buy Chrismas presents that ,,,                See full summaryÂ Â»"/>
    <s v="Lisa Mulcahy"/>
    <s v="Marla Sokoloff, Mark Webber, Michelle Beamish, Glynis Casson, "/>
    <s v="547"/>
    <m/>
    <s v="https://m,media-amazon,com/images/M/MV5BMTQ1MTA4NTI1M15BMl5BanBnXkFtZTcwNTkxODU4Ng@@,_V1_UY209_CR4,0,140,209_AL_,jpg"/>
    <s v="Movie"/>
  </r>
  <r>
    <x v="680"/>
    <s v="Not Rated"/>
    <n v="99"/>
    <n v="5"/>
    <m/>
    <s v="Comedy, Family"/>
    <n v="2015"/>
    <s v="A week before Christmas, a workaholic widower and his 11-year-old son get a shock when their wish unexpectedly comes true,"/>
    <s v="Joel Souza"/>
    <s v="William Baldwin, Denise Richards, Michael Campion, Tom Arnold, "/>
    <s v="590"/>
    <m/>
    <s v="https://m,media-amazon,com/images/M/MV5BMTQ2MzMyODQzOF5BMl5BanBnXkFtZTgwNDM3NDkyNzE@,_V1_UY209_CR8,0,140,209_AL_,jpg"/>
    <s v="Movie"/>
  </r>
  <r>
    <x v="681"/>
    <s v="TV-G"/>
    <n v="84"/>
    <n v="3.9"/>
    <m/>
    <s v="Animation, Adventure, Comedy"/>
    <n v="2017"/>
    <s v="For the first time ever, two junior Elves have to leave home after losing an entire town's letters to Santa, While attempting to blend into small town life, they set out to retrieve every missing wish before Christmas Eve,"/>
    <s v="Marco Deufemia"/>
    <s v="Justin G, Dyck, Madeline Leon, Liam MacDonald, Clara Kushnir, Ethan Yang, "/>
    <s v="1,242"/>
    <m/>
    <s v="https://m,media-amazon,com/images/M/MV5BMjI4ZDhlNzQtNjE3OC00YTdlLThiZWUtZmYzNzAwYmQzZDI3XkEyXkFqcGdeQXVyODA3NTIyMjM@,_V1_UY209_CR0,0,140,209_AL_,jpg"/>
    <s v="Movie"/>
  </r>
  <r>
    <x v="682"/>
    <s v="Not Rated"/>
    <n v="92"/>
    <n v="3.4"/>
    <m/>
    <s v="Comedy, Family, Romance"/>
    <n v="2019"/>
    <s v="Alison Grant begins teaching ice skating students on a friend's frozen pond after being fired from her rink job, On the first day of class her old high school sweetheart and now famous ,,,                See full summaryÂ Â»"/>
    <s v="Daniel Knudsen"/>
    <s v="Courtney Mathews, Aaron Noble, Robert Laenen, Sheena Monnin, "/>
    <s v="254"/>
    <m/>
    <s v="https://m,media-amazon,com/images/M/MV5BNWY4YmQxZjctZTVhYi00NTllLThmNmMtMTdmNDVhYTEwMWFmXkEyXkFqcGdeQXVyNjYzMTc3MDg@,_V1_UY209_CR4,0,140,209_AL_,jpg"/>
    <s v="Movie"/>
  </r>
  <r>
    <x v="17"/>
    <m/>
    <n v="82"/>
    <n v="3.6"/>
    <m/>
    <s v="Drama, Fantasy"/>
    <n v="2012"/>
    <s v="On the anniversary of Jacob Marley's death, his business partner Ebenezer Scrooge finds unwelcome company in the form of three spirits from Christmases Past, Present and Yet to Come, If he ,,,                See full summaryÂ Â»"/>
    <s v="Jason Figgis"/>
    <s v="Karl Argue, Lara Belmont, David Browne, Kathryn Browne, "/>
    <s v="207"/>
    <m/>
    <s v="https://m,media-amazon,com/images/M/MV5BMTM5NTg3NDY4N15BMl5BanBnXkFtZTgwODkyODAzMDE@,_V1_UY209_CR4,0,140,209_AL_,jpg"/>
    <s v="Movie"/>
  </r>
  <r>
    <x v="683"/>
    <m/>
    <n v="87"/>
    <n v="6.3"/>
    <m/>
    <s v="Comedy, Drama, Romance"/>
    <n v="2003"/>
    <s v="An FBI agent is assigned as the protective custodian of a straight-talking cocktail waitress after she agrees to testify against her tax cheat boyfriend,"/>
    <s v="Nadia Tass"/>
    <s v="Jami Gertz, Shawn Christian, Tyne Daly, Winston Rekert, "/>
    <s v="992"/>
    <m/>
    <s v="https://m,media-amazon,com/images/M/MV5BYzI3NzU5NmEtZWZmNC00YTQwLWE0YTEtMDY4MzI4Yzk4ZjEzXkEyXkFqcGdeQXVyODY0NzcxNw@@,_V1_UY209_CR8,0,140,209_AL_,jpg"/>
    <s v="Movie"/>
  </r>
  <r>
    <x v="684"/>
    <m/>
    <n v="82"/>
    <n v="4.2"/>
    <m/>
    <s v="Family"/>
    <n v="2016"/>
    <s v="When the CIA discovers a cute orphan puppy with amazing telepathic abilities, the powers-that-be in Washington immediately lock him down and plan on forcing the poor dog to become a covert ,,,                See full summaryÂ Â»"/>
    <s v="Jim Wynorski"/>
    <s v="Jaret Sacrey, Zachary Cirino, Dominique Swain, Jesse the Jack Russell Terrier, "/>
    <s v="230"/>
    <m/>
    <s v="https://m,media-amazon,com/images/M/MV5BMDJhNjA5ZGEtNTM1Mi00ODI0LWI2ZGItMDlhNDkzYzkzZmZkXkEyXkFqcGdeQXVyMjAyMjk2Mg@@,_V1_UY209_CR10,0,140,209_AL_,jpg"/>
    <s v="Movie"/>
  </r>
  <r>
    <x v="685"/>
    <m/>
    <n v="92"/>
    <n v="5.5"/>
    <m/>
    <s v="Romance"/>
    <n v="2020"/>
    <s v="In a small town, high-school dean Alana and her vivacious teenage daughter Samantha plan a holiday concert to save the school with the help of the new maintenance man, Army veteran Johnny, ,,,                See full summaryÂ Â»"/>
    <s v="Dale Fabrigar"/>
    <s v="Nancy Valen, Eileen Davidson, Michael ParĂ©, Anzu Lawson, "/>
    <s v="286"/>
    <m/>
    <s v="https://m,media-amazon,com/images/M/MV5BZTI3OTg4MGItZmNiNy00NzY0LWEzNmYtMTZiYzk4YjM0NmRhXkEyXkFqcGdeQXVyMTA4NjI0MzY3,_V1_UY209_CR2,0,140,209_AL_,jpg"/>
    <s v="Movie"/>
  </r>
  <r>
    <x v="686"/>
    <s v="TV-G"/>
    <n v="83"/>
    <n v="4.9000000000000004"/>
    <m/>
    <s v="Drama, Romance"/>
    <n v="2019"/>
    <s v="A woman and her best friend think they landed the job of their dreams by giving people a great Christmas until they get a client who doesn't feel the same way,"/>
    <s v="Marita Grabiak"/>
    <s v="Erica Deutschman, Chad Connell, Jennifer Vallance, Tianna Nori, "/>
    <s v="1,098"/>
    <m/>
    <s v="https://m,media-amazon,com/images/M/MV5BNTAxODFmM2ItNjhmOS00OTVjLWI1YTgtMzk0NGU1Y2FmYzQwXkEyXkFqcGdeQXVyNTQ2NjI3NDQ@,_V1_UX140_CR0,0,140,209_AL_,jpg"/>
    <s v="Movie"/>
  </r>
  <r>
    <x v="687"/>
    <s v="G"/>
    <n v="87"/>
    <n v="5.4"/>
    <m/>
    <s v="Drama, Fantasy"/>
    <n v="1997"/>
    <s v="A retelling of Charles Dickens' &quot;A Christmas Carol,&quot;"/>
    <s v="John Korty"/>
    <s v="Cicely Tyson, Katherine Helmond, Michael Beach, John Bourgeois, "/>
    <s v="452"/>
    <m/>
    <s v="https://m,media-amazon,com/images/M/MV5BOWY4ZmI2ZWEtOWNlNy00MDBmLTg5NmQtMTZiNjE0YzZjM2FiXkEyXkFqcGdeQXVyNjc5NjEzNA@@,_V1_UX140_CR0,0,140,209_AL_,jpg"/>
    <s v="Movie"/>
  </r>
  <r>
    <x v="688"/>
    <s v="PG-13"/>
    <n v="86"/>
    <n v="5.8"/>
    <m/>
    <s v="Drama, Fantasy, Romance"/>
    <n v="2015"/>
    <s v="A corporate actuary returns to her hometown to shut down a factory; the owner is her former high-school sweetheart--who thinks she has come to save it, Could a little Christmas magic save the day?"/>
    <s v="Terry Ingram"/>
    <s v="Larisa Oleynik, Aaron Ashmore, Linda Darlow, Kevin McNulty, "/>
    <s v="783"/>
    <m/>
    <s v="https://m,media-amazon,com/images/M/MV5BZTIwN2ZhNGYtMDQ4Mi00NDliLTk5OGMtMmExNjBmMDNhMzJkXkEyXkFqcGdeQXVyNzM3MjY2MjU@,_V1_UX140_CR0,0,140,209_AL_,jpg"/>
    <s v="Movie"/>
  </r>
  <r>
    <x v="689"/>
    <s v="TV-G"/>
    <n v="87"/>
    <n v="5.5"/>
    <m/>
    <s v="Comedy, Romance"/>
    <n v="2011"/>
    <s v="When a temperamental Broadway director is fired from yet another job, she is forced to direct a community Christmas pageant,"/>
    <s v="David S, Cass Sr,"/>
    <s v="Melissa Gilbert, Robert Mailhouse, Candice Azzara, Edward Herrmann, "/>
    <s v="601"/>
    <m/>
    <s v="https://m,media-amazon,com/images/M/MV5BNTY2MWRlM2MtN2E5ZC00NmRmLWJiZWQtMmM3YTdjYmY0YjIzXkEyXkFqcGdeQXVyMTQ0MjgzODU@,_V1_UY209_CR4,0,140,209_AL_,jpg"/>
    <s v="Movie"/>
  </r>
  <r>
    <x v="690"/>
    <s v="TV-G"/>
    <n v="87"/>
    <n v="5.8"/>
    <m/>
    <s v="Comedy, Drama, Romance"/>
    <n v="2019"/>
    <s v="Sparks fly when a Boston department store window designer travels to her family's Connecticut town to help design its annual Snowflake Festival Christmas Eve dance and must work with the festival founders' stubborn but devoted grandson,"/>
    <s v="Colin Theys"/>
    <s v="Jessica Lowndes, B,J, Britt, Justine Cotsonas, David Naughton, "/>
    <s v="475"/>
    <m/>
    <s v="https://m,media-amazon,com/images/M/MV5BNjM1YzQ3ZTQtZmI5Ny00YmY5LTkyOWEtNzZlZTE1ZjdlOWMwXkEyXkFqcGdeQXVyNTQ2NjI3NDQ@,_V1_UX140_CR0,0,140,209_AL_,jpg"/>
    <s v="Movie"/>
  </r>
  <r>
    <x v="691"/>
    <s v="Not Rated"/>
    <n v="80"/>
    <n v="3.7"/>
    <m/>
    <s v="Comedy, Family"/>
    <n v="2015"/>
    <s v="After wondering what her life would be without children, workaholic Sharon is unexpectedly granted her wish while on Christmas vacation,"/>
    <s v="R, Michael Givens"/>
    <s v="Olivia d'Abo, Anthony Starke, Josh Reid, Dina De Laurentiis, "/>
    <s v="352"/>
    <m/>
    <s v="https://m,media-amazon,com/images/M/MV5BMTE0MjEwOTUzMzBeQTJeQWpwZ15BbWU4MDQzMTM4Mzcx,_V1_UX140_CR0,0,140,209_AL_,jpg"/>
    <s v="Movie"/>
  </r>
  <r>
    <x v="692"/>
    <s v="PG"/>
    <n v="87"/>
    <n v="5.4"/>
    <m/>
    <s v="Comedy, Fantasy"/>
    <n v="2016"/>
    <s v="A shy high school student's Christmas wish comes true only it isn't exactly as wonderful as she'd hoped,"/>
    <s v="Kirk D'Amico"/>
    <s v="Bailee Madison, Jennifer Robertson, Sandy Jobin-Bevans, French Stewart, "/>
    <s v="1,020"/>
    <m/>
    <s v="https://m,media-amazon,com/images/M/MV5BZGNhMjBiZTQtYjE1OS00NGM0LWFjMTEtNTRhODUzOTFhZjUxL2ltYWdlL2ltYWdlXkEyXkFqcGdeQXVyNTM1Nzk4ODc@,_V1_UY209_CR8,0,140,209_AL_,jpg"/>
    <s v="Movie"/>
  </r>
  <r>
    <x v="693"/>
    <m/>
    <n v="81"/>
    <n v="4.3"/>
    <m/>
    <s v="Comedy, Drama, Family"/>
    <n v="2011"/>
    <s v="An attorney returns to his small home town in Alaska and quickly rocks the boat by getting an injunction against the nativity display tradition and attacking Christmas,"/>
    <s v="Helmut Schleppi"/>
    <s v="Ted McGinley, Brad Stine, Nancy Stafford, Daniel Baldwin, "/>
    <s v="1,113"/>
    <m/>
    <s v="https://m,media-amazon,com/images/M/MV5BMTU4NDIzNTgwNV5BMl5BanBnXkFtZTcwMTI5MTUxNw@@,_V1_UY209_CR2,0,140,209_AL_,jpg"/>
    <s v="Movie"/>
  </r>
  <r>
    <x v="694"/>
    <s v="TV-14"/>
    <n v="83"/>
    <n v="6.6"/>
    <m/>
    <s v="Film-Noir, Mystery"/>
    <n v="1949"/>
    <s v="An insurance company investigator goes to a small town to probe into a case of supposed suicide, The natives are not very cooperative and some turn hostile, leading to suspicion of foul play,"/>
    <s v="Alfred E, Green"/>
    <s v="William Bendix, Dennis O'Keefe, Barbara Britton, Art Baker, "/>
    <s v="1,259"/>
    <m/>
    <s v="https://m,media-amazon,com/images/M/MV5BOTVkMTE4ZDQtZGY3OC00ZDEzLTkxODItZjFhNWUxZjQ3Y2JlXkEyXkFqcGdeQXVyMjUxODE0MDY@,_V1_UX140_CR0,0,140,209_AL_,jpg"/>
    <s v="Movie"/>
  </r>
  <r>
    <x v="695"/>
    <s v="TV-PG"/>
    <n v="90"/>
    <n v="5.5"/>
    <m/>
    <s v="Comedy, Drama, Fantasy"/>
    <n v="2018"/>
    <s v="Darcy's been striving for the perfect Christmas since childhood and, thanks to a magical figurine, her dream finally comes true,"/>
    <s v="David Jackson"/>
    <s v="Caitlin Thompson, James Henri-Thomas, Robbie Silverman, Rachel-Mae Brady, "/>
    <s v="1,020"/>
    <m/>
    <s v="https://m,media-amazon,com/images/M/MV5BMWFiYzFkY2MtN2RmMy00NTkwLWEyNjYtNjhkMDc2NWJlYmVlXkEyXkFqcGdeQXVyNDMyOTg5NTM@,_V1_UY209_CR1,0,140,209_AL_,jpg"/>
    <s v="Movie"/>
  </r>
  <r>
    <x v="696"/>
    <s v="TV-PG"/>
    <n v="89"/>
    <n v="5.7"/>
    <m/>
    <s v="Comedy, Crime, Drama"/>
    <n v="2003"/>
    <s v="A small-time crook intent on robbing a department store is mistaken as a Santa for-hire, At first, he decides to play along, but he gets caught up in the holiday spirit, and begins to have second thoughts about &quot;Stealing Christmas&quot;,"/>
    <s v="Gregg Champion"/>
    <s v="Tony Danza, Lea Thompson, Angela Goethals, Betty White, "/>
    <s v="979"/>
    <m/>
    <s v="https://m,media-amazon,com/images/M/MV5BMTIzOTI1NTk5M15BMl5BanBnXkFtZTcwMjIyNTYyMQ@@,_V1_UY209_CR4,0,140,209_AL_,jpg"/>
    <s v="Movie"/>
  </r>
  <r>
    <x v="697"/>
    <s v="Not Rated"/>
    <n v="25"/>
    <n v="6"/>
    <m/>
    <s v="Drama, Fantasy"/>
    <n v="1949"/>
    <s v="Dickens' classic tale of Ebenezer Scrooge and three Christmas Ghosts that change his perception of life, Narrated by Vincent Price,"/>
    <s v="Arthur Pierson"/>
    <s v="Vincent Price, Taylor Holmes, Patrick Whyte, Robert Clarke, "/>
    <s v="421"/>
    <m/>
    <s v="https://m,media-amazon,com/images/M/MV5BNDUyMTM4MjA4NV5BMl5BanBnXkFtZTgwOTAxNTgwMzE@,_V1_UY209_CR4,0,140,209_AL_,jpg"/>
    <s v="Movie"/>
  </r>
  <r>
    <x v="698"/>
    <s v="TV-PG"/>
    <n v="100"/>
    <n v="6.5"/>
    <m/>
    <s v="Biography, Drama, Family"/>
    <n v="2002"/>
    <s v="A,C, Gilbert figures out a way to keep Christmas alive after the war threatens to take it away in his name,"/>
    <s v="Sturla Gunnarsson"/>
    <s v="Jason Alexander, Kelly Rowan, Ari Cohen, C, David Johnson, "/>
    <s v="553"/>
    <m/>
    <s v="https://m,media-amazon,com/images/M/MV5BOWRjZjRkYjItMmQ0MS00OGJiLTg5N2YtNTQ5NWZhZWJiYjQ1XkEyXkFqcGdeQXVyMTY5Nzc4MDY@,_V1_UY209_CR8,0,140,209_AL_,jpg"/>
    <s v="Movie"/>
  </r>
  <r>
    <x v="699"/>
    <s v="TV-G"/>
    <n v="83"/>
    <n v="5.7"/>
    <m/>
    <s v="Drama, Romance"/>
    <n v="2017"/>
    <s v="A struggling actress auditions for the lead role in a theater production of 'A Christmas Carol',"/>
    <s v="Bradley Walsh"/>
    <s v="Maggie Lawson, Brennan Elliott, Art Hindle, Tracey Hoyt, "/>
    <s v="1,375"/>
    <m/>
    <s v="https://m,media-amazon,com/images/M/MV5BZTIxNDkyZDUtMTFkYy00OTI2LThjODMtNDdiN2NmMWQ4YThlXkEyXkFqcGdeQXVyNjk2Mjc2OTI@,_V1_UX140_CR0,0,140,209_AL_,jpg"/>
    <s v="Movie"/>
  </r>
  <r>
    <x v="700"/>
    <s v="TV-PG"/>
    <n v="87"/>
    <n v="5.8"/>
    <m/>
    <s v="Drama, Romance"/>
    <n v="2020"/>
    <s v="Two college sweethearts reconnect while coordinating a wedding just in time for the holidays,"/>
    <s v="Jeff Beesley"/>
    <s v="Kyla Pratt, Brooks Darnell, Nancy Sorel, Paul Essiembre, "/>
    <s v="415"/>
    <m/>
    <s v="https://m,media-amazon,com/images/M/MV5BY2MwM2JiYmMtOGE5MC00YzdkLTg0ZjAtMTM2NzdhOWIyNzc3XkEyXkFqcGdeQXVyNjU0NTI0Nw@@,_V1_UX140_CR0,0,140,209_AL_,jpg"/>
    <s v="Movie"/>
  </r>
  <r>
    <x v="701"/>
    <m/>
    <m/>
    <n v="7.2"/>
    <m/>
    <s v="Comedy, Romance"/>
    <n v="2021"/>
    <s v="A shopping mall Santa Claus is the disguise of a businessman that got into trouble with mob's money,"/>
    <s v="Terri J, Vaughn"/>
    <s v="David Mann, Tamela J, Mann, Brooke Monroe Conaway, Christopher Gurr, "/>
    <s v="124"/>
    <m/>
    <s v="https://m,media-amazon,com/images/M/MV5BMTc3OGNjMzgtZDU2ZC00ZjdmLWIyZDQtMTk4MTBjYzE3ZTFiXkEyXkFqcGdeQXVyMTg1MzYyMg@@,_V1_UY209_CR0,0,140,209_AL_,jpg"/>
    <s v="Movie"/>
  </r>
  <r>
    <x v="702"/>
    <m/>
    <n v="85"/>
    <n v="7.8"/>
    <m/>
    <s v="Comedy, Drama"/>
    <n v="1961"/>
    <s v="In a small Spanish town, a group of old ladies decides to celebrate Christmas Eve with a &quot;seat a poor man at your table&quot; dinner: each wealthy household of the town will have a homeless ,,,                See full summaryÂ Â»"/>
    <s v="Luis GarcĂ­a Berlanga"/>
    <s v="Cassen, JosĂ© Luis LĂłpez VĂˇzquez, Elvira QuintillĂˇ, Manuel Alexandre, "/>
    <s v="3,656"/>
    <m/>
    <s v="https://m,media-amazon,com/images/M/MV5BZmQwM2JjMTctMGYyYy00MmE3LWJlZTItMGJjZWE3NTZmZTQ0XkEyXkFqcGdeQXVyMTA0MjU0Ng@@,_V1_UY209_CR3,0,140,209_AL_,jpg"/>
    <s v="Movie"/>
  </r>
  <r>
    <x v="703"/>
    <s v="TV-PG"/>
    <n v="88"/>
    <n v="5.6"/>
    <m/>
    <s v="Comedy, Family, Romance"/>
    <n v="2011"/>
    <s v="Old flames reunite and sparks are reignited at Christmastime in Florida, but the man is already engaged to another woman so a recently retired couple try to intervene with the help of their dogs,"/>
    <s v="Joe Menendez"/>
    <s v="Alley Mills, Julie Gonzalo, K,C, Clyde, Bruce Davison, "/>
    <s v="833"/>
    <m/>
    <s v="https://m,media-amazon,com/images/M/MV5BMTEyNzcxNjI4NzheQTJeQWpwZ15BbWU3MDEyMzAyNTk@,_V1_UY209_CR0,0,140,209_AL_,jpg"/>
    <s v="Movie"/>
  </r>
  <r>
    <x v="704"/>
    <s v="TV-PG"/>
    <n v="83"/>
    <n v="5.6"/>
    <m/>
    <s v="Drama, Romance"/>
    <n v="2021"/>
    <s v="Two sisters receive an early Christmas gift, an inheritance that takes them on a luxury holiday vacation, They run into their childhood rival, who digs in on these sisters, testing their resolve as women and their bonds of sisterhood,"/>
    <s v="Jerry LaMothe"/>
    <s v="Deborah Joy Winans, Kendrick Cross, Lisa Michelle Cornelius, Kyana Teresa, "/>
    <s v="182"/>
    <m/>
    <s v="https://m,media-amazon,com/images/M/MV5BMWIyYzgxZTUtYWJmZS00MGI3LWIzYTktYTlmNWNjMzgzYmM1XkEyXkFqcGdeQXVyMjIzOTA2NDk@,_V1_UX140_CR0,0,140,209_AL_,jpg"/>
    <s v="Movie"/>
  </r>
  <r>
    <x v="705"/>
    <s v="Passed"/>
    <n v="94"/>
    <n v="6.7"/>
    <n v="48"/>
    <s v="Comedy, Crime, Film-Noir"/>
    <n v="1945"/>
    <s v="In New York, a woman who partially witnesses a killing from a train window seeks the aid of a crime novelist to solve the murder,"/>
    <s v="Charles David"/>
    <s v="Deanna Durbin, Ralph Bellamy, David Bruce, George Coulouris, "/>
    <s v="2,516"/>
    <m/>
    <s v="https://m,media-amazon,com/images/M/MV5BMTkxY2I4YWQtYTY1OC00ZDI3LWI5NTctM2RiOTQ0OGRhNWVlXkEyXkFqcGdeQXVyMzI5NDcxNzI@,_V1_UX140_CR0,0,140,209_AL_,jpg"/>
    <s v="Movie"/>
  </r>
  <r>
    <x v="706"/>
    <s v="TV-PG"/>
    <n v="84"/>
    <n v="6.1"/>
    <m/>
    <s v="Comedy, Drama, Romance"/>
    <n v="2022"/>
    <s v="Julian and Brianna, old rivals from baking school meet again in a TV competition having separate plans on how to win they will learn that by working together they can create a new recipe for success and love,"/>
    <s v="Lisa France"/>
    <s v="LeToya Luckett, Colton Royce, Julia Dyan, Finesse Mitchell, "/>
    <s v="118"/>
    <m/>
    <s v="https://m,media-amazon,com/images/M/MV5BYjFiZWM2YzctMjMxYS00MDczLTg5NTQtMTY5NGU0ZTEwNzI3XkEyXkFqcGdeQXVyMTQzNTA5MzYz,_V1_UY209_CR0,0,140,209_AL_,jpg"/>
    <s v="Movie"/>
  </r>
  <r>
    <x v="707"/>
    <m/>
    <n v="70"/>
    <n v="5.9"/>
    <m/>
    <s v="Drama, Family, Fantasy"/>
    <n v="2019"/>
    <s v="The story of a tiny village like any other, except that these villagers tend to be so forgetful, over and over, This year they are forgetting that it's time for Christmas,"/>
    <s v="Andrea Eckerbom"/>
    <s v="Miriam Kolstad Strand, Trond Espen Seim, Anders Baasmo, Christian Skolmen, "/>
    <s v="433"/>
    <m/>
    <s v="https://m,media-amazon,com/images/M/MV5BZTY3NzE0MzQtZTRiOS00NzVhLWI3MzYtNjRlYjlhY2VhNTc0XkEyXkFqcGdeQXVyNjA2ODM3MA@@,_V1_UX140_CR0,0,140,209_AL_,jpg"/>
    <s v="Movie"/>
  </r>
  <r>
    <x v="708"/>
    <s v="Not Rated"/>
    <n v="88"/>
    <n v="5.6"/>
    <m/>
    <s v="Comedy, Family, Romance"/>
    <n v="2012"/>
    <s v="Heather is a charming, free spirit, and Bobby is a naval officer home from serving overseas, Thanks to a fun-filled theater production of &quot;A Christmas Carol,&quot; these two unlucky-in-love childhood friends may fall in love,"/>
    <s v="Michael Feifer"/>
    <s v="Shantel VanSanten, Rob Mayes, Orson Bean, Nikki Deloach, "/>
    <s v="884"/>
    <m/>
    <s v="https://m,media-amazon,com/images/M/MV5BNzg2NjE3NDAwN15BMl5BanBnXkFtZTcwNjM0MDI1OQ@@,_V1_UY209_CR0,0,140,209_AL_,jpg"/>
    <s v="Movie"/>
  </r>
  <r>
    <x v="709"/>
    <s v="PG"/>
    <n v="91"/>
    <n v="4.7"/>
    <m/>
    <s v="Comedy, Drama, Family"/>
    <n v="2014"/>
    <s v="When a sweet young boy and his precocious sister discover their newly adopted puppy Belle has been nabbed by the beautiful gold digger, the kids recruit their neighborhood friends and set out on an adventurous rescue mission to save her,"/>
    <s v="Jason Dallas"/>
    <s v="Dean Cain, Kristy Swanson, Jet Jurgensmeyer, Haylie Duff, "/>
    <s v="558"/>
    <m/>
    <s v="https://m,media-amazon,com/images/M/MV5BMTYzNDU2MzE3NF5BMl5BanBnXkFtZTgwNDcwMTA0MjE@,_V1_UY209_CR4,0,140,209_AL_,jpg"/>
    <s v="Movie"/>
  </r>
  <r>
    <x v="710"/>
    <s v="TV-PG"/>
    <n v="88"/>
    <n v="5.6"/>
    <m/>
    <s v="Family, Fantasy"/>
    <n v="2010"/>
    <s v="When Santa sets off on his Christmas duties a day early, crashes into the Fox family's house, ends up with amnesia, and loses his magic sack of presents, he needs help, But the Foxes are a ,,,                See full summaryÂ Â»"/>
    <s v="James Orr"/>
    <s v="Jennifer Beals, Rick Roberts, R,D, Reid, Jordan Prentice, "/>
    <s v="726"/>
    <m/>
    <s v="https://m,media-amazon,com/images/M/MV5BMTQ0MzQ1NTUyMl5BMl5BanBnXkFtZTgwNzMzNDA2MDE@,_V1_UY209_CR1,0,140,209_AL_,jpg"/>
    <s v="Movie"/>
  </r>
  <r>
    <x v="711"/>
    <s v="PG"/>
    <n v="87"/>
    <n v="5.6"/>
    <m/>
    <s v="Comedy, Fantasy, Romance"/>
    <n v="2021"/>
    <s v="Hoping to land a promotion and become the new Cupid, his hapless apprentice, Ruby, is tasked with finding the perfect match for their most hopeless case yet,"/>
    <s v="Blayne Weaver"/>
    <s v="Melanie Stone, Ryan Carnes, Natasha Behnam, Cocoa Brown, "/>
    <s v="238"/>
    <m/>
    <s v="https://m,media-amazon,com/images/M/MV5BY2I2OWU3MzAtZWQ3OC00ZmQzLWE2ZmUtNzg4ZjdiMDc3NmFmXkEyXkFqcGdeQXVyMTQwNzAyMA@@,_V1_UY209_CR0,0,140,209_AL_,jpg"/>
    <s v="Movie"/>
  </r>
  <r>
    <x v="712"/>
    <m/>
    <n v="84"/>
    <n v="5.4"/>
    <m/>
    <s v="Drama, Romance"/>
    <n v="2020"/>
    <s v="Sadie returns home for Christmas after her boyfriend cancels their Holiday plans, only to find out her parents have sold the family business, Begrudgingly Sadie agrees to teach the new ,,,                See full summaryÂ Â»"/>
    <s v="Sandra L, Martin"/>
    <s v="Malone Thomas, Jason Burkey, Remi Hilson, George Cron, "/>
    <s v="611"/>
    <m/>
    <s v="https://m,media-amazon,com/images/M/MV5BYTM4MTE0NWYtYjQyZi00MzczLThhMGYtZGMwZmM1OWEyOWYzXkEyXkFqcGdeQXVyNTQ2ODM5Mjk@,_V1_UX140_CR0,0,140,209_AL_,jpg"/>
    <s v="Movie"/>
  </r>
  <r>
    <x v="713"/>
    <s v="TV-G"/>
    <n v="87"/>
    <n v="5.4"/>
    <m/>
    <s v="Comedy, Drama, Family"/>
    <n v="2019"/>
    <s v="A marketing executive makes a trip back home to sell the Christmas gift shop she inherited from her grandfather,"/>
    <s v="Siobhan Devine"/>
    <s v="Lexi Lawson, Mark GhanimĂ©, Beth Broderick, Cardi Wong, "/>
    <s v="539"/>
    <m/>
    <s v="https://m,media-amazon,com/images/M/MV5BNjMyMDIxNzktZGNlYi00NGE4LTk1YTMtOWVhYjgwZDQxNjJlXkEyXkFqcGdeQXVyNTQ2NjI3NDQ@,_V1_UY209_CR8,0,140,209_AL_,jpg"/>
    <s v="Movie"/>
  </r>
  <r>
    <x v="714"/>
    <s v="TV-G"/>
    <n v="87"/>
    <n v="6.2"/>
    <m/>
    <s v="Comedy, Drama, Romance"/>
    <n v="2019"/>
    <s v="When a food stylist finds out the owner of her favorite bakery is retiring and sponsoring a baking contest to see who will be her successor, she enters but then is forced to join forces with a rival chef to try and win,"/>
    <s v="Michael Robison"/>
    <s v="Adelaide Kane, Greyston Holt, Loretta Devine, Hamza Fouad, "/>
    <s v="805"/>
    <m/>
    <s v="https://m,media-amazon,com/images/M/MV5BYTQ0MTM4NzYtNTBhOC00OWNiLWFkNTctMzAwZDRjMTZjMDJmXkEyXkFqcGdeQXVyNTQ2NjI3NDQ@,_V1_UX140_CR0,0,140,209_AL_,jpg"/>
    <s v="Movie"/>
  </r>
  <r>
    <x v="715"/>
    <s v="PG"/>
    <n v="89"/>
    <n v="3.7"/>
    <m/>
    <s v="Comedy, Family"/>
    <n v="2010"/>
    <s v="The Bannister family - including former K-9 police hero Zeus (voiced by Mario LĂłpez) - is back, and this time they're spending their holidays at a beautiful Rocky Mountain resort,"/>
    <s v="Michael Feifer"/>
    <s v="Mario Lopez, Dean Cain, Paris Hilton, Gary Valentine, "/>
    <s v="469"/>
    <m/>
    <s v="https://m,media-amazon,com/images/M/MV5BOTk2MDU4NTYxOF5BMl5BanBnXkFtZTgwOTA5NDA2MDE@,_V1_UY209_CR8,0,140,209_AL_,jpg"/>
    <s v="Movie"/>
  </r>
  <r>
    <x v="716"/>
    <s v="TV-PG"/>
    <n v="98"/>
    <n v="3.8"/>
    <m/>
    <s v="Comedy, Drama, Romance"/>
    <n v="2019"/>
    <s v="How will 3 sisters save the Shakespeare Chateau, historic mansion and beloved family home, from a corrupt bank that threatens to foreclose on Christmas Day?"/>
    <s v="Jason Hudson"/>
    <s v="Kinsey Leigh Redmond, Justen Jones, Jeffrey Staab, Sarah McGuire, "/>
    <s v="346"/>
    <m/>
    <s v="https://m,media-amazon,com/images/M/MV5BNWM3MmY4MWItZTU3My00NjBhLTg3Y2QtZjk5ZGQ5MGIyMGM1XkEyXkFqcGdeQXVyMTUzMDQ3NTE@,_V1_UY209_CR11,0,140,209_AL_,jpg"/>
    <s v="Movie"/>
  </r>
  <r>
    <x v="717"/>
    <m/>
    <n v="85"/>
    <n v="6.2"/>
    <m/>
    <s v="Comedy, Drama, Romance"/>
    <n v="2022"/>
    <s v="When the daughter of a country singer loses her job at a record label, she goes off to become her estranged father's manager and finds love along the way,"/>
    <s v="Marco Deufemia"/>
    <s v="Lanie McAuley, Bo Yokely, Bailey Chase, Roy Lewis, "/>
    <s v="58"/>
    <m/>
    <s v="https://m,media-amazon,com/images/M/MV5BNjYyMWFlZjktNzk5NC00OWNlLWExN2YtNjdiOTJjMzQ4YTk1XkEyXkFqcGdeQXVyNjI4Mzg5OTg@,_V1_UX140_CR0,0,140,209_AL_,jpg"/>
    <s v="Movie"/>
  </r>
  <r>
    <x v="718"/>
    <s v="G"/>
    <n v="74"/>
    <n v="5.0999999999999996"/>
    <m/>
    <s v="Animation, Adventure, Comedy"/>
    <n v="2007"/>
    <s v="When the evil Krad steals Santa's toy bag he crushes the holiday spirit- and the world's children forget about Christmas, Now, an orphan and her friends embark on a polar adventure to try to stop Krad from destroying Christmas,"/>
    <s v="Robert Zappia"/>
    <s v="Darrell Van Citters, Jay Leno, Edward Asner, Kathy Bates, Madison Davenport, "/>
    <s v="373"/>
    <m/>
    <s v="https://m,media-amazon,com/images/M/MV5BMTM5NDUyODEwOF5BMl5BanBnXkFtZTcwNDM5MzkzMQ@@,_V1_UY209_CR0,0,140,209_AL_,jpg"/>
    <s v="Movie"/>
  </r>
  <r>
    <x v="719"/>
    <s v="Not Rated"/>
    <n v="84"/>
    <n v="5.9"/>
    <m/>
    <s v="Drama, Music, Romance"/>
    <n v="2019"/>
    <s v="During the chaos of planning a Christmas festival and vying for the Top Winter Lodge Award, an innkeeper rekindles her love of music as well as her love for her former music partner,"/>
    <s v="Catherine Cyran"/>
    <s v="Chaley Rose, Rome Flynn, Chiara Zanni, Lane Edwards, "/>
    <s v="818"/>
    <m/>
    <s v="https://m,media-amazon,com/images/M/MV5BNTUxMmFjMjUtMzhkOS00ZDk0LWEzMDQtNWI1NDVmMTU0OGM2XkEyXkFqcGdeQXVyMTE3NDAwNTM@,_V1_UX140_CR0,0,140,209_AL_,jpg"/>
    <s v="Movie"/>
  </r>
  <r>
    <x v="720"/>
    <s v="TV-14"/>
    <n v="90"/>
    <n v="5.6"/>
    <m/>
    <s v="Comedy, Drama, Romance"/>
    <n v="2018"/>
    <s v="Jillian, a spin doctor for her councilman boyfriend, George, is not above lying to a little girl to achieve her goals, especially as she's about to meet George's family, so Santa decides to teach her a lesson,"/>
    <s v="Jaime Eliezer Karas"/>
    <s v="Kali Hawk, Damon Dayoub, Ali Ghandour, Michela Cannon, "/>
    <s v="655"/>
    <m/>
    <s v="https://m,media-amazon,com/images/M/MV5BZDQ1ZDg2YjktYWI4Ny00Y2Y4LWI1MjEtODI4NDU5MTFmYzBjXkEyXkFqcGdeQXVyNTgzNDAyODA@,_V1_UX140_CR0,0,140,209_AL_,jpg"/>
    <s v="Movie"/>
  </r>
  <r>
    <x v="118"/>
    <s v="PG"/>
    <n v="86"/>
    <n v="5.8"/>
    <m/>
    <s v="Family"/>
    <n v="2022"/>
    <s v="A young girl's Christmas wish for her divorced parents to get back together becomes a reality with a twist of holiday joy, comedy, and laughter,"/>
    <s v="Armani Martin"/>
    <s v="Patricia Mizen, Sarah Mae Agnew, Queen Ajima, Cecil, "/>
    <s v="47"/>
    <m/>
    <s v="https://m,media-amazon,com/images/M/MV5BMWY5N2ZjNDYtOWIyZS00ZjliLTliNWEtYWIxNTYzZmFlNDE3XkEyXkFqcGdeQXVyOTYwNjI5MzU@,_V1_UY209_CR2,0,140,209_AL_,jpg"/>
    <s v="Movie"/>
  </r>
  <r>
    <x v="721"/>
    <s v="PG"/>
    <n v="83"/>
    <n v="4.5"/>
    <m/>
    <s v="Comedy, Family"/>
    <n v="2012"/>
    <s v="The Bannisters are back with a new family addition - a mischievous pup named Eve, Watch as everyone's favorite dog, Zeus, learns to love his new sister and take down some bumbling thieves,"/>
    <s v="Michael Feifer"/>
    <s v="Joey Lawrence, Peyton List, Gary Valentine, Elisa Donovan, "/>
    <s v="312"/>
    <m/>
    <s v="https://m,media-amazon,com/images/M/MV5BMjA2MTMzMzU3Nl5BMl5BanBnXkFtZTgwNTgwNzA2MDE@,_V1_UY209_CR8,0,140,209_AL_,jpg"/>
    <s v="Movie"/>
  </r>
  <r>
    <x v="722"/>
    <s v="Not Rated"/>
    <n v="88"/>
    <n v="4.8"/>
    <m/>
    <s v="Comedy, Family"/>
    <n v="2010"/>
    <s v="After his sleigh is shot down while flying through restricted military airspace, an earthbound Santa is sought for questioning by a pair of overzealous Homeland Security agents, The fate of,,,                See full summaryÂ Â»"/>
    <s v="Yelena Lanskaya"/>
    <s v="Ali Lyons, Scott Graham, James Cosmo, Ione Skye, "/>
    <s v="426"/>
    <m/>
    <s v="https://m,media-amazon,com/images/M/MV5BMjEyMTk0OTY4MV5BMl5BanBnXkFtZTcwMDgxODU4Ng@@,_V1_UY209_CR4,0,140,209_AL_,jpg"/>
    <s v="Movie"/>
  </r>
  <r>
    <x v="723"/>
    <m/>
    <n v="84"/>
    <n v="3"/>
    <m/>
    <s v="Comedy, Drama, Romance"/>
    <n v="2023"/>
    <s v="When single businesswoman Holly Harper uses her company's unreleased dating app to ease family tension during the holidays, a glitch in the app causes more than one date to arrive,"/>
    <s v="Gregory Alan Williams"/>
    <s v="Jasmine Burke, Gregory Alan Williams, DeAnna Yarbough, Natalie W, Baker, "/>
    <s v="19"/>
    <m/>
    <s v="https://m,media-amazon,com/images/M/MV5BOTZiNTJmYTEtNzg2Zi00Yzk4LTgyODUtYzFjMjgyYWFjMDcwXkEyXkFqcGdeQXVyMTQ5OTQ3NjE4,_V1_UY209_CR8,0,140,209_AL_,jpg"/>
    <s v="Movie"/>
  </r>
  <r>
    <x v="724"/>
    <m/>
    <n v="89"/>
    <n v="6"/>
    <m/>
    <s v="Comedy, Romance"/>
    <n v="2022"/>
    <s v="Emily Harris is not doing great, In a desperate attempt to improve her life and make this Christmas not totally suck, Emily writes a letter to Santa, Fortunately, and unfortunately, her wine-soaked wishes start coming true,"/>
    <s v="Brittany Scott Smith"/>
    <s v="Gabourey Sidibe, Loretta Devine, Kel Mitchell, Andrew Bushell, "/>
    <s v="222"/>
    <m/>
    <s v="https://m,media-amazon,com/images/M/MV5BYzJmY2UxOTUtZTI3NC00ZjNmLWEwZmUtNmZiZDkwN2YyYmVkXkEyXkFqcGdeQXVyNjc2NjM5NjA@,_V1_UY209_CR13,0,140,209_AL_,jpg"/>
    <s v="Movie"/>
  </r>
  <r>
    <x v="725"/>
    <s v="TV-PG"/>
    <n v="87"/>
    <n v="5.7"/>
    <m/>
    <s v="Crime, Drama, Romance"/>
    <n v="2019"/>
    <s v="A man released from prison is torn between a life of crime and a fresh start with a woman he meets while scoping out a potential heist"/>
    <s v="Roger M, Bobb"/>
    <s v="Chaley Rose, Tobias Truvillion, Phillip Edward Van Lear, Lucien Cambric, "/>
    <s v="161"/>
    <m/>
    <s v="https://m,media-amazon,com/images/M/MV5BZTc1YWQ3Y2ItMDVmYi00YTE1LThlMTItMGE0OGQ1MzcwMzBjXkEyXkFqcGdeQXVyNTc4ODE0MDU@,_V1_UX140_CR0,0,140,209_AL_,jpg"/>
    <s v="Movie"/>
  </r>
  <r>
    <x v="726"/>
    <m/>
    <n v="70"/>
    <n v="6.3"/>
    <m/>
    <s v="Adventure, Comedy, Family"/>
    <n v="2016"/>
    <s v="Alf PrĂ¸ysen's classic tale tells the story of the Christmas-loving carpenter struggling to make his three children believe in Santa Claus, He swaps places with him on Christmas Eve to create a Christmas like no other,"/>
    <s v="Terje Rangnes"/>
    <s v="Trond Espen Seim, Anders Baasmo, Ingeborg RaustĂ¸l, Johanna MĂ¸rck, "/>
    <s v="834"/>
    <m/>
    <s v="https://m,media-amazon,com/images/M/MV5BZDIxNmE3MjEtZWVhMi00MDNkLWJiYzktY2ZmNzI4MzQ1NzIwXkEyXkFqcGdeQXVyNjk4MzY1MTk@,_V1_UY209_CR3,0,140,209_AL_,jpg"/>
    <s v="Movie"/>
  </r>
  <r>
    <x v="727"/>
    <s v="TV-G"/>
    <n v="85"/>
    <n v="6.1"/>
    <m/>
    <s v="Comedy, Romance"/>
    <n v="2018"/>
    <s v="Candace has never lived up to her mom's standards, She's sent in her place to plan a Christmas party,"/>
    <s v="Robin Dunne"/>
    <s v="Jodie Sweetin, Brendan Fehr, Jane Moffat, Ana Araujo, "/>
    <s v="1,141"/>
    <m/>
    <s v="https://m,media-amazon,com/images/M/MV5BN2VjYjdmZTktNmZlYy00NTJlLWE1NDktNGMxMWFkYWU3NTM1XkEyXkFqcGdeQXVyNDM5NDkyODg@,_V1_UX140_CR0,0,140,209_AL_,jpg"/>
    <s v="Movie"/>
  </r>
  <r>
    <x v="728"/>
    <s v="TV-PG"/>
    <n v="88"/>
    <n v="6.1"/>
    <m/>
    <s v="Drama, Romance"/>
    <n v="2020"/>
    <s v="At Christmastime, up-and-coming journalist Jackie's life is at crossroads until she finds an unexpected opportunity to run a newspaper in small-town Alaska, She decides to try it and ,,,                See full summaryÂ Â»"/>
    <s v="Peter Sullivan"/>
    <s v="Carly Hughes, Rob Mayes, Marie Osmond, Aloma Wright, "/>
    <s v="698"/>
    <m/>
    <s v="https://m,media-amazon,com/images/M/MV5BOTgyNWVjYjgtY2YzMi00MGQ3LTk4ZjgtNDhlODM5NDViZThlXkEyXkFqcGdeQXVyMTU0NjY0NDg@,_V1_UY209_CR34,0,140,209_AL_,jpg"/>
    <s v="Movie"/>
  </r>
  <r>
    <x v="729"/>
    <s v="TV-G"/>
    <n v="87"/>
    <n v="6.3"/>
    <m/>
    <s v="Comedy, Romance"/>
    <n v="2019"/>
    <s v="A pair of magical shoes step into Noelle's holiday season, allowing her to rediscover her Christmas spirit and find love too,"/>
    <s v="Robin Dunne"/>
    <s v="Erin Karpluk, Damon Runyan, Genelle Williams, Drew Nelson, "/>
    <s v="623"/>
    <m/>
    <s v="https://m,media-amazon,com/images/M/MV5BODIyNzEwZTYtNDFmMS00NTQ1LTg3YzgtMDYzZjU2YjdiNWQzXkEyXkFqcGdeQXVyNTQ2NjI3NDQ@,_V1_UY209_CR0,0,140,209_AL_,jpg"/>
    <s v="Movie"/>
  </r>
  <r>
    <x v="730"/>
    <s v="TV-G"/>
    <n v="43"/>
    <n v="5.8"/>
    <m/>
    <s v="Adventure, Family, Fantasy"/>
    <n v="2020"/>
    <s v="When the world is faced with a holiday cheer crisis, the North Pole knows only one person who can solve it: Santa's great friend, Mariah Carey,"/>
    <s v="Roman Coppola"/>
    <s v="Hamish Hamilton, Mariah Carey, Monroe Cannon, Moroccan Cannon, Misty Copeland, "/>
    <s v="1,476"/>
    <m/>
    <s v="https://m,media-amazon,com/images/M/MV5BZmVmMTZmYjEtMGVjMy00NjFkLTg0NDItZTdlMDYxODFmMjE2XkEyXkFqcGdeQXVyMDM2NDM2MQ@@,_V1_UY209_CR0,0,140,209_AL_,jpg"/>
    <s v="Movie"/>
  </r>
  <r>
    <x v="731"/>
    <s v="TV-14"/>
    <n v="96"/>
    <n v="8.3000000000000007"/>
    <m/>
    <s v="Family, Romance"/>
    <n v="2022"/>
    <s v="Carly Stewart is the queen of holiday celebrations, but her mistletoe misstep sends her running to a Holiday Hideaway that teaches her the importance of family, forgiveness, and fighting for love,"/>
    <s v="Cole Patterson"/>
    <s v="Lamese Williams, Vivica A, Fox, Camille Winbush, Ella Joyce, Reginald C, Hayes, "/>
    <s v="48"/>
    <m/>
    <s v="https://m,media-amazon,com/images/M/MV5BNzI1NDY5MDItMzkxYS00MDkzLTg0MjgtNTA0MTdmMGJhYmM3XkEyXkFqcGdeQXVyMTM0NzYzMzc0,_V1_UY209_CR34,0,140,209_AL_,jpg"/>
    <s v="Movie"/>
  </r>
  <r>
    <x v="732"/>
    <s v="TV-G"/>
    <n v="86"/>
    <n v="4.7"/>
    <m/>
    <s v="Comedy, Drama, Romance"/>
    <n v="2022"/>
    <s v="A woman and her boyfriend struggle to maintain their relationship, and when a reindeer threatens the annual Christmas play, the couple must work together to save Christmas for the town,"/>
    <s v="Marco Deufemia"/>
    <s v="Tim Rozon, Nola Martin, Art Hindle, Madeline Leon, "/>
    <s v="60"/>
    <m/>
    <s v="https://m,media-amazon,com/images/M/MV5BNzM5ZjU1OTYtYzE4ZC00OTQzLTg0MTktNTFlZGJhMzdjODA0XkEyXkFqcGdeQXVyNjI4Mzg5OTg@,_V1_UY209_CR4,0,140,209_AL_,jpg"/>
    <s v="Movie"/>
  </r>
  <r>
    <x v="733"/>
    <s v="TV-PG"/>
    <n v="86"/>
    <n v="5.8"/>
    <m/>
    <s v="Romance"/>
    <n v="2020"/>
    <s v="Upon learning that her uncle sold her mom's vintage convertible, a car full of Christmas memories, Ashley enlists the help of her uncle's attorney Duncan to get it back,"/>
    <s v="Marita Grabiak"/>
    <s v="Tiya Sircar, Lara Amersey, Serena Arella, Jennifer Austin, "/>
    <s v="459"/>
    <m/>
    <s v="https://m,media-amazon,com/images/M/MV5BMDg3Y2RkYjUtZGY2OS00MzMzLWFkNWItMTI1NGYxMjc4NTI4XkEyXkFqcGdeQXVyNTQ2NjI3NDQ@,_V1_UX140_CR0,0,140,209_AL_,jpg"/>
    <s v="Movie"/>
  </r>
  <r>
    <x v="734"/>
    <m/>
    <n v="79"/>
    <n v="7.2"/>
    <m/>
    <s v="Comedy"/>
    <n v="2022"/>
    <s v="Every year, three sisters battle one another for a chance to win the Christmas cook-off competition, However, when a vivacious social-media influencer enters the competition, the sisters must choose to rise together or fall divided,"/>
    <s v="Robin Givens"/>
    <s v="Nadine Ellis, Porscha Coleman, Candace Maxwell, Kara Royster, "/>
    <s v="73"/>
    <m/>
    <s v="https://m,media-amazon,com/images/M/MV5BMDcwM2FiOTUtNTkxOS00YjBmLTkxM2ItZDY2MTQ0NmQ0MGRhXkEyXkFqcGdeQXVyMTU2ODA1MzI@,_V1_UY209_CR8,0,140,209_AL_,jpg"/>
    <s v="Movie"/>
  </r>
  <r>
    <x v="735"/>
    <s v="PG"/>
    <n v="96"/>
    <n v="4.9000000000000004"/>
    <m/>
    <s v="Drama, Family"/>
    <n v="2016"/>
    <s v="A high-school student makes a wish that her parents would lose their faith,"/>
    <s v="John K,D, Graham"/>
    <s v="Joey Lawrence, Leigh-Allyn Baker, Anna Fricks, Bill Engvall, "/>
    <s v="962"/>
    <m/>
    <s v="https://m,media-amazon,com/images/M/MV5BMjEwODE4ODAyOV5BMl5BanBnXkFtZTgwMzUwNzg0MDI@,_V1_UY209_CR8,0,140,209_AL_,jpg"/>
    <s v="Movie"/>
  </r>
  <r>
    <x v="736"/>
    <s v="G"/>
    <n v="80"/>
    <n v="5.2"/>
    <m/>
    <s v="Drama, Romance"/>
    <n v="2019"/>
    <s v="Christmas is about a miracle baby, but when CPS agent Alison and police officer Brock find a lost baby lying in a nativity scene, it'll take a miracle for them just to stop bickering, Can ,,,                See full summaryÂ Â»"/>
    <s v="Justin G, Dyck"/>
    <s v="Monica Rodriguez Knox, Michael Morrone, Caylin Turner, Gene Abella, "/>
    <s v="286"/>
    <m/>
    <s v="https://m,media-amazon,com/images/M/MV5BNWRjNDk2YWMtOWQ0Ni00YzliLWI3MzQtNzhhZDhjOWE4NjlmXkEyXkFqcGdeQXVyNjI4Mzg5OTg@,_V1_UY209_CR2,0,140,209_AL_,jpg"/>
    <s v="Movie"/>
  </r>
  <r>
    <x v="737"/>
    <m/>
    <n v="110"/>
    <n v="6.2"/>
    <m/>
    <s v="Comedy, Romance"/>
    <n v="2021"/>
    <s v="A firefighter develops a fear of heights and has strange visions after his wedding proposal goes up in smoke,Will a teacher he meets later cure his vertigo and mend his broken heart?"/>
    <s v="DĂˇniel Tiszeker"/>
    <s v="AndrĂˇs Ă–tvĂ¶s, EmĂ¶ke Zsigmond, PĂ©ter Scherer, Lia Pokorny, "/>
    <s v="1,360"/>
    <m/>
    <s v="https://m,media-amazon,com/images/M/MV5BODZiYTg2YjYtYWE5OC00NzQ5LWE5ODktM2Y5ZDRlMDRhMDBjXkEyXkFqcGdeQXVyMTMxNjQ4MzA@,_V1_UY209_CR3,0,140,209_AL_,jpg"/>
    <s v="Movie"/>
  </r>
  <r>
    <x v="738"/>
    <m/>
    <n v="25"/>
    <n v="2.2000000000000002"/>
    <m/>
    <s v="Short, Comedy, Musical"/>
    <n v="1994"/>
    <s v="On Christmas Eve the Turtles realize they've forgotten to get Splinter a gift, They hit the town to try to figure out what to get him, their kid fans join them and lots of singing, dancing and some rapping and shenanigans ensues,"/>
    <s v="Larry Osborne"/>
    <s v="Eric Anzalone, Alfredo Miller, Florence Reymond, Ronn K, Smith, "/>
    <s v="444"/>
    <m/>
    <s v="https://m,media-amazon,com/images/M/MV5BMTZkY2NmNjUtZGU4Ny00MjdjLTg5YjctNmZmY2ZlMzJjN2IwXkEyXkFqcGdeQXVyMzU0NzkwMDg@,_V1_UX140_CR0,0,140,209_AL_,jpg"/>
    <s v="Movie"/>
  </r>
  <r>
    <x v="739"/>
    <m/>
    <n v="79"/>
    <n v="3.3"/>
    <m/>
    <s v="Family"/>
    <n v="2018"/>
    <s v="The Foxworth family decide to spend the Christmas holiday with their aunt Maggy, only to find her beloved bakery is under threat, It's up to the family to band together, save the bakery and pull off a Christmas miracle,"/>
    <s v="Christian Filippella"/>
    <s v="Margaret O'Brien, Ronn Moss, Brandon Tyler Russell, Donna Spangler, "/>
    <s v="189"/>
    <m/>
    <s v="https://m,media-amazon,com/images/M/MV5BYmNjMTdjMTktZTMyMS00OGQ1LWFhOWQtMTUwMTU3OTliNTBlXkEyXkFqcGdeQXVyMTMzMjkzMg@@,_V1_UX140_CR0,0,140,209_AL_,jpg"/>
    <s v="Movie"/>
  </r>
  <r>
    <x v="740"/>
    <s v="TV-PG"/>
    <n v="88"/>
    <n v="5.0999999999999996"/>
    <m/>
    <s v="Comedy"/>
    <n v="2012"/>
    <s v="A sought-after holiday consultant is hired by a workaholic mother to get her family through the holidays,"/>
    <s v="John Bradshaw"/>
    <s v="David Hasselhoff, Caroline Rhea, Barclay Hope, Eliza Faria, "/>
    <s v="634"/>
    <m/>
    <s v="https://m,media-amazon,com/images/M/MV5BOWJhZjI4NWUtMDA2MC00N2RhLWFjZjQtZDA4NGNlZjZhYjUxXkEyXkFqcGdeQXVyNzM3MjY2MjU@,_V1_UY209_CR3,0,140,209_AL_,jpg"/>
    <s v="Movie"/>
  </r>
  <r>
    <x v="741"/>
    <m/>
    <n v="60"/>
    <n v="4.4000000000000004"/>
    <m/>
    <s v="Family"/>
    <n v="2021"/>
    <s v="A Christmas story with a puppy,"/>
    <s v="Ashley Hays Wright"/>
    <s v="Ashley Hays Wright, David Owen Wright, Scout Wright, Cadence Wright, "/>
    <s v="52"/>
    <m/>
    <s v="https://m,media-amazon,com/images/M/MV5BYjg1ZDA4MTAtYzNjMy00OWZmLWE3NWYtZGU5NjYzMzRkMmQxXkEyXkFqcGdeQXVyMjY2NDc0OTQ@,_V1_UY209_CR5,0,140,209_AL_,jpg"/>
    <s v="Movie"/>
  </r>
  <r>
    <x v="742"/>
    <s v="TV-PG"/>
    <n v="90"/>
    <n v="4.5"/>
    <m/>
    <s v="Comedy, Family, Romance"/>
    <n v="2007"/>
    <s v="A couple separated for almost a year endure the machinations of their two children trying to effect a reconciliation,"/>
    <s v="Fred Olen Ray"/>
    <s v="Cynthia Gibb, David Millbern, Jason Connery, Stuart Pankin, "/>
    <s v="609"/>
    <m/>
    <s v="https://m,media-amazon,com/images/M/MV5BZTZkMjEwZGMtYWMyMC00ZjM2LTk0ZTktMDFkNWJhZGY5NTAwXkEyXkFqcGdeQXVyNzE5MTA4Nw@@,_V1_UY209_CR8,0,140,209_AL_,jpg"/>
    <s v="Movie"/>
  </r>
  <r>
    <x v="743"/>
    <m/>
    <n v="97"/>
    <n v="6.2"/>
    <m/>
    <s v="Comedy, Romance"/>
    <n v="2020"/>
    <s v="The owner of a struggling gift shop is hired by a famous entrepreneur to organize a romantic marriage proposal for his socialite girlfriend,"/>
    <s v="Andrew Cymek"/>
    <s v="Winny Clarke, Jacob Blair, Celine Tsai, Sharjil Rasool, "/>
    <s v="338"/>
    <m/>
    <s v="https://m,media-amazon,com/images/M/MV5BZmRmZmQ5MWUtOTEyZi00ODliLWExM2EtMDkyMzk5ZWNhNGE3XkEyXkFqcGdeQXVyNDk3ODk4OQ@@,_V1_UX140_CR0,0,140,209_AL_,jpg"/>
    <s v="Movie"/>
  </r>
  <r>
    <x v="744"/>
    <s v="TV-PG"/>
    <n v="85"/>
    <n v="5.2"/>
    <m/>
    <s v="Drama, Romance"/>
    <n v="2021"/>
    <s v="Mira Varma will do everything it takes to protect the core and heart of the family fruitcakes company she loves,"/>
    <s v="Aubrey Arnason"/>
    <s v="Rekha Sharma, Dion Johnstone, Aadila Dosani, Praneet Akilla, "/>
    <s v="281"/>
    <m/>
    <s v="https://m,media-amazon,com/images/M/MV5BYmM1ODNjMjktMTBmYy00ZDU4LTlmOTctNjQwNzM1MzhkMGU3XkEyXkFqcGdeQXVyMTExNDQ2MTI@,_V1_UX140_CR0,0,140,209_AL_,jpg"/>
    <s v="Movie"/>
  </r>
  <r>
    <x v="745"/>
    <s v="TV-G"/>
    <n v="84"/>
    <n v="6.3"/>
    <m/>
    <s v="Comedy, Drama, Romance"/>
    <n v="2020"/>
    <s v="A rising young architect, Suzy, returns to her hometown in Maine for Christmas and finds herself competing in the local gingerbread bake-off alongside an old high school classmate, Billy, while also trying to win a big promotion at work,"/>
    <s v="Jennifer Liao"/>
    <s v="Jacky Lai, Tony Giroux, Lillian Lim, Tzi Ma, "/>
    <s v="565"/>
    <m/>
    <s v="https://m,media-amazon,com/images/M/MV5BN2JiZGNiOWQtYmY0Ny00MDc1LWFkZmMtMGU0MjQyZTY1M2E1XkEyXkFqcGdeQXVyMzU0Njg0MDI@,_V1_UX140_CR0,0,140,209_AL_,jpg"/>
    <s v="Movie"/>
  </r>
  <r>
    <x v="746"/>
    <s v="TV-G"/>
    <n v="90"/>
    <n v="5.8"/>
    <m/>
    <s v="Drama, Romance"/>
    <n v="2020"/>
    <s v="Up-and-coming journalist Lena Jones is tasked with delivering a story by Christmas that will wow her boss, magazine editor Vivian Vaye, who is dangling a promotion to head writer over ,,,                See full summaryÂ Â»"/>
    <s v="David DeCoteau"/>
    <s v="Vivica A, Fox, JackĂ©e Harry, Morgan Dixon, Leah Briese, "/>
    <s v="179"/>
    <m/>
    <s v="https://m,media-amazon,com/images/M/MV5BNTI5ZDAzNGMtZTA0Yy00MWQxLThmNzMtMzgzMjcwM2NjMTk0XkEyXkFqcGdeQXVyMTU0NjY0NDg@,_V1_UY209_CR0,0,140,209_AL_,jpg"/>
    <s v="Movie"/>
  </r>
  <r>
    <x v="747"/>
    <m/>
    <n v="88"/>
    <n v="5.2"/>
    <m/>
    <s v="Family, Romance"/>
    <n v="2021"/>
    <s v="After finishing a mission, aid worker Annie Blake is going home to Vermont to spend the holidays with her family, When the local animal shelter closes, Annie steps in to save it with the help of the local vet and old school nemesis, Dylan,"/>
    <s v="Tori Garrett"/>
    <s v="Georgia Flood, Ezekiel Simat, Anthony Phelan, Christine Amor, "/>
    <s v="310"/>
    <m/>
    <s v="https://m,media-amazon,com/images/M/MV5BODMwZDNmNmUtMzU4OC00N2YzLWJjNGQtODIzMTYwNWQ5YTFkXkEyXkFqcGdeQXVyNDIyOTQ4MzY@,_V1_UY209_CR0,0,140,209_AL_,jpg"/>
    <s v="Movie"/>
  </r>
  <r>
    <x v="748"/>
    <s v="TV-PG"/>
    <n v="84"/>
    <n v="5.5"/>
    <m/>
    <s v="Romance"/>
    <n v="2020"/>
    <s v="Mandy Page, the owner of a used book store, loves Christmas,When she finds a touching letter to Santa stuffed between the pages of an old book recently donated, she decides it would be fun ,,,                See full summaryÂ Â»"/>
    <s v="Brian Brough"/>
    <s v="Nicola Posener, Brad Johnson, Renny Grames, Wuta Beta, "/>
    <s v="585"/>
    <m/>
    <s v="https://m,media-amazon,com/images/M/MV5BNjM1OWQzYWQtOTM4Yy00YjM4LTljODYtY2NmYzZhYmVhZDEwXkEyXkFqcGdeQXVyMjUwOTMwNw@@,_V1_UY209_CR8,0,140,209_AL_,jpg"/>
    <s v="Movie"/>
  </r>
  <r>
    <x v="749"/>
    <s v="TV-PG"/>
    <n v="84"/>
    <n v="6.1"/>
    <m/>
    <s v="Comedy, Drama, Romance"/>
    <n v="2019"/>
    <s v="When their mother decides to retire, her three children organize the Christmas Cake Off to choose which one of them will take over the family bakery,"/>
    <s v="Fred Olen Ray"/>
    <s v="Khalilah Joi, Arnell Powell, Leigh-Ann Rose, Aloma Wright, "/>
    <s v="185"/>
    <m/>
    <s v="https://m,media-amazon,com/images/M/MV5BMDgyNzJmNTYtYWI2Mi00ZDIwLTgyMWEtNWYwYWM5YzgyMzUxXkEyXkFqcGdeQXVyMTU0NjY0NDg@,_V1_UY209_CR12,0,140,209_AL_,jpg"/>
    <s v="Movie"/>
  </r>
  <r>
    <x v="750"/>
    <m/>
    <m/>
    <m/>
    <m/>
    <s v="Romance"/>
    <m/>
    <s v="A young politician has to leave the city for her career and finds her vocation and true love in the countryside,"/>
    <s v="Simon Wesely"/>
    <s v="Savannah Lathem, Chase Giacomo, Joshua Wesely, G, Michael Nicolosi, "/>
    <m/>
    <m/>
    <s v="https://m,media-amazon,com/images/M/MV5BZjAxZWVmNGEtODZkMy00NmQ5LWFhYzMtZGU4MDdjZjgyZmNmXkEyXkFqcGdeQXVyODI5OTQ0ODg@,_V1_UY209_CR0,0,140,209_AL_,jpg"/>
    <s v="Movie"/>
  </r>
  <r>
    <x v="751"/>
    <s v="TV-PG"/>
    <n v="86"/>
    <n v="6.7"/>
    <m/>
    <s v="Drama, Family, Musical"/>
    <n v="2015"/>
    <s v="Feeling alone during the holidays, a college student places an ad to find a family to spend time with her on Christmas,"/>
    <s v="James Head"/>
    <s v="Amber Riley, Matreya Fedor, Priscilla Faia, Camille Sullivan, "/>
    <s v="566"/>
    <m/>
    <s v="https://m,media-amazon,com/images/M/MV5BNjI1ZWFlMmYtMTVmZS00MmE1LWI1ZmUtZTRmYzA1YTQwMDRjXkEyXkFqcGdeQXVyMDEwODMxNA@@,_V1_UY209_CR4,0,140,209_AL_,jpg"/>
    <s v="Movie"/>
  </r>
  <r>
    <x v="752"/>
    <s v="Not Rated"/>
    <n v="110"/>
    <n v="6.3"/>
    <m/>
    <s v="Comedy"/>
    <n v="2015"/>
    <s v="On Christmas Eve Michael Karountzos finds out he didn't get his anticipated promotion and must now deal with fourteen Greek relatives at his dinner table,"/>
    <s v="J,J, Englert"/>
    <s v="Robert Krantz, Robert Krantz, Nicole Laino, Kee Broussard, Angelo Tsarouchas, "/>
    <s v="112"/>
    <m/>
    <s v="https://m,media-amazon,com/images/M/MV5BMjE3Mzc1MDE2MF5BMl5BanBnXkFtZTgwMDM3NDkyNzE@,_V1_UY209_CR8,0,140,209_AL_,jpg"/>
    <s v="Movie"/>
  </r>
  <r>
    <x v="171"/>
    <m/>
    <n v="110"/>
    <n v="7.2"/>
    <m/>
    <s v="Comedy, Romance"/>
    <n v="2011"/>
    <s v="A romantic comedy set on Christmas Eve in Warsaw and centered around a series of characters,"/>
    <s v="Mitja Okorn"/>
    <s v="Maciej Stuhr, Roma Gasiorowska, Tomasz Karolak, Agnieszka Dygant, "/>
    <s v="4,754"/>
    <m/>
    <s v="https://m,media-amazon,com/images/M/MV5BMTkwMjg3NjE5OV5BMl5BanBnXkFtZTcwNTcxNDg4OA@@,_V1_UY209_CR3,0,140,209_AL_,jpg"/>
    <s v="Movie"/>
  </r>
  <r>
    <x v="753"/>
    <s v="Not Rated"/>
    <n v="74"/>
    <n v="5.4"/>
    <m/>
    <s v="Animation, Family, Musical"/>
    <n v="2011"/>
    <s v="With big plans and Christmas just around the corner, Barbie and her sisters pack their suitcases to visit Aunt Millie; but, instead, they wind up in a snow-capped and super-festive little town, Is this going to be the best Christmas ever?"/>
    <s v="Mark Baldo"/>
    <s v="Diana Kaarina, Jennifer Waris, Rachel Drance, Nevada Brandt, "/>
    <s v="1,273"/>
    <m/>
    <s v="https://m,media-amazon,com/images/M/MV5BNTViOWNjODEtMTdmNi00MjU5LThjYjgtYzYxZGRjMWIxMDM3XkEyXkFqcGdeQXVyNDgyODgxNjE@,_V1_UX140_CR0,0,140,209_AL_,jpg"/>
    <s v="Movie"/>
  </r>
  <r>
    <x v="754"/>
    <s v="TV-PG"/>
    <n v="89"/>
    <n v="5.0999999999999996"/>
    <m/>
    <s v="Comedy, Drama, Romance"/>
    <n v="2005"/>
    <s v="Tom Lane is the star columnist for the media conglomerate owned San Francisco Sun newspaper, The company is thinking about increasing Tom's exposure by producing a new television show ,,,                See full summaryÂ Â»"/>
    <s v="Farhad Mann"/>
    <s v="Dina Meyer, David Sutcliffe, April Telek, Kyle Cassie, "/>
    <s v="719"/>
    <m/>
    <s v="https://m,media-amazon,com/images/M/MV5BYzE4YjM5NzEtNDE2Ny00YTUwLWJkN2MtYzdjZmI0YWM0NDBhXkEyXkFqcGdeQXVyNjU0NTI0Nw@@,_V1_UX140_CR0,0,140,209_AL_,jpg"/>
    <s v="Movie"/>
  </r>
  <r>
    <x v="755"/>
    <s v="PG"/>
    <n v="91"/>
    <n v="3.7"/>
    <m/>
    <s v="Comedy, Family, Musical"/>
    <n v="2018"/>
    <s v="A song-filled new Air Bud 'Pup Star' movie that introduces four new pups to the family, who stow away on Santa's sleigh and find themselves trapped at the North Pole, trying to save the world's Christmas spirit,"/>
    <s v="Robert Vince"/>
    <s v="Diedrich Bader, Oakley Bull, Tyreese Burnett, Chico, "/>
    <s v="293"/>
    <m/>
    <s v="https://m,media-amazon,com/images/M/MV5BM2NkODhiYjktYjdkZi00MGQ2LTljMDAtZTA1ZGYwMWMzZDc3XkEyXkFqcGdeQXVyMDQ0MDI4OA@@,_V1_UY209_CR0,0,140,209_AL_,jpg"/>
    <s v="Movie"/>
  </r>
  <r>
    <x v="756"/>
    <s v="TV-G"/>
    <n v="87"/>
    <n v="5.5"/>
    <m/>
    <s v="Comedy, Family, Fantasy"/>
    <n v="2010"/>
    <s v="Santa Claus discovers that children have become too greedy and must prove otherwise before his favorite holiday is canceled, His mission is to teach two incorrigible children the importance of charity,"/>
    <s v="John Bradshaw"/>
    <s v="Judd Nelson, Justin Landry, Natalie Brown, John Fleming, "/>
    <s v="617"/>
    <m/>
    <s v="https://m,media-amazon,com/images/M/MV5BMjMxODMwNDI1MV5BMl5BanBnXkFtZTgwMDMwODcwMzE@,_V1_UX140_CR0,0,140,209_AL_,jpg"/>
    <s v="Movie"/>
  </r>
  <r>
    <x v="757"/>
    <s v="Not Rated"/>
    <n v="44"/>
    <n v="3.5"/>
    <m/>
    <s v="Animation, Short, Family"/>
    <n v="2004"/>
    <s v="Christmas is the time for love, peace and friendship, When Emmanuel, the money loving shop owner who doesn't see the real reason for Christmas throws out a faulty ligh and an angel, Timothy,,,                See full summaryÂ Â»"/>
    <s v="Anthony Gentile"/>
    <s v="John Gentile, Katy Blake, Don Burroughs, Donna Daley, Jacob Harran, "/>
    <s v="154"/>
    <m/>
    <s v="https://m,media-amazon,com/images/M/MV5BYmQ4MDMwYzUtMTA0OC00MzNmLTgxNmMtMjk2OTMxNGIzMDYwXkEyXkFqcGdeQXVyNDUxNjc5NjY@,_V1_UX140_CR0,0,140,209_AL_,jpg"/>
    <s v="Movie"/>
  </r>
  <r>
    <x v="758"/>
    <m/>
    <n v="88"/>
    <n v="5.6"/>
    <m/>
    <s v="Comedy, Romance"/>
    <n v="2020"/>
    <s v="A woman proposes to her boyfriend who says he has to work things out with an ex before he can answer, leaving her to take a romantic sleigh ride alone with a sympathetic driver,"/>
    <s v="Anthony C, Ferrante"/>
    <s v="Jennifer Freeman, Johnny Pacar, Michael Copon, Nikki Leigh, "/>
    <s v="283"/>
    <m/>
    <s v="https://m,media-amazon,com/images/M/MV5BZDdmMzhhMWUtZDgzNS00MGU2LTlkNTktNzdlMjZiNTRkNWU1XkEyXkFqcGdeQXVyNjU0NTI0Nw@@,_V1_UX140_CR0,0,140,209_AL_,jpg"/>
    <s v="Movie"/>
  </r>
  <r>
    <x v="759"/>
    <s v="TV-PG"/>
    <n v="100"/>
    <n v="5"/>
    <m/>
    <s v="Comedy, Family"/>
    <n v="2018"/>
    <s v="Chronically embarrassed by her family's over-the-top Christmas celebrations, a teenage girl hatches an elaborate plan to avoid her parents when her long-distance boyfriend plans a visit,"/>
    <s v="David Jay Willis"/>
    <s v="Juliette Angelo, Kirrilee Berger, Regan Burns, Beth Littleford, "/>
    <s v="809"/>
    <m/>
    <s v="https://m,media-amazon,com/images/M/MV5BMTUwNzg1OGUtNDIxYS00Y2ZkLThhZjktYTE2NThlZTMzYWFhXkEyXkFqcGdeQXVyMDY0MDUxOA@@,_V1_UY209_CR0,0,140,209_AL_,jpg"/>
    <s v="Movie"/>
  </r>
  <r>
    <x v="760"/>
    <m/>
    <n v="86"/>
    <n v="4.8"/>
    <m/>
    <s v="Comedy, Romance"/>
    <n v="2022"/>
    <s v="Podcast host Laura Ross and her longtime friend and producer Paul are challenged to re-examine their personal and professional relationships when a listener submits the daily &quot;Christmas ,,,                See full summaryÂ Â»"/>
    <s v="Hunter West"/>
    <s v="Jennica Schwartzman, Zack Gold, Galadriel Stineman, Jessica Anderson, "/>
    <s v="47"/>
    <m/>
    <s v="https://m,media-amazon,com/images/M/MV5BNGU1OGMwOWMtZGE3OS00Y2MxLWJlZTktZDE4YTU1NjA0ZGZlXkEyXkFqcGdeQXVyMjU2OTg5Njk@,_V1_UY209_CR0,0,140,209_AL_,jpg"/>
    <s v="Movie"/>
  </r>
  <r>
    <x v="761"/>
    <s v="TV-Y"/>
    <n v="88"/>
    <n v="4.5"/>
    <m/>
    <s v="Comedy, Family"/>
    <n v="2016"/>
    <s v="Things don't go according to plan when a 12-year-old attempts to get his hands on a batch of the Christmas season's must-have toy,"/>
    <s v="Justin G, Dyck"/>
    <s v="Colton Gobbo, Kyle Peacock, Jacob Soley, Julia Pulo, "/>
    <s v="98"/>
    <m/>
    <s v="https://m,media-amazon,com/images/M/MV5BYTdlNjcxMGEtYzUzNS00MzdmLWFkNmQtNjAyYmZlZjRmMzUwL2ltYWdlL2ltYWdlXkEyXkFqcGdeQXVyNjI4Mzg5OTg@,_V1_UY209_CR8,0,140,209_AL_,jpg"/>
    <s v="Movie"/>
  </r>
  <r>
    <x v="762"/>
    <s v="Approved"/>
    <n v="87"/>
    <n v="7.1"/>
    <m/>
    <s v="Adventure, Family, Musical"/>
    <n v="1936"/>
    <s v="A young girl lost in Shanghai is taken in by an American playboy and his girlfriend,"/>
    <s v="William A, Seiter"/>
    <s v="Shirley Temple, Robert Young, Alice Faye, Eugene Pallette, "/>
    <s v="1,448"/>
    <m/>
    <s v="https://m,media-amazon,com/images/M/MV5BMzU0NTk5MjY4OV5BMl5BanBnXkFtZTgwNDI4NDU0MzE@,_V1_UY209_CR2,0,140,209_AL_,jpg"/>
    <s v="Movie"/>
  </r>
  <r>
    <x v="68"/>
    <m/>
    <n v="128"/>
    <n v="3.9"/>
    <m/>
    <s v="Drama"/>
    <n v="2017"/>
    <s v="Christmas is approaching, and best friends Harry, Jordan, Ben, and Dennis are at their annual get-together before the holidays, As they share stories of their past year, it is clear they all still have a lot of growing to do,"/>
    <s v="Joseph Rassulo"/>
    <s v="A, Russell Andrews, Lynsey Bartilson, Scarlett Chorvat, Jsu Garcia, "/>
    <s v="27"/>
    <m/>
    <s v="https://m,media-amazon,com/images/M/MV5BMzA5N2Y5MGEtNThhOS00NTFiLTk4NzgtOTNkN2I1ZWM3NzJmXkEyXkFqcGdeQXVyMjM3NDgxNw@@,_V1_UY209_CR6,0,140,209_AL_,jpg"/>
    <s v="Movie"/>
  </r>
  <r>
    <x v="566"/>
    <m/>
    <n v="93"/>
    <n v="6.8"/>
    <m/>
    <s v="Drama, Family"/>
    <n v="1996"/>
    <s v="A story about a forming friendship between an elderly nun, Sister Anthony, and New York's Rockefeller Center's head gardener Richard Reilly, who wants to fell a tree she's been growing for ,,,                See full summaryÂ Â»"/>
    <s v="Sally Field"/>
    <s v="Julie Harris, Trini Alvarado, Andrew McCarthy, Suzi Hofrichter, "/>
    <s v="440"/>
    <m/>
    <s v="https://m,media-amazon,com/images/M/MV5BMDVkMjNiOTYtNGFkMi00NTZiLThiMTUtYjU3NGQxNDY1ZDg3XkEyXkFqcGdeQXVyMzU0NzkwMDg@,_V1_UY209_CR0,0,140,209_AL_,jpg"/>
    <s v="Movie"/>
  </r>
  <r>
    <x v="763"/>
    <m/>
    <n v="94"/>
    <n v="6"/>
    <m/>
    <s v="Comedy"/>
    <n v="2007"/>
    <s v="The assistant manager of a seaside hotel is left to run the building over the Christmas period,"/>
    <s v="Mark Bussell"/>
    <s v="Justin Sbresni, Alexander Armstrong, Darren Boyd, Anna Chancellor, Warren Clarke, "/>
    <s v="227"/>
    <m/>
    <s v="https://m,media-amazon,com/images/M/MV5BNGRiYzZlMzEtNzg4Ny00Nzg5LWEzOTQtNWM1ZjQwMDFmOWQwXkEyXkFqcGdeQXVyNzQ5MzY0NjM@,_V1_UY209_CR3,0,140,209_AL_,jpg"/>
    <s v="Movie"/>
  </r>
  <r>
    <x v="764"/>
    <m/>
    <n v="26"/>
    <n v="7.1"/>
    <m/>
    <s v="Short, Comedy, Romance"/>
    <n v="2015"/>
    <s v="Two strangers stuck in the Scottish Highlands on Christmas Eve team up to get home in time for Christmas,"/>
    <s v="Ryan Hendrick"/>
    <s v="Kenny Boyle, Clare Sheerin, David Newman, Nicki MacDonald, "/>
    <s v="28"/>
    <m/>
    <s v="https://m,media-amazon,com/images/M/MV5BMjA0NTMwMTM5OF5BMl5BanBnXkFtZTgwMzE0NTI4NzE@,_V1_UY209_CR2,0,140,209_AL_,jpg"/>
    <s v="Movie"/>
  </r>
  <r>
    <x v="765"/>
    <s v="Not Rated"/>
    <n v="89"/>
    <n v="6.4"/>
    <m/>
    <s v="Drama, Family"/>
    <n v="2012"/>
    <s v="When Nicki discovers two horses stranded deep in the Rocky Mountain snow, she is determined to find a way to set them free,"/>
    <s v="Anne Wheeler"/>
    <s v="Aidan Quinn, MacKenzie Porter, Kari Matchett, Edward Ruttle, "/>
    <s v="375"/>
    <m/>
    <s v="https://m,media-amazon,com/images/M/MV5BMjI4NTYwOTk3OF5BMl5BanBnXkFtZTgwNjkzNzA2MDE@,_V1_UY209_CR8,0,140,209_AL_,jpg"/>
    <s v="Movie"/>
  </r>
  <r>
    <x v="102"/>
    <m/>
    <m/>
    <m/>
    <m/>
    <s v="Comedy"/>
    <m/>
    <s v="A woman longing to rediscover the wonder of Christmas meets a man with the key -- actually, 12 of them -- to unlocking the magic, Inspired by &quot;The 12 Days of Christmas&quot;, a successful, ,,,                See full summaryÂ Â»"/>
    <s v="Paul A, Kaufman"/>
    <m/>
    <m/>
    <m/>
    <s v="https://m,media-amazon,com/images/M/MV5BNjgwMjUxNjYtYmYxZC00NWNkLTg1MDktMDA4MWQ4Yzg4NzRlXkEyXkFqcGdeQXVyMjQxODA1NA@@,_V1_UX140_CR0,0,140,209_AL_,jpg"/>
    <s v="Movie"/>
  </r>
  <r>
    <x v="766"/>
    <m/>
    <m/>
    <n v="6.6"/>
    <m/>
    <s v="Comedy"/>
    <n v="2015"/>
    <s v="A group of grown siblings decide to gather the whole family together for Christmas, but their plan backfires when they learn their parents have split,"/>
    <s v="Lance Kawas"/>
    <s v="Javon Anderson, Tichina Arnold, Ele Bardha, Lulu Dahl, "/>
    <s v="84"/>
    <m/>
    <s v="https://m,media-amazon,com/images/M/MV5BMTUxNDg5MzAwNF5BMl5BanBnXkFtZTgwNzAxMTE5NzE@,_V1_UX140_CR0,0,140,209_AL_,jpg"/>
    <s v="Movie"/>
  </r>
  <r>
    <x v="767"/>
    <m/>
    <n v="80"/>
    <n v="5.4"/>
    <m/>
    <s v="Family"/>
    <n v="2020"/>
    <s v="When a disgruntled elf takes over the North Pole, she turns time backwards and Santa Claus begins getting younger fast, It's up to a loyal elf, a little girl with a magic key, and the now-teenage Santa to save the future of Christmas,"/>
    <s v="Jason Mills"/>
    <s v="Scott Osborne, Camryn Macdonald, Sadie Silcock, Liam Tait, "/>
    <s v="121"/>
    <m/>
    <s v="https://m,media-amazon,com/images/M/MV5BNWJjMWEwZTctMGUxMy00NDE2LWIwZTQtYzRiY2Q5NGMwYWY5XkEyXkFqcGdeQXVyMjIxMjgwOTY@,_V1_UY209_CR0,0,140,209_AL_,jpg"/>
    <s v="Movie"/>
  </r>
  <r>
    <x v="768"/>
    <m/>
    <m/>
    <n v="8.4"/>
    <m/>
    <s v="Animation, Family"/>
    <n v="1965"/>
    <s v="Includes the original stories of Rudolph the Red-Nosed Reindeer / Santa Claus Is Comin' to Town / Frosty the Snowman / Frosty Returns / Mr, Magoo's Christmas Carol / Little Drummer Boy / Cricket on the Hearth,"/>
    <m/>
    <m/>
    <s v="47"/>
    <m/>
    <s v="https://m,media-amazon,com/images/M/MV5BNjg5ZWI5ZWMtNjY0NC00NGQxLWI4YWYtMzE4NWIyYTZkZDhmXkEyXkFqcGdeQXVyMjM0NDI1NDA@,_V1_UY209_CR14,0,140,209_AL_,jpg"/>
    <s v="Movie"/>
  </r>
  <r>
    <x v="769"/>
    <s v="Approved"/>
    <n v="90"/>
    <n v="6.9"/>
    <m/>
    <s v="Drama, Music, Romance"/>
    <n v="1938"/>
    <s v="A musician is blessed with four musical prodigies, all girls, and cursed when a troubled young composer enters the lives of his Four Daughters,"/>
    <s v="Michael Curtiz"/>
    <s v="Claude Rains, John Garfield, Jeffrey Lynn, Frank McHugh, "/>
    <s v="2,147"/>
    <m/>
    <s v="https://m,media-amazon,com/images/M/MV5BMWIyOTE5MWMtZDc5Ny00NmZiLWIwOTItNTdhODA4MDUwMzU2XkEyXkFqcGdeQXVyNjc1NTYyMjg@,_V1_UY209_CR2,0,140,209_AL_,jpg"/>
    <s v="Movie"/>
  </r>
  <r>
    <x v="770"/>
    <m/>
    <n v="85"/>
    <n v="4.7"/>
    <m/>
    <s v="Adventure, Comedy, Family"/>
    <n v="2018"/>
    <s v="&quot;In 2010, the city of Leitchfield, Kentucky decided to outlaw any and all references to Santa Claus for Christmas, in an attempt to de-commercialize the holiday, The events that happened ,,,                See full summaryÂ Â»"/>
    <s v="Bob Maze"/>
    <s v="Spencer Kingsley, Jeff Armstrong, Lewis Wright, Kathlene Ashcraft, "/>
    <s v="43"/>
    <m/>
    <s v="https://m,media-amazon,com/images/M/MV5BNTRjZjhiZjAtMWI1Ny00OTliLWJkODItNjI0MjE2MDU5OGY4XkEyXkFqcGdeQXVyMjAxNTI3OTQ@,_V1_UY209_CR0,0,140,209_AL_,jpg"/>
    <s v="Movie"/>
  </r>
  <r>
    <x v="771"/>
    <s v="TV-G"/>
    <n v="94"/>
    <n v="5.6"/>
    <m/>
    <s v="Comedy, Drama, Family"/>
    <n v="2001"/>
    <s v="After the death of his parents, 10-year-old, Jackson Mayhew (Culkin), moves in with his Aunt, But when he befriends an elderly man (Cronyn), he begins to suspect that the old man is actually Santa Claus,"/>
    <s v="Bruce Davison"/>
    <s v="Sherilyn Fenn, Hume Cronyn, Bruce Davison, Tom McBeath, "/>
    <s v="373"/>
    <m/>
    <s v="https://m,media-amazon,com/images/M/MV5BZmE0YTE0ZTYtNDFjZC00YWQwLWJhNmEtNmIzOTY5ZmQ5ZmEyXkEyXkFqcGdeQXVyNTM3MDMyMDQ@,_V1_UY209_CR8,0,140,209_AL_,jpg"/>
    <s v="Movie"/>
  </r>
  <r>
    <x v="772"/>
    <s v="TV-14"/>
    <n v="82"/>
    <n v="3.3"/>
    <m/>
    <s v="Comedy, Drama"/>
    <n v="2020"/>
    <s v="Before the events of S1, Juanquini, El Ă‘ato and Captain GonzĂˇlez shared one Christmas wish: being courageous enough to change their lives, One mysterious character, El DaĂ±ado, could be the one who makes their dreams come true,"/>
    <s v="Juan Camilo PinzĂłn"/>
    <s v="Luis Eduardo Arango, JuliĂˇn Cerati, Aura Cristina Geithner, Mariana GĂłmez, "/>
    <s v="160"/>
    <m/>
    <s v="https://m,media-amazon,com/images/M/MV5BYTNlOTFhNmMtYmZjNy00YjkyLWE0YjUtYzI5OGM4ZjQ1ZWY2XkEyXkFqcGdeQXVyODc0OTEyNDU@,_V1_UY209_CR4,0,140,209_AL_,jpg"/>
    <s v="Movie"/>
  </r>
  <r>
    <x v="773"/>
    <m/>
    <n v="96"/>
    <n v="4.2"/>
    <m/>
    <s v="Comedy, Romance"/>
    <n v="2021"/>
    <s v="When work moves Jason across the world, he can only bring his love, Carla, if they are married by Christmas,"/>
    <s v="Nakia T Hamilton"/>
    <s v="Joshua T, Shipman, Lily Nicole, David Perez, Denine Rochelle, "/>
    <s v="91"/>
    <m/>
    <s v="https://m,media-amazon,com/images/M/MV5BMzBjODQ3YWItNzJhOS00MmQwLWJiM2ItODFjNDE5ODk3NGFkXkEyXkFqcGdeQXVyNTcwNTgzNjM@,_V1_UY209_CR3,0,140,209_AL_,jpg"/>
    <s v="Movie"/>
  </r>
  <r>
    <x v="774"/>
    <s v="TV-Y"/>
    <n v="88"/>
    <n v="2.9"/>
    <m/>
    <s v="Family"/>
    <n v="2014"/>
    <s v="When a couple of burglars make off with their family's presents and decorations, the Three Dogateers set off on a journey to sniff out the bad guys and save Christmas!"/>
    <s v="Jesse Baget"/>
    <s v="Dean Cain, Richard Riehle, Bill Oberst Jr,, Danielle Judovits, "/>
    <s v="321"/>
    <m/>
    <s v="https://m,media-amazon,com/images/M/MV5BMTk0NTY5MDgxNV5BMl5BanBnXkFtZTgwNTkxMDExMzE@,_V1_UY209_CR4,0,140,209_AL_,jpg"/>
    <s v="Movie"/>
  </r>
  <r>
    <x v="775"/>
    <m/>
    <m/>
    <m/>
    <m/>
    <s v="Family"/>
    <m/>
    <s v="Willow Bends, a disillusioned movie location scout, has lost her Christmas spirit, With a little Christmas magic, she finds herself starring in her own real-life Christmas movie with the perfect leading man in a cozy mountain town,"/>
    <s v="Lexi Giovagnoli"/>
    <m/>
    <m/>
    <m/>
    <s v="https://m,media-amazon,com/images/M/MV5BNjBjOTI4YzItMmVmNy00NWFkLTk1M2QtZDIwYzA1NDRhOGQ4XkEyXkFqcGdeQXVyMTAxODkwODY5,_V1_UX140_CR0,0,140,209_AL_,jpg"/>
    <s v="Movie"/>
  </r>
  <r>
    <x v="776"/>
    <s v="TV-G"/>
    <n v="85"/>
    <n v="5.2"/>
    <m/>
    <s v="Romance"/>
    <n v="2020"/>
    <s v="A woman develops feelings for a single father while helping his teenage daughter prepare to sing in a Christmas Eve pageant,"/>
    <s v="Brian Skiba"/>
    <s v="Jamie Luner, Johnny Messner, Kassandra Clementi, William McNamara, "/>
    <s v="285"/>
    <m/>
    <s v="https://m,media-amazon,com/images/M/MV5BN2JiYWQ2OWItNWEwNC00NzQxLWE1MjktMTQzZmMzZWRhYjhiXkEyXkFqcGdeQXVyNjU0NTI0Nw@@,_V1_UX140_CR0,0,140,209_AL_,jpg"/>
    <s v="Movie"/>
  </r>
  <r>
    <x v="777"/>
    <s v="PG-13"/>
    <n v="93"/>
    <n v="4.5999999999999996"/>
    <m/>
    <s v="Comedy"/>
    <n v="2012"/>
    <s v="Big Earl, the owner of a Christmas tree lot in Compton, California runs into some trouble when his son Derrick crosses the line to prove to his father that he is a success,"/>
    <s v="David Raynr"/>
    <s v="Keith David, Omar Gooding, Sheryl Lee Ralph, Miguel A, NĂşĂ±ez Jr,, "/>
    <s v="321"/>
    <m/>
    <s v="https://m,media-amazon,com/images/M/MV5BMTUyNjQ1NzAxN15BMl5BanBnXkFtZTcwNjE4Nzk0OA@@,_V1_UY209_CR4,0,140,209_AL_,jpg"/>
    <s v="Movie"/>
  </r>
  <r>
    <x v="778"/>
    <s v="TV-G"/>
    <n v="87"/>
    <n v="6.5"/>
    <m/>
    <s v="Drama, Musical, Romance"/>
    <n v="2021"/>
    <s v="Olivia, a young assistant pastor, deals with the transition to be lead pastor at a new church a month before Christmas, and finds a little romance along the way,"/>
    <s v="Erica C, Sutherlin"/>
    <s v="Demetria McKinney, Chaz Lamar Shepherd, Angela Birchett, Kendra C, Johnson, "/>
    <s v="317"/>
    <m/>
    <s v="https://m,media-amazon,com/images/M/MV5BNjE5YWFhMzMtNDgyNy00ZDVhLWE4Y2YtNzI4ZjkwNWI1OWVlXkEyXkFqcGdeQXVyNzQwMTU3NzE@,_V1_UX140_CR0,0,140,209_AL_,jpg"/>
    <s v="Movie"/>
  </r>
  <r>
    <x v="779"/>
    <s v="TV-G"/>
    <n v="83"/>
    <n v="3.8"/>
    <m/>
    <s v="Comedy, Drama, Family"/>
    <n v="2013"/>
    <s v="On Christmas Vacation a cynical college student is magically transformed into a bulldog until she learns the meaning of her family and the Christmas spirit,"/>
    <s v="Henrique Couto"/>
    <s v="Marylee Osborne, Henrique Couto, Erin R, Ryan, Amy Taint, "/>
    <s v="112"/>
    <m/>
    <s v="https://m,media-amazon,com/images/M/MV5BMTUxMzUxODczN15BMl5BanBnXkFtZTgwMzUyMDg0MzE@,_V1_UY209_CR8,0,140,209_AL_,jpg"/>
    <s v="Movie"/>
  </r>
  <r>
    <x v="780"/>
    <m/>
    <n v="90"/>
    <n v="5.5"/>
    <m/>
    <s v="Comedy, Family"/>
    <n v="2020"/>
    <s v="With divorced parents, Julia, Miguel and Bia got used to spending Christmas with an incomplete family, After an unplanned task, they decide to surprise their parents with a Christmas dinner - and thus, bring them closer together,"/>
    <s v="Cris D'Amato"/>
    <s v="Giulia Benite, Renata Bras, Juliet Donenfeld, Terrence Little Gardenhigh, "/>
    <s v="149"/>
    <m/>
    <s v="https://m,media-amazon,com/images/M/MV5BNDIxOGIxMDQtNWZjZS00MTgxLWIwNWEtZmI5ZGJmZTk4NzBjXkEyXkFqcGdeQXVyMTk2NDE3Mzc@,_V1_UY209_CR0,0,140,209_AL_,jpg"/>
    <s v="Movie"/>
  </r>
  <r>
    <x v="781"/>
    <m/>
    <n v="79"/>
    <n v="5.3"/>
    <m/>
    <s v="Drama"/>
    <n v="2019"/>
    <s v="Kabir is a lonely medical student in New York, estranged from his wife and grieving the loss of his mother, When he meets Kioni, a charming film student from Kenya, she persuades him to ,,,                See full summaryÂ Â»"/>
    <s v="Daniel Tenenbaum"/>
    <s v="Prashantt Guptha, Grace Wacuka, Preeti Gupta, Carl Garrison, "/>
    <s v="360"/>
    <m/>
    <s v="https://m,media-amazon,com/images/M/MV5BNjRhOTZjYjUtMWZlZC00NTc5LWE1NDItZmMyNWE1YTU5MTRmXkEyXkFqcGdeQXVyNDExMzMxNjE@,_V1_UY209_CR1,0,140,209_AL_,jpg"/>
    <s v="Movie"/>
  </r>
  <r>
    <x v="782"/>
    <m/>
    <n v="71"/>
    <n v="4.5"/>
    <m/>
    <s v="Comedy, Drama, Family"/>
    <n v="2021"/>
    <s v="Four lifelong friends convene over winter break for their last Christmas at home together,"/>
    <s v="Erik Bloomquist"/>
    <s v="Erik Bloomquist, Madeleine Dauer, Taylor Turner, Rachel Oremland, "/>
    <s v="147"/>
    <m/>
    <s v="https://m,media-amazon,com/images/M/MV5BNDg2YjlhNGEtNGJmNS00ZTQ2LWJhMjEtMDc4NTQyMTcxYTRiXkEyXkFqcGdeQXVyMjY3ODc2MTg@,_V1_UX140_CR0,0,140,209_AL_,jpg"/>
    <s v="Movie"/>
  </r>
  <r>
    <x v="783"/>
    <m/>
    <n v="81"/>
    <n v="4.5999999999999996"/>
    <m/>
    <s v="Adventure, Romance"/>
    <n v="2023"/>
    <s v="A turn of events finds a fashion designer spending her Christmas with a prince,"/>
    <s v="Louisa Warren"/>
    <s v="Cleopatra Wood, Horaios Aidoo, Darcy Baker, Richard Bobb-Semple, "/>
    <s v="12"/>
    <m/>
    <s v="https://m,media-amazon,com/images/M/MV5BZGM2MjQ4YWYtODRmNy00NjFjLTg3ZjUtY2U3MDZkY2YxNmNkXkEyXkFqcGdeQXVyMTQ4MDUxMTk1,_V1_UY209_CR8,0,140,209_AL_,jpg"/>
    <s v="Movie"/>
  </r>
  <r>
    <x v="784"/>
    <m/>
    <n v="88"/>
    <n v="6.1"/>
    <m/>
    <s v="Horror"/>
    <n v="2012"/>
    <s v="In his quest to fulfill a promise made to his wife, Calvin sets out to right his wrongs and make it the best Christmas ever, If only it weren't June, and the majority of the population, ,,,                See full summaryÂ Â»"/>
    <s v="T,L, Lankford"/>
    <s v="Damian Maffei, Brad Maule, Chet Williamson, Clyde Williams, "/>
    <s v="91"/>
    <m/>
    <s v="https://m,media-amazon,com/images/M/MV5BYjhkYWNlYTMtYmY5Ny00ODI3LWFiYzItNmNlZWI4ODczMGE3XkEyXkFqcGdeQXVyMjg1MTU1NjI@,_V1_UY209_CR4,0,140,209_AL_,jpg"/>
    <s v="Movie"/>
  </r>
  <r>
    <x v="785"/>
    <s v="TV-G"/>
    <n v="48"/>
    <n v="5.8"/>
    <m/>
    <s v="Animation, Family, Musical"/>
    <n v="1999"/>
    <s v="Featuring the voices of Edward Asner, Tim Conway and Marie Osmond, this tale is set in a snowy forest on Christmas Eve where a forlorn pine tree feels she is too homely to ever realize her dream of becoming a real Christmas tree,"/>
    <s v="Bert Ring"/>
    <s v="Edward Asner, Tim Conway, Marie Osmond, Debi Derryberry, "/>
    <s v="136"/>
    <m/>
    <s v="https://m,media-amazon,com/images/M/MV5BMjI5MzI4OTc3M15BMl5BanBnXkFtZTgwNTA3NTAwNzE@,_V1_UX140_CR0,0,140,209_AL_,jpg"/>
    <s v="Movie"/>
  </r>
  <r>
    <x v="44"/>
    <m/>
    <n v="1"/>
    <n v="6.4"/>
    <m/>
    <s v="Short, Family, Fantasy"/>
    <n v="1898"/>
    <s v="Brother and sister are sent to bed on Christmas Eve, and while they are asleep, Santa Claus comes down the chimney and fills their waiting stockings with toys,"/>
    <s v="George Albert Smith"/>
    <s v="Laura Bayley, Dorothy Smith, Harold Smith, "/>
    <s v="1,015"/>
    <m/>
    <s v="https://m,media-amazon,com/images/M/MV5BMTcyZGQ5NTctNGZkMy00ZmQ1LTg0MGEtMDgwNDY3ZGUwOTdlXkEyXkFqcGdeQXVyNTcwNjUwNzk@,_V1_UX140_CR0,0,140,209_AL_,jpg"/>
    <s v="Movie"/>
  </r>
  <r>
    <x v="786"/>
    <m/>
    <n v="53"/>
    <n v="4.7"/>
    <m/>
    <s v="Comedy, Horror, Sci-Fi"/>
    <n v="2016"/>
    <s v="In the year 3978 global warming has made a desert of the North Pole, Santa and Mrs, Claus battle angry skeletons who didn't get what they wanted for Christmas, Evil aliens try to take over the world and a giant abominable snow man wants Santa for his next meal,"/>
    <s v="Alan Maxson"/>
    <s v="Shawn Schminke, Alan Maxson, Dana Austen, Justin Armao, Breeanna Judy, "/>
    <s v="84"/>
    <m/>
    <s v="https://m,media-amazon,com/images/M/MV5BNmFjYTM1OTktYWQ0Ni00NDI5LWIxYzgtMTM2ZDVhYzI5NTAwXkEyXkFqcGdeQXVyMTc3MzIyNDU@,_V1_UX140_CR0,0,140,209_AL_,jpg"/>
    <s v="Movie"/>
  </r>
  <r>
    <x v="787"/>
    <m/>
    <n v="30"/>
    <n v="4.8"/>
    <m/>
    <s v="Animation, Family"/>
    <n v="1970"/>
    <s v="Benji is upset that he is playing the second shepherd in his school Christmas play for the second year in a row, But when Benji falls asleep while practicing his lines, his dream carries him and his dog Waldo to Bethlehem 2,000 years ago!"/>
    <s v="Hans Conried"/>
    <s v="Don Messick, Richard Sacino, Vic Perrin, "/>
    <s v="132"/>
    <m/>
    <s v="https://m,media-amazon,com/images/M/MV5BM2NkMTNlMjctYWQ3ZS00M2U2LTljOTEtNGI3YTM5MzA1MWI3XkEyXkFqcGdeQXVyNjMyNTEwOA@@,_V1_UY209_CR87,0,140,209_AL_,jpg"/>
    <s v="Movie"/>
  </r>
  <r>
    <x v="788"/>
    <s v="Not Rated"/>
    <n v="83"/>
    <n v="5.2"/>
    <m/>
    <s v="Music, Sci-Fi"/>
    <n v="2008"/>
    <s v="Major Syrtis goes insane as he tries to improve morale in an abandoned colony on Mars through a Christmas pageant, where the first colonist baby will be born,"/>
    <s v="Wayne Coyne"/>
    <s v="Bradley Beesley, George Salisbury, Steven Drozd, Wayne Coyne, Steve Burns, Fred Armisen, "/>
    <s v="817"/>
    <m/>
    <s v="https://m,media-amazon,com/images/M/MV5BMTYzNjQ3MzE3MV5BMl5BanBnXkFtZTcwMDY2MDg4MQ@@,_V1_UX140_CR0,0,140,209_AL_,jpg"/>
    <s v="Movie"/>
  </r>
  <r>
    <x v="789"/>
    <s v="TV-PG"/>
    <n v="11"/>
    <n v="7"/>
    <m/>
    <s v="Short, Drama"/>
    <n v="2017"/>
    <s v="After a little girl tells her mailman her widowed mom's sad, he decides to bring them gifts to make it a special Christmas,"/>
    <s v="David DeCoteau"/>
    <s v="Jason-Shane Scott, Jessica Morris, CC King, Elaine Partnow, "/>
    <s v="128"/>
    <m/>
    <s v="https://m,media-amazon,com/images/M/MV5BNzE4NjA5NGUtZTc3OS00ZDJiLThiZmYtNTljODAwMWMxZjFhXkEyXkFqcGdeQXVyMTU0NjY0NDg@,_V1_UY209_CR67,0,140,209_AL_,jpg"/>
    <s v="Movie"/>
  </r>
  <r>
    <x v="790"/>
    <m/>
    <n v="30"/>
    <n v="7.6"/>
    <m/>
    <s v="Animation, Short, Family"/>
    <n v="1995"/>
    <s v="Spot gets a ride on a special sleigh to a very special place in the Arctic,"/>
    <s v="Leo Nielsen"/>
    <s v="Corey Burton, Calum Nielsen, Josie Lawrence, Tress MacNeille, "/>
    <s v="59"/>
    <m/>
    <s v="https://m,media-amazon,com/images/M/MV5BMjI1MzE4NzI0MV5BMl5BanBnXkFtZTcwODMwOTc0NA@@,_V1_UY209_CR3,0,140,209_AL_,jpg"/>
    <s v="Movie"/>
  </r>
  <r>
    <x v="791"/>
    <m/>
    <n v="95"/>
    <n v="6.8"/>
    <m/>
    <s v="Action, Drama, Fantasy"/>
    <n v="1925"/>
    <s v="The devil takes Maciste down to hell in an attempt to corrupt and ruin his morality,"/>
    <s v="Guido Brignone"/>
    <s v="Bartolomeo Pagano, Umberto Guarracino, Mario Saio, Franz Sala, "/>
    <s v="609"/>
    <m/>
    <s v="https://m,media-amazon,com/images/M/MV5BODA3OGQ1NTYtMjZlNy00NTEyLTllMWQtNjYyZTIzZmU1Nzk1XkEyXkFqcGdeQXVyNDUxNjc5NjY@,_V1_UX140_CR0,0,140,209_AL_,jpg"/>
    <s v="Movie"/>
  </r>
  <r>
    <x v="792"/>
    <m/>
    <n v="120"/>
    <n v="8.6"/>
    <m/>
    <s v="Music"/>
    <n v="2015"/>
    <s v="Add a Plot"/>
    <s v="Paul Dugdale"/>
    <s v="Kylie Minogue, Dannii Minogue, Chrissie Hynde, Tobias Ellehammer, "/>
    <s v="52"/>
    <m/>
    <s v="https://m,media-amazon,com/images/M/MV5BNThkY2NhNzItODJhYS00ZmRiLWEyZjAtMmY0MDY3MDNjNGY4XkEyXkFqcGdeQXVyMTUyNjc3NDQ4,_V1_UY209_CR0,0,140,209_AL_,jpg"/>
    <s v="Movie"/>
  </r>
  <r>
    <x v="793"/>
    <s v="Approved"/>
    <n v="81"/>
    <n v="6.5"/>
    <m/>
    <s v="Crime, Drama, Film-Noir"/>
    <n v="1950"/>
    <s v="An ex-hood hopes to start a new life under an assumed name in a small town but his past catches up with him when an old crime-buddy asks him to help with a casino heist,"/>
    <s v="Robert Stevenson"/>
    <s v="Joseph Cotten, Alida Valli, Spring Byington, Paul Stewart, "/>
    <s v="1,296"/>
    <m/>
    <s v="https://m,media-amazon,com/images/M/MV5BYWNmYmM2YjktNDI1MS00OTE4LTkyMWEtNzI0ZjkyNTNiNDQ5XkEyXkFqcGdeQXVyMTYzNTE3NDA@,_V1_UX140_CR0,0,140,209_AL_,jpg"/>
    <s v="Movie"/>
  </r>
  <r>
    <x v="794"/>
    <m/>
    <n v="58"/>
    <n v="6.7"/>
    <m/>
    <s v="Family"/>
    <n v="2007"/>
    <s v="While stranded at a diner on Christmas Eve, Rose finds personal redemption in protecting a young baby from an abusive father on her way to reconciling with the child she had to give up for ,,,                See full summaryÂ Â»"/>
    <s v="Jeff Wood"/>
    <s v="Patty Cabrera, Joseph Campanella, Courtney Crook, Kevin Dobson, "/>
    <s v="278"/>
    <m/>
    <s v="https://m,media-amazon,com/images/M/MV5BYjEyZjcxMDMtYTI5OS00NzBkLThhNWUtOWZiYzYyNjdjN2Q0XkEyXkFqcGdeQXVyNjA2MzA2MzQ@,_V1_UY209_CR12,0,140,209_AL_,jpg"/>
    <s v="Movie"/>
  </r>
  <r>
    <x v="795"/>
    <s v="Not Rated"/>
    <n v="84"/>
    <n v="4.7"/>
    <m/>
    <s v="Comedy, Drama, Family"/>
    <n v="2012"/>
    <s v="When he discovers that his father is being transferred from Sunshine Beach to New York City, a boy has one week to turn his big crazy beach dog into a civilized indoor dog, while fending off dangerous dog-nappers on Christmas Eve,"/>
    <s v="Gregory Poppen"/>
    <s v="Tom Arnold, C, Thomas Howell, Brooke Langton, Casey Graf, "/>
    <s v="249"/>
    <m/>
    <s v="https://m,media-amazon,com/images/M/MV5BMTUwMjgwMTE4M15BMl5BanBnXkFtZTcwNDMyNzA1OA@@,_V1_UY209_CR4,0,140,209_AL_,jpg"/>
    <s v="Movie"/>
  </r>
  <r>
    <x v="796"/>
    <m/>
    <n v="88"/>
    <n v="6.6"/>
    <m/>
    <s v="Comedy, Drama"/>
    <n v="2007"/>
    <s v="As every year, police chief Krause prepares for the traditional Christmas dinner with his two sisters Elsa and Meta in their inn in idyllic SchĂ¶nhorst in Brandenburg,"/>
    <s v="Bernd BĂ¶hlich"/>
    <s v="Horst Krause, Gabriela Maria Schmeide, Carmen-Maja Antoni, Angelika BĂ¶ttiger, "/>
    <s v="114"/>
    <m/>
    <s v="https://m,media-amazon,com/images/M/MV5BNjAyODI3NTIxOV5BMl5BanBnXkFtZTgwNzYyMjAyODE@,_V1_UY209_CR8,0,140,209_AL_,jpg"/>
    <s v="Movie"/>
  </r>
  <r>
    <x v="797"/>
    <m/>
    <m/>
    <n v="5.5"/>
    <m/>
    <s v="Family"/>
    <n v="2022"/>
    <s v="It's Christmastime and Jessi is all but excited, She finds herself with comparisonitis in the world of social media, Other women her age just seem to &quot;have it all&quot;, while she is frustrated ,,,                See full summaryÂ Â»"/>
    <s v="Stephanie McBain"/>
    <s v="Isabella Blake-Thomas, Mama Char, Nicholas Heard, Amanda Michalek, "/>
    <s v="77"/>
    <m/>
    <s v="https://m,media-amazon,com/images/M/MV5BZTljMmY2ZTAtY2IyMi00ZjI1LWE0OGMtNjYwODc3ZTMzMGMyXkEyXkFqcGdeQXVyNjExMDk5NTE@,_V1_UY209_CR0,0,140,209_AL_,jpg"/>
    <s v="Movie"/>
  </r>
  <r>
    <x v="798"/>
    <m/>
    <n v="30"/>
    <n v="6.4"/>
    <m/>
    <s v="Animation, Comedy"/>
    <n v="1981"/>
    <s v="Peter enlists his sarcastic one-legged friend Wiley to help conjure a myth based around the idea of giving, Seeing the chance to make a profit off the selflessness of others, the two ,,,                See full summaryÂ Â»"/>
    <s v="Vlad Goetzelman"/>
    <s v="Bob Elliott, Ray Goulding, Barbara Hamilton, Henry Ramer, "/>
    <s v="71"/>
    <m/>
    <s v="https://m,media-amazon,com/images/M/MV5BMGIzZGU0NzItNTI3ZC00ODRlLWI5OTItYTkyM2YxNWU5OTdkXkEyXkFqcGdeQXVyNTM3MDMyMDQ@,_V1_UY209_CR8,0,140,209_AL_,jpg"/>
    <s v="Movie"/>
  </r>
  <r>
    <x v="799"/>
    <s v="Passed"/>
    <n v="82"/>
    <n v="6"/>
    <m/>
    <s v="Comedy, Musical, Romance"/>
    <n v="1949"/>
    <s v="A young woman leaves home to earn money for the family, which is not the norm for her sex and social standing,"/>
    <s v="Arthur Dreifuss"/>
    <s v="Gloria Jean, Jimmy Lydon, John Hubbard, Frances Rafferty, "/>
    <s v="90"/>
    <m/>
    <s v="https://m,media-amazon,com/images/M/MV5BOGVmZDZkMDktZTE4Mi00M2QzLWIyZDgtYWI4ZDdhNDEzMzhkXkEyXkFqcGdeQXVyMzg1ODEwNQ@@,_V1_UX140_CR0,0,140,209_AL_,jpg"/>
    <s v="Movie"/>
  </r>
  <r>
    <x v="800"/>
    <m/>
    <n v="108"/>
    <n v="4.0999999999999996"/>
    <m/>
    <s v="Drama, History, War"/>
    <n v="2018"/>
    <s v="In 1941, Hong Kong was the Casablanca of the East, a city full of war refugees, profiteers and spies, With the sudden attack by Japanese troops, a Canadian soldier's Christmas promise is broken during the Battle of Hong Kong,"/>
    <s v="Craig McCourry"/>
    <s v="Harry Oram, Lydia Lee Tang, Ashley Leung, Wil Cheung, "/>
    <s v="152"/>
    <m/>
    <s v="https://m,media-amazon,com/images/M/MV5BZThmZWYxYzMtZTg1YS00MGQ0LWExODgtY2UwMTY2ZjU1NDlkXkEyXkFqcGdeQXVyNjQ0MDEyMjg@,_V1_UX140_CR0,0,140,209_AL_,jpg"/>
    <s v="Movie"/>
  </r>
  <r>
    <x v="801"/>
    <m/>
    <n v="25"/>
    <n v="7.2"/>
    <m/>
    <s v="Animation, Short, Family"/>
    <n v="2005"/>
    <s v="Santa needs the help of Dot and Sport on Christmas Eve,"/>
    <s v="David Schwartz"/>
    <s v="Debi Derryberry, Cam Clarke, Anndi McAfee, Adam Wylie, "/>
    <s v="36"/>
    <m/>
    <s v="https://m,media-amazon,com/images/M/MV5BMDQ0NWU0Y2ItNjc2Mi00NDEwLTk4MzQtN2E1NmM0YTIwYzJjXkEyXkFqcGdeQXVyNjg5MzE4NTA@,_V1_UY209_CR3,0,140,209_AL_,jpg"/>
    <s v="Movie"/>
  </r>
  <r>
    <x v="802"/>
    <s v="Not Rated"/>
    <n v="80"/>
    <n v="5.3"/>
    <m/>
    <s v="Drama, Mystery, Thriller"/>
    <n v="2012"/>
    <s v="Samantha Holt is forced to confront her dark secrets when she is kidnapped and held prisoner by a man from her past out for revenge,"/>
    <s v="Robert Orr"/>
    <s v="Rachel Boston, Jay Dee Walters, John Gabriel Rodriquez, Christian Stokes, "/>
    <s v="139"/>
    <m/>
    <s v="https://m,media-amazon,com/images/M/MV5BMTQyNzgxMzAxOV5BMl5BanBnXkFtZTcwNjQ5MTYzNw@@,_V1_UY209_CR3,0,140,209_AL_,jpg"/>
    <s v="Movie"/>
  </r>
  <r>
    <x v="803"/>
    <m/>
    <n v="55"/>
    <m/>
    <m/>
    <s v="Musical"/>
    <n v="2023"/>
    <s v="&quot;True Miracle of Christmas&quot; is a heartwarming holiday film that follows the journey of a loving couple, played by Steph and Natasha Carse, as they rediscover the true magic of Christmas by ,,,                See full summaryÂ Â»"/>
    <s v="Steph Carse"/>
    <s v="Natasha Carse, Steph Carse, Jacob Carter, Stella Corelli, "/>
    <m/>
    <m/>
    <s v="https://m,media-amazon,com/images/M/MV5BNDVmMDJlY2UtMjY4My00YWFhLWFiNzItYjA5Yzc1ZmRiYTA0XkEyXkFqcGdeQXVyODczMTkxOQ@@,_V1_UX140_CR0,0,140,209_AL_,jpg"/>
    <s v="Movie"/>
  </r>
  <r>
    <x v="804"/>
    <m/>
    <n v="22"/>
    <n v="6.6"/>
    <m/>
    <s v="Animation, Comedy"/>
    <n v="1993"/>
    <s v="Add a Plot"/>
    <s v="David Feiss"/>
    <s v="Swinton O, Scott III, Tommy Davidson, Boyz II Men, T,K, Carter, Doctor DrĂ©, "/>
    <s v="65"/>
    <m/>
    <s v="https://m,media-amazon,com/images/M/MV5BMTIwMTU1NjY3Nl5BMl5BanBnXkFtZTcwNzcyOTM0MQ@@,_V1_UX140_CR0,0,140,209_AL_,jpg"/>
    <s v="Movie"/>
  </r>
  <r>
    <x v="805"/>
    <s v="Not Rated"/>
    <n v="17"/>
    <n v="6.7"/>
    <m/>
    <s v="Short, Comedy, Drama"/>
    <n v="2021"/>
    <s v="An action figure from a young gay man's Christmas Past comes to life to help him find the courage he needs to come out,"/>
    <s v="Art Arutyunyan"/>
    <s v="Ford Nelson, Tyler Horn, Arthur Marroquin, Katryn Schmidt, "/>
    <s v="26"/>
    <m/>
    <s v="https://m,media-amazon,com/images/M/MV5BMzFhYjk0ZTctYjA4My00ZTBlLWJiMjUtODJjNGQ4MDA1ZWM1XkEyXkFqcGdeQXVyMzg3Mjg3OTA@,_V1_UY209_CR8,0,140,209_AL_,jpg"/>
    <s v="Movie"/>
  </r>
  <r>
    <x v="806"/>
    <m/>
    <n v="29"/>
    <n v="6.2"/>
    <m/>
    <s v="Animation, Adventure, Comedy"/>
    <n v="1988"/>
    <s v="Christmas in Tattertown is a 1988 television special created and directed by Ralph Bakshi about a place where everything discarded in the world came alive, It aired on the cable television network Nickelodeon,"/>
    <s v="Ralph Bakshi"/>
    <s v="Charlie Adler, Jennifer Darling, Adrian Arnold, Keith David, "/>
    <s v="99"/>
    <m/>
    <s v="https://m,media-amazon,com/images/M/MV5BODZkZDQxMzktYjVlNi00NGFiLWI5MDItNTU2OGRiMDhhNGI1XkEyXkFqcGdeQXVyMzU0NzkwMDg@,_V1_UX140_CR0,0,140,209_AL_,jpg"/>
    <s v="Movie"/>
  </r>
  <r>
    <x v="807"/>
    <m/>
    <n v="13"/>
    <n v="6"/>
    <m/>
    <s v="Animation, Short"/>
    <n v="1957"/>
    <s v="A candlemaker entrusts his young son with the task of making candles for their church on Christmas Eve,"/>
    <s v="Joy Batchelor"/>
    <s v="John Halas, "/>
    <s v="136"/>
    <m/>
    <s v="https://m,media-amazon,com/images/M/MV5BZjk4ZjU5ZDUtNDkyOC00NjBlLWIwNTktYTJiMDViNGExOGY4XkEyXkFqcGdeQXVyNTA4NzExMDg@,_V1_UX140_CR0,0,140,209_AL_,jpg"/>
    <s v="Movie"/>
  </r>
  <r>
    <x v="808"/>
    <m/>
    <m/>
    <n v="6.9"/>
    <m/>
    <s v="Musical, Sci-Fi"/>
    <n v="1978"/>
    <s v="Mac Davis and Bernadette Peters play a couple preparing for &quot;Commerce Day,&quot; the winter holiday which causes people to spend a lot of money on presents, Paul Lynde is the villain, a businessman, who learns what Christmas used to mean,"/>
    <s v="Dwight Hemion"/>
    <s v="Mac Davis, Ted Knight, Paul Lynde, Bernadette Peters, "/>
    <s v="11"/>
    <m/>
    <s v="https://m,media-amazon,com/images/S/sash/i-t32yvKixg10fG,png"/>
    <s v="Movie"/>
  </r>
  <r>
    <x v="809"/>
    <m/>
    <n v="105"/>
    <n v="7.1"/>
    <m/>
    <s v="Animation, Adventure, Family"/>
    <n v="1995"/>
    <s v="The movie is about a girl named Hiromi Nozawa and her dog Junkers, Hiromi is having troubles at home mainly because her parents wanting to separate, Junkers tries to comfort her in ways no other dog can, He can talk and grant her 3 wishes,"/>
    <s v="Jun'ichi SatĂ´"/>
    <s v="Rob Bakewell, Mei Oshitani, Shinnosuke Furumoto, Naoto Kine, Misako Konno, "/>
    <s v="258"/>
    <m/>
    <s v="https://m,media-amazon,com/images/M/MV5BYjI4Y2I0MWItNTlhNS00NGU3LWJhMjYtNmRmYzJmMjc4NzhjXkEyXkFqcGdeQXVyMzA3NDI5NTQ@,_V1_UY209_CR3,0,140,209_AL_,jpg"/>
    <s v="Movie"/>
  </r>
  <r>
    <x v="810"/>
    <s v="Approved"/>
    <n v="78"/>
    <n v="6.6"/>
    <m/>
    <s v="Comedy, Crime"/>
    <n v="1941"/>
    <s v="Robin Hoodish gangster in 1929 Chicago is an object of affection, kind to New York hood and bad to a bad crook,"/>
    <s v="H, Bruce Humberstone"/>
    <s v="Cesar Romero, Virginia Gilmore, Milton Berle, Charlotte Greenwood, "/>
    <s v="253"/>
    <m/>
    <s v="https://m,media-amazon,com/images/M/MV5BYTMzMGRmYWUtZDE2MS00ZDQ4LWI0MjctZjU0MjU1ZGIwZGNiXkEyXkFqcGdeQXVyMzU0NzkwMDg@,_V1_UX140_CR0,0,140,209_AL_,jpg"/>
    <s v="Movie"/>
  </r>
  <r>
    <x v="811"/>
    <m/>
    <n v="70"/>
    <n v="6.6"/>
    <m/>
    <s v="Drama, Family"/>
    <n v="2020"/>
    <s v="On Christmas Day, Georgia experiences the true ups and downs of the holiday season, Through empathy and active listening, she does her best to understand the situations surrounding her to help make the season brighter,"/>
    <s v="Stefanie Davis"/>
    <s v="Daryen Ratte, Dina Najjar, Austin Janowsky, Stephanie Ceballos, "/>
    <s v="608"/>
    <m/>
    <s v="https://m,media-amazon,com/images/M/MV5BNDdjYjFjOTYtMTljOS00M2JmLWFjNzktN2E1YTBjZjVlM2Q4XkEyXkFqcGdeQXVyNTkxMDg2OTI@,_V1_UX140_CR0,0,140,209_AL_,jpg"/>
    <s v="Movie"/>
  </r>
  <r>
    <x v="812"/>
    <m/>
    <n v="96"/>
    <n v="8.5"/>
    <m/>
    <s v="Family"/>
    <n v="2022"/>
    <s v="Presenting India's First Christmas Themed Movie, A fun-filled, heart-warming Holiday Season film, Finally, Bollywood brings its own style to the Christmas story,"/>
    <s v="Mark Sujay Samuel"/>
    <s v="Aashit Chatterjee, Vaishnavi Mahant, Matthew Daniel, Tanya Pradhan, "/>
    <s v="129"/>
    <m/>
    <s v="https://m,media-amazon,com/images/M/MV5BNDJmNmYwNWUtMWE3OC00MzkxLTgxMTUtMTNkMWZlM2M5MzQ0XkEyXkFqcGdeQXVyMTQ5NjQ3MDk2,_V1_UX140_CR0,0,140,209_AL_,jpg"/>
    <s v="Movie"/>
  </r>
  <r>
    <x v="813"/>
    <m/>
    <m/>
    <m/>
    <m/>
    <s v="Action, Drama, Romance"/>
    <m/>
    <s v="Add a Plot"/>
    <s v="Colin Stewart"/>
    <s v="Kevin Leslie, Mike Mitchell, Cord McCoy, Kathy Krantz, "/>
    <m/>
    <m/>
    <s v="https://m,media-amazon,com/images/M/MV5BNjcyZDEwNjctYTk2MC00OWE1LWJkYjktM2RhOTFmMTQ3N2IyXkEyXkFqcGdeQXVyMjAyOTgzNTc@,_V1_UY209_CR3,0,140,209_AL_,jpg"/>
    <s v="Movie"/>
  </r>
  <r>
    <x v="814"/>
    <m/>
    <m/>
    <m/>
    <m/>
    <s v="Drama"/>
    <m/>
    <s v="Nick Kristmas decides to open a Christmas shop in a new town full of unwelcoming people, In his attempts to shine a light and bring hope during the holiday season, he finds that the town is full of Scrooges,"/>
    <s v="Nick Kristmas"/>
    <m/>
    <m/>
    <m/>
    <s v="https://m,media-amazon,com/images/M/MV5BM2Y3YTYzZTItMjZjMi00N2RkLTlmNTctYWM2MTdmY2I0MWM5XkEyXkFqcGdeQXVyOTIxNzE4ODI@,_V1_UX140_CR0,0,140,209_AL_,jpg"/>
    <s v="Movie"/>
  </r>
  <r>
    <x v="815"/>
    <m/>
    <n v="90"/>
    <n v="5.7"/>
    <m/>
    <s v="Comedy"/>
    <n v="2004"/>
    <s v="The newly engaged financial advisor Katrin Schulmeister is looking forward to escaping the Christmas stress and spending a holiday in St, Moritz with her fiancee Aurelius von Waldborn,"/>
    <s v="Michael Keusch"/>
    <s v="Nadeshda Brennicke, Florian Fitz, Gunther Gillian, Katharina Stemberger, "/>
    <s v="78"/>
    <m/>
    <s v="https://m,media-amazon,com/images/M/MV5BOTc1MjcwNTA3NF5BMl5BanBnXkFtZTgwMDEzODU0NzE@,_V1_UY209_CR6,0,140,209_AL_,jpg"/>
    <s v="Movie"/>
  </r>
  <r>
    <x v="816"/>
    <s v="TV-14"/>
    <n v="103"/>
    <n v="7.5"/>
    <m/>
    <s v="Comedy"/>
    <n v="2019"/>
    <s v="A community theater competes for a state grant that is needed to keep the doors of the theater open, Meanwhile, they race to get their first, original Christmas play up and running while everything falls apart,"/>
    <s v="Melissa Vitello"/>
    <s v="IsaBeall Quella, Veronica Wylie, Adrienne Rose White, Stacy Snyder, "/>
    <s v="55"/>
    <m/>
    <s v="https://m,media-amazon,com/images/M/MV5BOWI2OGVmOTItY2FhMi00ZDkyLThmZWEtMmViMzViN2I2YzMxXkEyXkFqcGdeQXVyMjI0NDI2NjQ@,_V1_UX140_CR0,0,140,209_AL_,jpg"/>
    <s v="Movie"/>
  </r>
  <r>
    <x v="817"/>
    <m/>
    <n v="49"/>
    <m/>
    <m/>
    <s v="Comedy, Romance"/>
    <n v="2020"/>
    <s v="A heartwarming holiday tale about Molly as she navigates life and loneliness during the COVID-19 pandemic, Just when everything seems ruined, hope enters in the form of new neighbor, Sam,"/>
    <s v="SĂ© Marie Volk"/>
    <s v="Darrin Mosley Jr,, Alex Manalo, Taylor Augustine, "/>
    <m/>
    <m/>
    <s v="https://m,media-amazon,com/images/M/MV5BZTE4YTE2N2EtYTI5Yy00NDU5LWI0NjMtOTRjZWFmNmIwMzM4XkEyXkFqcGdeQXVyMTM0MDYzMzY3,_V1_UY209_CR4,0,140,209_AL_,jpg"/>
    <s v="Movie"/>
  </r>
  <r>
    <x v="818"/>
    <m/>
    <m/>
    <m/>
    <m/>
    <s v="Animation"/>
    <n v="2020"/>
    <s v="When a UFO invades the North Pole and whisks Santa Claus into space, it is up to his daughter Kristina Kringle to lead her Uncle Sam, Bigfoot, and a crew of Santa's Elves on a daring space ,,,                See full summaryÂ Â»"/>
    <s v="Leigh Scott"/>
    <s v="Samantha Able, Sean-Michael Argo, Jai Benoit, Alyssa Dufren, "/>
    <m/>
    <m/>
    <s v="https://m,media-amazon,com/images/S/sash/i-t32yvKixg10fG,png"/>
    <s v="Movie"/>
  </r>
  <r>
    <x v="819"/>
    <m/>
    <m/>
    <m/>
    <m/>
    <s v="Short"/>
    <n v="2020"/>
    <s v="Brendan, a young man feels alone during the holiday season after days of not receiving a gift from anybody, Neil, a caring neighbor, watches this young man as he checks day after day to see,,,                See full summaryÂ Â»"/>
    <s v="Bud Rebel"/>
    <s v="Eric Halvorsen, Bud Rebel, "/>
    <m/>
    <m/>
    <s v="https://m,media-amazon,com/images/M/MV5BNjQzMzEwNzItNTQyNy00Nzc1LThlNDAtMzhhM2MxMmZiOTdlXkEyXkFqcGdeQXVyNTI1ODY0Nw@@,_V1_UX140_CR0,0,140,209_AL_,jpg"/>
    <s v="Movie"/>
  </r>
  <r>
    <x v="820"/>
    <m/>
    <n v="7"/>
    <n v="6.4"/>
    <m/>
    <s v="Animation, Short, Comedy"/>
    <n v="1928"/>
    <s v="Felix the Cat stays out late celebrating New Year's Eve and gets extremely drunk,"/>
    <s v="Otto Messmer"/>
    <m/>
    <s v="243"/>
    <m/>
    <s v="https://m,media-amazon,com/images/M/MV5BMTA0NzgyODE0MjheQTJeQWpwZ15BbWU2MDA3ODQ3OQ@@,_V1_UY209_CR2,0,140,209_AL_,jpg"/>
    <s v="Movie"/>
  </r>
  <r>
    <x v="821"/>
    <m/>
    <m/>
    <n v="2.5"/>
    <m/>
    <s v="Short, Comedy, Family"/>
    <m/>
    <s v="On Christmas Eve, Luccas and his sister Gi, marveling at the decoration of the mall, end up losing their parents, But what would be a fun night becomes dangerous when they discover a pair ,,,                See full summaryÂ Â»"/>
    <s v="Lucas Margutti"/>
    <s v="Giovanna Alparone, Roni Ficher, Roni Ficher, Lucas Margutti, "/>
    <s v="45"/>
    <m/>
    <s v="https://m,media-amazon,com/images/M/MV5BYjMxMWRmYTQtMzhhMC00MGNlLTg0MWQtN2EyZDQ1ZWZiMjk2XkEyXkFqcGdeQXVyNjczMTk3MDI@,_V1_UY209_CR4,0,140,209_AL_,jpg"/>
    <s v="Movie"/>
  </r>
  <r>
    <x v="822"/>
    <m/>
    <n v="12"/>
    <m/>
    <m/>
    <s v="Documentary, Short"/>
    <n v="2006"/>
    <s v="Add a Plot"/>
    <s v="Monty Woolley"/>
    <m/>
    <m/>
    <m/>
    <s v="https://m,media-amazon,com/images/M/MV5BZTYxMzE5MmQtZWY1Ni00NjI2LTgxOTgtZmNjZGUzMGQ5ZTcxXkEyXkFqcGdeQXVyMTY1MTcxMzc@,_V1_UX140_CR0,0,140,209_AL_,jpg"/>
    <s v="Movie"/>
  </r>
  <r>
    <x v="823"/>
    <m/>
    <m/>
    <m/>
    <m/>
    <s v="Drama"/>
    <m/>
    <s v="The Story of an Adopted Woman who meets her Birth Family shortly after her mother dies, She has just turned 50,"/>
    <s v="Peggy Lane"/>
    <s v="Peggy Lane, "/>
    <m/>
    <m/>
    <s v="https://m,media-amazon,com/images/M/MV5BYWYxMGM5ZTMtYTlmOC00YzYxLTg1ODQtOGEzYmI4M2NhYjJhXkEyXkFqcGdeQXVyNzMzODE4MQ@@,_V1_UY209_CR34,0,140,209_AL_,jpg"/>
    <s v="Movie"/>
  </r>
  <r>
    <x v="351"/>
    <m/>
    <n v="5"/>
    <m/>
    <m/>
    <s v="Short, Drama"/>
    <n v="2016"/>
    <s v="Add a Plot"/>
    <s v="Rhys Parsons"/>
    <s v="Elliott Hall, Blayne Welsh, "/>
    <m/>
    <m/>
    <s v="https://m,media-amazon,com/images/M/MV5BMWJhZDU4OTItYzNmNy00OTYxLWJlMDktMDE1ODEyODEwOGNhXkEyXkFqcGdeQXVyNTk1NDQ3MjI@,_V1_UY209_CR116,0,140,209_AL_,jpg"/>
    <s v="Movie"/>
  </r>
  <r>
    <x v="824"/>
    <m/>
    <n v="30"/>
    <m/>
    <m/>
    <s v="Family"/>
    <n v="1989"/>
    <s v="A delightful story of a small boy who visits a retirement home and makes friends with &quot;Miss Nancy&quot; and helps her improve her memory so she can continue teach him to play the organ, But ,,,                See full summaryÂ Â»"/>
    <s v="JesĂşs Salvador TreviĂ±o"/>
    <s v="June Allyson, Donna Asali, Katie Avery, David Cantazano, "/>
    <m/>
    <m/>
    <s v="https://m,media-amazon,com/images/S/sash/i-t32yvKixg10fG,png"/>
    <s v="Movie"/>
  </r>
  <r>
    <x v="825"/>
    <m/>
    <n v="6"/>
    <m/>
    <m/>
    <s v="Short, Comedy"/>
    <n v="2012"/>
    <s v="A hipster couple find themselves in the woods, late at night to find the perfect Christmas tree,"/>
    <s v="Ryan Harper-Brown"/>
    <s v="Anthony Frattaroli, LĂ©onie Armstrong, Ryan Harper-Brown, "/>
    <m/>
    <m/>
    <s v="https://m,media-amazon,com/images/S/sash/i-t32yvKixg10fG,png"/>
    <s v="Movie"/>
  </r>
  <r>
    <x v="826"/>
    <m/>
    <n v="32"/>
    <m/>
    <m/>
    <s v="Short, Drama"/>
    <n v="2014"/>
    <s v="Add a Plot"/>
    <s v="Nate Merritt"/>
    <s v="Nate Merritt, Blake Gevedon, Britney Smith, Drake Gillaspie, "/>
    <m/>
    <m/>
    <s v="https://m,media-amazon,com/images/S/sash/i-t32yvKixg10fG,png"/>
    <s v="Movie"/>
  </r>
  <r>
    <x v="827"/>
    <m/>
    <n v="8"/>
    <m/>
    <m/>
    <s v="Animation, Short"/>
    <n v="2018"/>
    <s v="A little girl and her snowman discuss the afterlife, in this charming existential comedy,"/>
    <s v="Daniel Guyton"/>
    <s v="Daniel Guyton, Heather Lyda, Charlotte Lyda, "/>
    <m/>
    <m/>
    <s v="https://m,media-amazon,com/images/M/MV5BODA0Yzk3ZTQtNGRlMy00NWMwLThhY2UtMWExMThlOGRjNTMyXkEyXkFqcGdeQXVyMTI1MzcxNjg@,_V1_UY209_CR81,0,140,209_AL_,jpg"/>
    <s v="Movie"/>
  </r>
  <r>
    <x v="828"/>
    <m/>
    <m/>
    <m/>
    <m/>
    <s v="Comedy, Fantasy, Sci-Fi"/>
    <n v="2007"/>
    <s v="Wating for the Christmas Eve is one of the most hardest things for a Child, It took so long, Happy Christmas will help the Kids shorten the waiting time with some short Films, Comedy Clips,,,,                See full summaryÂ Â»"/>
    <s v="Yvo RenĂ© Scharf"/>
    <s v="Harry Baetens, Peter Bechtel, Frederic Beister, JĂ¶rn Birkenstock, "/>
    <m/>
    <m/>
    <s v="https://m,media-amazon,com/images/M/MV5BODk2NGY3YWYtMjE0MC00YjlmLWE1ZWEtYTRiNTIwMDZkZWJjXkEyXkFqcGdeQXVyMzA5MTg5Mw@@,_V1_UY209_CR3,0,140,209_AL_,jpg"/>
    <s v="Movie"/>
  </r>
  <r>
    <x v="829"/>
    <m/>
    <m/>
    <m/>
    <m/>
    <s v="Romance"/>
    <n v="1965"/>
    <s v="Add a Plot"/>
    <s v="Armando Garces"/>
    <s v="Divina Valencia, Daisy Romualdez, Ruby Regala, Lucita Soriano, "/>
    <m/>
    <m/>
    <s v="https://m,media-amazon,com/images/S/sash/i-t32yvKixg10fG,png"/>
    <s v="Movie"/>
  </r>
  <r>
    <x v="414"/>
    <m/>
    <m/>
    <m/>
    <m/>
    <s v="Comedy, Crime, Drama"/>
    <m/>
    <s v="Plot unknown,"/>
    <s v="Andrew Bury"/>
    <s v="Daryl Bestford, "/>
    <m/>
    <m/>
    <s v="https://m,media-amazon,com/images/S/sash/i-t32yvKixg10fG,png"/>
    <s v="Movie"/>
  </r>
  <r>
    <x v="830"/>
    <m/>
    <m/>
    <m/>
    <m/>
    <s v="Comedy"/>
    <n v="2016"/>
    <s v="Add a Plot"/>
    <s v="Pete Zias"/>
    <m/>
    <m/>
    <m/>
    <s v="https://m,media-amazon,com/images/S/sash/i-t32yvKixg10fG,png"/>
    <s v="Movie"/>
  </r>
  <r>
    <x v="831"/>
    <m/>
    <m/>
    <m/>
    <m/>
    <s v="Comedy, Romance"/>
    <m/>
    <s v="After suffering a string of romantic setbacks, Rose attends a Christmas festival on a tropical island, As the wind turns and twists, her friends plot to pair her with a local hunk even though she's sworn off love,"/>
    <m/>
    <m/>
    <m/>
    <m/>
    <s v="https://m,media-amazon,com/images/S/sash/i-t32yvKixg10fG,png"/>
    <s v="Movie"/>
  </r>
  <r>
    <x v="832"/>
    <m/>
    <m/>
    <m/>
    <m/>
    <s v="Short, Comedy"/>
    <n v="2019"/>
    <s v="Add a Plot"/>
    <m/>
    <m/>
    <m/>
    <m/>
    <s v="https://m,media-amazon,com/images/S/sash/i-t32yvKixg10fG,png"/>
    <s v="Movie"/>
  </r>
  <r>
    <x v="833"/>
    <m/>
    <m/>
    <m/>
    <m/>
    <s v="Drama"/>
    <n v="1959"/>
    <s v="Add a Plot"/>
    <s v="Lazare Iglesis"/>
    <s v="Michel Piccoli, Anne Doat, Christian Brocard, Jeanne Brossard, "/>
    <m/>
    <m/>
    <s v="https://m,media-amazon,com/images/S/sash/i-t32yvKixg10fG,png"/>
    <s v="Movie"/>
  </r>
  <r>
    <x v="834"/>
    <m/>
    <m/>
    <n v="3.9"/>
    <m/>
    <s v="Short, Comedy, Romance"/>
    <n v="2011"/>
    <s v="Add a Plot"/>
    <s v="Michael Tucker"/>
    <s v="Mikie Beatty, Dan Beckner, "/>
    <s v="10"/>
    <m/>
    <s v="https://m,media-amazon,com/images/S/sash/i-t32yvKixg10fG,png"/>
    <s v="Movie"/>
  </r>
  <r>
    <x v="835"/>
    <m/>
    <m/>
    <m/>
    <m/>
    <s v="Comedy, Drama, Family"/>
    <n v="1959"/>
    <s v="Add a Plot"/>
    <s v="Jean-Pierre Chartier"/>
    <s v="Jacques Fabbri, Claudine Coster, Roger Desmare, Jean-Loup Reynold, "/>
    <m/>
    <m/>
    <s v="https://m,media-amazon,com/images/S/sash/i-t32yvKixg10fG,png"/>
    <s v="Movie"/>
  </r>
  <r>
    <x v="836"/>
    <m/>
    <m/>
    <m/>
    <m/>
    <s v="Short, Comedy, Horror"/>
    <m/>
    <s v="A sadistic pedophile mall Santa is arrested after a group of kids alarm local adults and police of his activity, Years later, the pedophile escapes from prison during a blackout and hunts down the now grown-up children, one by one,"/>
    <s v="Anthony Leroy"/>
    <s v="Anthony Leroy, Reens, Adreanna Jones, Ian Coventry, "/>
    <m/>
    <m/>
    <s v="https://m,media-amazon,com/images/S/sash/i-t32yvKixg10fG,png"/>
    <s v="Movie"/>
  </r>
  <r>
    <x v="837"/>
    <m/>
    <n v="3"/>
    <m/>
    <m/>
    <s v="Short, Comedy"/>
    <n v="2010"/>
    <s v="Timmy takes his new boyfriend and his father on a road trip because he wants them to get along, Problem is - one's a werewolf and the other's a vampire,"/>
    <s v="Teo Palomo"/>
    <s v="Gonzalo Reimunde, Teo Palomo, Marcos SĂˇnchez GarcĂ­a, Susana SabĂˇn, "/>
    <m/>
    <m/>
    <s v="https://m,media-amazon,com/images/S/sash/i-t32yvKixg10fG,png"/>
    <s v="Movie"/>
  </r>
  <r>
    <x v="838"/>
    <m/>
    <m/>
    <m/>
    <m/>
    <s v="Short, Sci-Fi"/>
    <m/>
    <s v="Add a Plot"/>
    <s v="Mitsuyasu Sakai"/>
    <s v="Guerin Barry, Aaya Lawhorn, Kaori NeVille, Eijiro Ozaki, "/>
    <m/>
    <m/>
    <s v="https://m,media-amazon,com/images/M/MV5BMGIyZjJkY2ItYTQyZC00YjUxLWIzZDUtODMwYjIwNGJiMWY3XkEyXkFqcGdeQXVyMTM1Njk4NzAz,_V1_UY209_CR4,0,140,209_AL_,jpg"/>
    <s v="Movie"/>
  </r>
  <r>
    <x v="839"/>
    <m/>
    <n v="51"/>
    <n v="9"/>
    <m/>
    <s v="Comedy, Drama, Musical"/>
    <n v="1966"/>
    <s v="Its the last Christmas together in Depression era Alabama of a sensitive boy and his elderly cousin who was his closest friend, The two raise enough money to buy the ingredients for 30 ,,,                See full summaryÂ Â»"/>
    <s v="Frank Perry"/>
    <s v="Geraldine Page, Donnie Melvin, Lavinia Cassels, Christine Marler, "/>
    <s v="258"/>
    <m/>
    <s v="https://m,media-amazon,com/images/M/MV5BYTcxMDZmNTItOGJiMS00NmY5LTgxMjYtMDYyMzc1M2JmMzQ3XkEyXkFqcGdeQXVyMTEwODg2MDY@,_V1_UY209_CR55,0,140,209_AL_,jpg"/>
    <s v="TV Episode"/>
  </r>
  <r>
    <x v="840"/>
    <m/>
    <m/>
    <m/>
    <m/>
    <s v="News"/>
    <n v="2011"/>
    <s v="Add a Plot"/>
    <s v="Deysha Nelson"/>
    <s v="Tianna Nesmith, "/>
    <m/>
    <m/>
    <s v="https://m,media-amazon,com/images/S/sash/i-t32yvKixg10fG,png"/>
    <s v="TV Episode"/>
  </r>
  <r>
    <x v="841"/>
    <s v="Not Rated"/>
    <m/>
    <m/>
    <m/>
    <s v="News, Talk-Show"/>
    <n v="1996"/>
    <s v="The year 2019 in review, from a conservative Catholic perspective, Topics covered: the impeachment of President Donald Trump by the U,S, House of Representatives; the Vatican sexual-abuse ,,,                See full summaryÂ Â»"/>
    <s v="Raymond Arroyo"/>
    <s v="Gavin Ashenden, Monica Fitzgibbons, Pope Francis, "/>
    <m/>
    <m/>
    <s v="https://m,media-amazon,com/images/S/sash/i-t32yvKixg10fG,png"/>
    <s v="TV Episode"/>
  </r>
  <r>
    <x v="842"/>
    <s v="TV-MA"/>
    <n v="43"/>
    <n v="9.1999999999999993"/>
    <m/>
    <s v="Comedy"/>
    <n v="2005"/>
    <s v="Dennis and Dee decide to teach Frank a lesson &quot;A Christmas Carol&quot;-style, and Mac and Charlie learn some shocking things about their childhood Christmas traditions,"/>
    <s v="Fred Savage"/>
    <s v="Charlie Day, Glenn Howerton, Rob McElhenney, Kaitlin Olson, "/>
    <s v="5,153"/>
    <m/>
    <s v="https://m,media-amazon,com/images/M/MV5BNDI5ZTU1MjEtMmNiZi00M2Q4LWI3OGMtMmEzM2FlNzNiMTM2XkEyXkFqcGdeQXVyNjAwODA4Mw@@,_V1_UY209_CR116,0,140,209_AL_,jpg"/>
    <s v="TV Episode"/>
  </r>
  <r>
    <x v="843"/>
    <s v="TV-G"/>
    <m/>
    <m/>
    <m/>
    <s v="News, Talk-Show"/>
    <n v="1979"/>
    <s v="The popularity of pickup trucks; Luke Burbank covers Hallmark Christmas movies; actress Margot Robbie (movie, &quot;Babylon&quot;); accordion manufacturing in Castelfidardo, Italy; donuts for ,,,                See full summaryÂ Â»"/>
    <s v="Kate D'Arcy-Coleman"/>
    <s v="Jane Pauley, Serena Altschul, Nicholas Britell, Wes Brown, "/>
    <m/>
    <m/>
    <s v="https://m,media-amazon,com/images/M/MV5BMWJhYzgxYmQtZmJlYi00OTViLWI1YzItNzQ1MWQ2OTM3MzE3XkEyXkFqcGdeQXVyMjg2NTg5NA@@,_V1_UY209_CR139,0,140,209_AL_,jpg"/>
    <s v="TV Episode"/>
  </r>
  <r>
    <x v="844"/>
    <m/>
    <m/>
    <m/>
    <m/>
    <s v="Short, Comedy"/>
    <n v="2012"/>
    <s v="What if Hollywood were honest about how they make their dumb holiday Rom-com movies? Roger Horton investigates,"/>
    <s v="Michael Strauss"/>
    <s v="Jack Hunter, Britt Migs, Michael Strauss, "/>
    <m/>
    <m/>
    <s v="https://m,media-amazon,com/images/M/MV5BNzY1NjQxMDctM2Q1My00NDQ1LWJlZjAtNGQ5M2U5ODJhZDJlXkEyXkFqcGdeQXVyMjg2NTg5NA@@,_V1_UY209_CR116,0,140,209_AL_,jpg"/>
    <s v="TV Episode"/>
  </r>
  <r>
    <x v="845"/>
    <m/>
    <m/>
    <m/>
    <m/>
    <s v="Animation"/>
    <n v="2004"/>
    <s v="Add a Plot"/>
    <m/>
    <m/>
    <m/>
    <m/>
    <s v="https://m,media-amazon,com/images/S/sash/i-t32yvKixg10fG,png"/>
    <s v="TV Episode"/>
  </r>
  <r>
    <x v="846"/>
    <m/>
    <n v="20"/>
    <m/>
    <m/>
    <s v="Action, Comedy, Crime"/>
    <n v="2012"/>
    <s v="Miles Barnes is forced to throw contractually-obligated Holiday party,"/>
    <s v="Dallin Boyce"/>
    <s v="Brandyn Cross, Peter D'Alessio, Janis Race-Bigelow, Tina Rayley, Shannon Reiche, Camilla Whitney, Xander J, Allen, Jayden Baldwin, Madison Baldwin, Ean Bigelow, "/>
    <m/>
    <m/>
    <s v="https://m,media-amazon,com/images/S/sash/i-t32yvKixg10fG,png"/>
    <s v="TV Episode"/>
  </r>
  <r>
    <x v="847"/>
    <m/>
    <m/>
    <m/>
    <m/>
    <s v="Documentary, Music"/>
    <n v="2010"/>
    <s v="Add a Plot"/>
    <m/>
    <m/>
    <m/>
    <m/>
    <s v="https://m,media-amazon,com/images/S/sash/i-t32yvKixg10fG,png"/>
    <s v="TV Episod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F50F7B-3455-504E-9D6B-A3BE77A573E6}" name="Tabela przestawna1" cacheId="4"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1" rowHeaderCaption="NAZWA FILMU">
  <location ref="B32:C43" firstHeaderRow="1" firstDataRow="1" firstDataCol="1"/>
  <pivotFields count="14">
    <pivotField axis="axisRow" showAll="0" measureFilter="1" sortType="descending">
      <items count="849">
        <item x="460"/>
        <item x="780"/>
        <item x="102"/>
        <item x="475"/>
        <item x="633"/>
        <item x="470"/>
        <item x="446"/>
        <item x="703"/>
        <item x="681"/>
        <item x="55"/>
        <item x="60"/>
        <item x="709"/>
        <item x="223"/>
        <item x="176"/>
        <item x="448"/>
        <item x="337"/>
        <item x="216"/>
        <item x="106"/>
        <item x="779"/>
        <item x="109"/>
        <item x="413"/>
        <item x="568"/>
        <item x="63"/>
        <item x="686"/>
        <item x="649"/>
        <item x="17"/>
        <item x="153"/>
        <item x="571"/>
        <item x="211"/>
        <item x="193"/>
        <item x="646"/>
        <item x="429"/>
        <item x="719"/>
        <item x="691"/>
        <item x="428"/>
        <item x="746"/>
        <item x="650"/>
        <item x="267"/>
        <item x="90"/>
        <item x="613"/>
        <item x="271"/>
        <item x="200"/>
        <item x="483"/>
        <item x="210"/>
        <item x="493"/>
        <item x="227"/>
        <item x="195"/>
        <item x="94"/>
        <item x="247"/>
        <item x="233"/>
        <item x="333"/>
        <item x="615"/>
        <item x="466"/>
        <item x="585"/>
        <item x="344"/>
        <item x="309"/>
        <item x="148"/>
        <item x="32"/>
        <item x="533"/>
        <item x="600"/>
        <item x="373"/>
        <item x="268"/>
        <item x="529"/>
        <item x="186"/>
        <item x="561"/>
        <item x="270"/>
        <item x="352"/>
        <item x="804"/>
        <item x="340"/>
        <item x="421"/>
        <item x="159"/>
        <item x="748"/>
        <item x="255"/>
        <item x="622"/>
        <item x="277"/>
        <item x="511"/>
        <item x="325"/>
        <item x="451"/>
        <item x="323"/>
        <item x="684"/>
        <item x="230"/>
        <item x="668"/>
        <item x="607"/>
        <item x="541"/>
        <item x="361"/>
        <item x="670"/>
        <item x="256"/>
        <item x="295"/>
        <item x="310"/>
        <item x="500"/>
        <item x="708"/>
        <item x="490"/>
        <item x="140"/>
        <item x="449"/>
        <item x="547"/>
        <item x="221"/>
        <item x="370"/>
        <item x="565"/>
        <item x="329"/>
        <item x="792"/>
        <item x="750"/>
        <item x="808"/>
        <item x="203"/>
        <item x="542"/>
        <item x="92"/>
        <item x="89"/>
        <item x="50"/>
        <item x="374"/>
        <item x="549"/>
        <item x="669"/>
        <item x="781"/>
        <item x="563"/>
        <item x="581"/>
        <item x="826"/>
        <item x="95"/>
        <item x="516"/>
        <item x="553"/>
        <item x="192"/>
        <item x="538"/>
        <item x="128"/>
        <item x="584"/>
        <item x="280"/>
        <item x="266"/>
        <item x="251"/>
        <item x="432"/>
        <item x="472"/>
        <item x="342"/>
        <item x="405"/>
        <item x="190"/>
        <item x="127"/>
        <item x="242"/>
        <item x="236"/>
        <item x="704"/>
        <item x="334"/>
        <item x="291"/>
        <item x="745"/>
        <item x="166"/>
        <item x="714"/>
        <item x="217"/>
        <item x="122"/>
        <item x="825"/>
        <item x="625"/>
        <item x="831"/>
        <item x="664"/>
        <item x="555"/>
        <item x="417"/>
        <item x="302"/>
        <item x="817"/>
        <item x="114"/>
        <item x="522"/>
        <item x="383"/>
        <item x="503"/>
        <item x="218"/>
        <item x="534"/>
        <item x="381"/>
        <item x="260"/>
        <item x="839"/>
        <item x="517"/>
        <item x="619"/>
        <item x="347"/>
        <item x="724"/>
        <item x="118"/>
        <item x="662"/>
        <item x="130"/>
        <item x="819"/>
        <item x="713"/>
        <item x="742"/>
        <item x="175"/>
        <item x="640"/>
        <item x="588"/>
        <item x="799"/>
        <item x="110"/>
        <item x="772"/>
        <item x="154"/>
        <item x="479"/>
        <item x="387"/>
        <item x="177"/>
        <item x="832"/>
        <item x="312"/>
        <item x="46"/>
        <item x="798"/>
        <item x="81"/>
        <item x="134"/>
        <item x="736"/>
        <item x="647"/>
        <item x="508"/>
        <item x="26"/>
        <item x="76"/>
        <item x="749"/>
        <item x="744"/>
        <item x="188"/>
        <item x="753"/>
        <item x="835"/>
        <item x="66"/>
        <item x="602"/>
        <item x="758"/>
        <item x="197"/>
        <item x="138"/>
        <item x="660"/>
        <item x="30"/>
        <item x="43"/>
        <item x="345"/>
        <item x="214"/>
        <item x="802"/>
        <item x="369"/>
        <item x="489"/>
        <item x="180"/>
        <item x="294"/>
        <item x="544"/>
        <item x="756"/>
        <item x="678"/>
        <item x="297"/>
        <item x="467"/>
        <item x="116"/>
        <item x="48"/>
        <item x="843"/>
        <item x="524"/>
        <item x="644"/>
        <item x="228"/>
        <item x="795"/>
        <item x="477"/>
        <item x="258"/>
        <item x="651"/>
        <item x="346"/>
        <item x="794"/>
        <item x="520"/>
        <item x="194"/>
        <item x="497"/>
        <item x="478"/>
        <item x="290"/>
        <item x="357"/>
        <item x="304"/>
        <item x="139"/>
        <item x="172"/>
        <item x="716"/>
        <item x="142"/>
        <item x="674"/>
        <item x="775"/>
        <item x="423"/>
        <item x="248"/>
        <item x="763"/>
        <item x="800"/>
        <item x="657"/>
        <item x="359"/>
        <item x="431"/>
        <item x="743"/>
        <item x="220"/>
        <item x="282"/>
        <item x="570"/>
        <item x="504"/>
        <item x="604"/>
        <item x="805"/>
        <item x="595"/>
        <item x="382"/>
        <item x="682"/>
        <item x="606"/>
        <item x="232"/>
        <item x="699"/>
        <item x="414"/>
        <item x="506"/>
        <item x="300"/>
        <item x="494"/>
        <item x="564"/>
        <item x="419"/>
        <item x="253"/>
        <item x="656"/>
        <item x="723"/>
        <item x="459"/>
        <item x="665"/>
        <item x="404"/>
        <item x="673"/>
        <item x="777"/>
        <item x="51"/>
        <item x="407"/>
        <item x="240"/>
        <item x="433"/>
        <item x="298"/>
        <item x="608"/>
        <item x="430"/>
        <item x="525"/>
        <item x="515"/>
        <item x="556"/>
        <item x="343"/>
        <item x="375"/>
        <item x="634"/>
        <item x="100"/>
        <item x="806"/>
        <item x="639"/>
        <item x="552"/>
        <item x="630"/>
        <item x="476"/>
        <item x="168"/>
        <item x="311"/>
        <item x="278"/>
        <item x="435"/>
        <item x="732"/>
        <item x="306"/>
        <item x="254"/>
        <item x="131"/>
        <item x="787"/>
        <item x="718"/>
        <item x="98"/>
        <item x="488"/>
        <item x="165"/>
        <item x="224"/>
        <item x="351"/>
        <item x="505"/>
        <item x="661"/>
        <item x="181"/>
        <item x="458"/>
        <item x="574"/>
        <item x="189"/>
        <item x="187"/>
        <item x="273"/>
        <item x="457"/>
        <item x="788"/>
        <item x="513"/>
        <item x="335"/>
        <item x="655"/>
        <item x="782"/>
        <item x="219"/>
        <item x="412"/>
        <item x="317"/>
        <item x="611"/>
        <item x="196"/>
        <item x="576"/>
        <item x="733"/>
        <item x="119"/>
        <item x="586"/>
        <item x="695"/>
        <item x="303"/>
        <item x="773"/>
        <item x="667"/>
        <item x="402"/>
        <item x="632"/>
        <item x="389"/>
        <item x="836"/>
        <item x="322"/>
        <item x="578"/>
        <item x="209"/>
        <item x="519"/>
        <item x="680"/>
        <item x="149"/>
        <item x="567"/>
        <item x="376"/>
        <item x="169"/>
        <item x="349"/>
        <item x="121"/>
        <item x="392"/>
        <item x="693"/>
        <item x="537"/>
        <item x="288"/>
        <item x="499"/>
        <item x="113"/>
        <item x="786"/>
        <item x="498"/>
        <item x="784"/>
        <item x="752"/>
        <item x="19"/>
        <item x="783"/>
        <item x="411"/>
        <item x="285"/>
        <item x="580"/>
        <item x="495"/>
        <item x="620"/>
        <item x="308"/>
        <item x="816"/>
        <item x="845"/>
        <item x="717"/>
        <item x="694"/>
        <item x="813"/>
        <item x="471"/>
        <item x="204"/>
        <item x="144"/>
        <item x="341"/>
        <item x="830"/>
        <item x="711"/>
        <item x="86"/>
        <item x="468"/>
        <item x="279"/>
        <item x="628"/>
        <item x="827"/>
        <item x="238"/>
        <item x="29"/>
        <item x="355"/>
        <item x="789"/>
        <item x="815"/>
        <item x="6"/>
        <item x="770"/>
        <item x="358"/>
        <item x="801"/>
        <item x="326"/>
        <item x="67"/>
        <item x="3"/>
        <item x="545"/>
        <item x="331"/>
        <item x="543"/>
        <item x="582"/>
        <item x="727"/>
        <item x="599"/>
        <item x="245"/>
        <item x="677"/>
        <item x="198"/>
        <item x="237"/>
        <item x="222"/>
        <item x="64"/>
        <item x="25"/>
        <item x="425"/>
        <item x="453"/>
        <item x="163"/>
        <item x="557"/>
        <item x="305"/>
        <item x="707"/>
        <item x="21"/>
        <item x="441"/>
        <item x="769"/>
        <item x="38"/>
        <item x="72"/>
        <item x="840"/>
        <item x="137"/>
        <item x="637"/>
        <item x="420"/>
        <item x="679"/>
        <item x="353"/>
        <item x="462"/>
        <item x="136"/>
        <item x="823"/>
        <item x="356"/>
        <item x="629"/>
        <item x="52"/>
        <item x="828"/>
        <item x="797"/>
        <item x="105"/>
        <item x="84"/>
        <item x="507"/>
        <item x="526"/>
        <item x="754"/>
        <item x="275"/>
        <item x="42"/>
        <item x="164"/>
        <item x="143"/>
        <item x="725"/>
        <item x="731"/>
        <item x="626"/>
        <item x="120"/>
        <item x="348"/>
        <item x="47"/>
        <item x="692"/>
        <item x="93"/>
        <item x="1"/>
        <item x="7"/>
        <item x="22"/>
        <item x="523"/>
        <item x="78"/>
        <item x="59"/>
        <item x="213"/>
        <item x="653"/>
        <item x="596"/>
        <item x="844"/>
        <item x="393"/>
        <item x="469"/>
        <item x="4"/>
        <item x="35"/>
        <item x="642"/>
        <item x="115"/>
        <item x="83"/>
        <item x="759"/>
        <item x="539"/>
        <item x="88"/>
        <item x="675"/>
        <item x="601"/>
        <item x="366"/>
        <item x="528"/>
        <item x="183"/>
        <item x="444"/>
        <item x="117"/>
        <item x="427"/>
        <item x="31"/>
        <item x="9"/>
        <item x="842"/>
        <item x="324"/>
        <item x="400"/>
        <item x="548"/>
        <item x="587"/>
        <item x="41"/>
        <item x="15"/>
        <item x="652"/>
        <item x="455"/>
        <item x="235"/>
        <item x="612"/>
        <item x="85"/>
        <item x="97"/>
        <item x="812"/>
        <item x="201"/>
        <item x="281"/>
        <item x="591"/>
        <item x="809"/>
        <item x="307"/>
        <item x="73"/>
        <item x="315"/>
        <item x="299"/>
        <item x="778"/>
        <item x="16"/>
        <item x="796"/>
        <item x="590"/>
        <item x="818"/>
        <item x="360"/>
        <item x="705"/>
        <item x="18"/>
        <item x="833"/>
        <item x="318"/>
        <item x="700"/>
        <item x="171"/>
        <item x="558"/>
        <item x="37"/>
        <item x="191"/>
        <item x="152"/>
        <item x="0"/>
        <item x="666"/>
        <item x="482"/>
        <item x="439"/>
        <item x="532"/>
        <item x="45"/>
        <item x="501"/>
        <item x="264"/>
        <item x="365"/>
        <item x="821"/>
        <item x="791"/>
        <item x="577"/>
        <item x="436"/>
        <item x="729"/>
        <item x="276"/>
        <item x="226"/>
        <item x="730"/>
        <item x="403"/>
        <item x="573"/>
        <item x="485"/>
        <item x="589"/>
        <item x="56"/>
        <item x="610"/>
        <item x="363"/>
        <item x="424"/>
        <item x="262"/>
        <item x="135"/>
        <item x="685"/>
        <item x="14"/>
        <item x="834"/>
        <item x="443"/>
        <item x="396"/>
        <item x="379"/>
        <item x="560"/>
        <item x="618"/>
        <item x="207"/>
        <item x="327"/>
        <item x="687"/>
        <item x="339"/>
        <item x="397"/>
        <item x="623"/>
        <item x="293"/>
        <item x="648"/>
        <item x="99"/>
        <item x="408"/>
        <item x="454"/>
        <item x="367"/>
        <item x="463"/>
        <item x="527"/>
        <item x="712"/>
        <item x="151"/>
        <item x="737"/>
        <item x="394"/>
        <item x="2"/>
        <item x="182"/>
        <item x="244"/>
        <item x="206"/>
        <item x="65"/>
        <item x="296"/>
        <item x="124"/>
        <item x="157"/>
        <item x="91"/>
        <item x="814"/>
        <item x="225"/>
        <item x="132"/>
        <item x="395"/>
        <item x="39"/>
        <item x="257"/>
        <item x="249"/>
        <item x="785"/>
        <item x="771"/>
        <item x="24"/>
        <item x="473"/>
        <item x="185"/>
        <item x="398"/>
        <item x="416"/>
        <item x="409"/>
        <item x="575"/>
        <item x="426"/>
        <item x="751"/>
        <item x="313"/>
        <item x="129"/>
        <item x="160"/>
        <item x="518"/>
        <item x="371"/>
        <item x="146"/>
        <item x="761"/>
        <item x="838"/>
        <item x="635"/>
        <item x="579"/>
        <item x="156"/>
        <item x="829"/>
        <item x="764"/>
        <item x="583"/>
        <item x="445"/>
        <item x="616"/>
        <item x="702"/>
        <item x="336"/>
        <item x="96"/>
        <item x="330"/>
        <item x="338"/>
        <item x="362"/>
        <item x="846"/>
        <item x="755"/>
        <item x="597"/>
        <item x="546"/>
        <item x="486"/>
        <item x="690"/>
        <item x="442"/>
        <item x="82"/>
        <item x="178"/>
        <item x="208"/>
        <item x="319"/>
        <item x="79"/>
        <item x="461"/>
        <item x="378"/>
        <item x="598"/>
        <item x="332"/>
        <item x="766"/>
        <item x="437"/>
        <item x="34"/>
        <item x="158"/>
        <item x="847"/>
        <item x="594"/>
        <item x="496"/>
        <item x="44"/>
        <item x="49"/>
        <item x="487"/>
        <item x="726"/>
        <item x="603"/>
        <item x="274"/>
        <item x="33"/>
        <item x="250"/>
        <item x="377"/>
        <item x="465"/>
        <item x="540"/>
        <item x="77"/>
        <item x="12"/>
        <item x="572"/>
        <item x="70"/>
        <item x="58"/>
        <item x="550"/>
        <item x="621"/>
        <item x="269"/>
        <item x="286"/>
        <item x="75"/>
        <item x="69"/>
        <item x="263"/>
        <item x="390"/>
        <item x="514"/>
        <item x="234"/>
        <item x="385"/>
        <item x="659"/>
        <item x="212"/>
        <item x="530"/>
        <item x="364"/>
        <item x="569"/>
        <item x="701"/>
        <item x="658"/>
        <item x="13"/>
        <item x="790"/>
        <item x="509"/>
        <item x="671"/>
        <item x="696"/>
        <item x="410"/>
        <item x="762"/>
        <item x="61"/>
        <item x="434"/>
        <item x="609"/>
        <item x="292"/>
        <item x="155"/>
        <item x="810"/>
        <item x="126"/>
        <item x="150"/>
        <item x="215"/>
        <item x="71"/>
        <item x="676"/>
        <item x="807"/>
        <item x="287"/>
        <item x="672"/>
        <item x="559"/>
        <item x="456"/>
        <item x="399"/>
        <item x="112"/>
        <item x="697"/>
        <item x="438"/>
        <item x="760"/>
        <item x="521"/>
        <item x="27"/>
        <item x="54"/>
        <item x="734"/>
        <item x="125"/>
        <item x="354"/>
        <item x="740"/>
        <item x="246"/>
        <item x="205"/>
        <item x="554"/>
        <item x="663"/>
        <item x="447"/>
        <item x="741"/>
        <item x="728"/>
        <item x="562"/>
        <item x="776"/>
        <item x="641"/>
        <item x="170"/>
        <item x="350"/>
        <item x="617"/>
        <item x="380"/>
        <item x="272"/>
        <item x="484"/>
        <item x="689"/>
        <item x="531"/>
        <item x="624"/>
        <item x="450"/>
        <item x="811"/>
        <item x="535"/>
        <item x="265"/>
        <item x="284"/>
        <item x="202"/>
        <item x="510"/>
        <item x="631"/>
        <item x="316"/>
        <item x="654"/>
        <item x="87"/>
        <item x="566"/>
        <item x="747"/>
        <item x="715"/>
        <item x="721"/>
        <item x="502"/>
        <item x="320"/>
        <item x="239"/>
        <item x="386"/>
        <item x="391"/>
        <item x="706"/>
        <item x="5"/>
        <item x="174"/>
        <item x="401"/>
        <item x="261"/>
        <item x="765"/>
        <item x="767"/>
        <item x="406"/>
        <item x="415"/>
        <item x="173"/>
        <item x="757"/>
        <item x="822"/>
        <item x="53"/>
        <item x="698"/>
        <item x="229"/>
        <item x="551"/>
        <item x="283"/>
        <item x="167"/>
        <item x="23"/>
        <item x="638"/>
        <item x="111"/>
        <item x="36"/>
        <item x="710"/>
        <item x="28"/>
        <item x="199"/>
        <item x="243"/>
        <item x="101"/>
        <item x="57"/>
        <item x="768"/>
        <item x="418"/>
        <item x="8"/>
        <item x="108"/>
        <item x="161"/>
        <item x="145"/>
        <item x="104"/>
        <item x="593"/>
        <item x="10"/>
        <item x="20"/>
        <item x="40"/>
        <item x="289"/>
        <item x="722"/>
        <item x="614"/>
        <item x="491"/>
        <item x="184"/>
        <item x="141"/>
        <item x="80"/>
        <item x="645"/>
        <item x="133"/>
        <item x="162"/>
        <item x="492"/>
        <item x="231"/>
        <item x="259"/>
        <item x="774"/>
        <item x="474"/>
        <item x="592"/>
        <item x="803"/>
        <item x="720"/>
        <item x="512"/>
        <item x="841"/>
        <item x="62"/>
        <item x="107"/>
        <item x="68"/>
        <item x="739"/>
        <item x="464"/>
        <item x="179"/>
        <item x="74"/>
        <item x="103"/>
        <item x="241"/>
        <item x="147"/>
        <item x="368"/>
        <item x="123"/>
        <item x="384"/>
        <item x="452"/>
        <item x="481"/>
        <item x="252"/>
        <item x="440"/>
        <item x="422"/>
        <item x="683"/>
        <item x="372"/>
        <item x="536"/>
        <item x="314"/>
        <item x="793"/>
        <item x="738"/>
        <item x="328"/>
        <item x="643"/>
        <item x="605"/>
        <item x="11"/>
        <item x="824"/>
        <item x="301"/>
        <item x="388"/>
        <item x="627"/>
        <item x="735"/>
        <item x="688"/>
        <item x="837"/>
        <item x="820"/>
        <item x="321"/>
        <item x="480"/>
        <item x="63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1">
    <i>
      <x v="449"/>
    </i>
    <i>
      <x v="751"/>
    </i>
    <i>
      <x v="461"/>
    </i>
    <i>
      <x v="780"/>
    </i>
    <i>
      <x v="450"/>
    </i>
    <i>
      <x v="393"/>
    </i>
    <i>
      <x v="514"/>
    </i>
    <i>
      <x v="193"/>
    </i>
    <i>
      <x v="786"/>
    </i>
    <i>
      <x v="657"/>
    </i>
    <i t="grand">
      <x/>
    </i>
  </rowItems>
  <colItems count="1">
    <i/>
  </colItems>
  <dataFields count="1">
    <dataField name="ZAROBEK (mln)" fld="11" baseField="0" baseItem="0"/>
  </dataFields>
  <formats count="16">
    <format dxfId="22">
      <pivotArea type="all" dataOnly="0" outline="0" fieldPosition="0"/>
    </format>
    <format dxfId="23">
      <pivotArea outline="0" collapsedLevelsAreSubtotals="1" fieldPosition="0"/>
    </format>
    <format dxfId="24">
      <pivotArea field="0" type="button" dataOnly="0" labelOnly="1" outline="0" axis="axisRow" fieldPosition="0"/>
    </format>
    <format dxfId="25">
      <pivotArea dataOnly="0" labelOnly="1" fieldPosition="0">
        <references count="1">
          <reference field="0" count="10">
            <x v="193"/>
            <x v="393"/>
            <x v="449"/>
            <x v="450"/>
            <x v="461"/>
            <x v="514"/>
            <x v="657"/>
            <x v="751"/>
            <x v="780"/>
            <x v="786"/>
          </reference>
        </references>
      </pivotArea>
    </format>
    <format dxfId="26">
      <pivotArea dataOnly="0" labelOnly="1" grandRow="1" outline="0" fieldPosition="0"/>
    </format>
    <format dxfId="27">
      <pivotArea dataOnly="0" labelOnly="1" outline="0" axis="axisValues" fieldPosition="0"/>
    </format>
    <format dxfId="28">
      <pivotArea grandRow="1" outline="0" collapsedLevelsAreSubtotals="1" fieldPosition="0"/>
    </format>
    <format dxfId="29">
      <pivotArea dataOnly="0" labelOnly="1" grandRow="1" outline="0" fieldPosition="0"/>
    </format>
    <format dxfId="30">
      <pivotArea field="0" type="button" dataOnly="0" labelOnly="1" outline="0" axis="axisRow" fieldPosition="0"/>
    </format>
    <format dxfId="31">
      <pivotArea dataOnly="0" labelOnly="1" outline="0" axis="axisValues" fieldPosition="0"/>
    </format>
    <format dxfId="32">
      <pivotArea field="0" type="button" dataOnly="0" labelOnly="1" outline="0" axis="axisRow" fieldPosition="0"/>
    </format>
    <format dxfId="33">
      <pivotArea dataOnly="0" labelOnly="1" outline="0" axis="axisValues" fieldPosition="0"/>
    </format>
    <format dxfId="34">
      <pivotArea field="0" type="button" dataOnly="0" labelOnly="1" outline="0" axis="axisRow" fieldPosition="0"/>
    </format>
    <format dxfId="35">
      <pivotArea dataOnly="0" labelOnly="1" outline="0" axis="axisValues" fieldPosition="0"/>
    </format>
    <format dxfId="36">
      <pivotArea field="0" type="button" dataOnly="0" labelOnly="1" outline="0" axis="axisRow" fieldPosition="0"/>
    </format>
    <format dxfId="3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A6F683-77A3-3242-95CA-6ED36BA042C0}" name="Tabela przestawna3" cacheId="0" applyNumberFormats="0" applyBorderFormats="0" applyFontFormats="0" applyPatternFormats="0" applyAlignmentFormats="0" applyWidthHeightFormats="1" dataCaption="Wartości" updatedVersion="8" minRefreshableVersion="3" useAutoFormatting="1" itemPrintTitles="1" createdVersion="8" indent="0" outline="1" outlineData="1" multipleFieldFilters="0" chartFormat="7" rowHeaderCaption="ROK">
  <location ref="B4:C16" firstHeaderRow="1" firstDataRow="1" firstDataCol="1"/>
  <pivotFields count="14">
    <pivotField showAll="0"/>
    <pivotField showAll="0"/>
    <pivotField showAll="0"/>
    <pivotField dataField="1" showAll="0"/>
    <pivotField showAll="0"/>
    <pivotField showAll="0"/>
    <pivotField axis="axisRow" showAll="0">
      <items count="16">
        <item h="1" x="0"/>
        <item x="1"/>
        <item x="2"/>
        <item x="3"/>
        <item x="4"/>
        <item x="5"/>
        <item x="6"/>
        <item x="7"/>
        <item x="8"/>
        <item x="9"/>
        <item x="10"/>
        <item x="11"/>
        <item x="12"/>
        <item n="2020-2025" x="13"/>
        <item x="14"/>
        <item t="default"/>
      </items>
    </pivotField>
    <pivotField showAll="0"/>
    <pivotField showAll="0"/>
    <pivotField showAll="0"/>
    <pivotField showAll="0"/>
    <pivotField showAll="0"/>
    <pivotField showAll="0"/>
    <pivotField showAll="0"/>
  </pivotFields>
  <rowFields count="1">
    <field x="6"/>
  </rowFields>
  <rowItems count="12">
    <i>
      <x v="3"/>
    </i>
    <i>
      <x v="4"/>
    </i>
    <i>
      <x v="5"/>
    </i>
    <i>
      <x v="6"/>
    </i>
    <i>
      <x v="7"/>
    </i>
    <i>
      <x v="8"/>
    </i>
    <i>
      <x v="9"/>
    </i>
    <i>
      <x v="10"/>
    </i>
    <i>
      <x v="11"/>
    </i>
    <i>
      <x v="12"/>
    </i>
    <i>
      <x v="13"/>
    </i>
    <i t="grand">
      <x/>
    </i>
  </rowItems>
  <colItems count="1">
    <i/>
  </colItems>
  <dataFields count="1">
    <dataField name="ŚREDNIA IMBd" fld="3" subtotal="average" baseField="0" baseItem="0" numFmtId="2"/>
  </dataFields>
  <formats count="22">
    <format dxfId="0">
      <pivotArea outline="0" collapsedLevelsAreSubtotals="1" fieldPosition="0"/>
    </format>
    <format dxfId="1">
      <pivotArea dataOnly="0" labelOnly="1" outline="0" axis="axisValues" fieldPosition="0"/>
    </format>
    <format dxfId="2">
      <pivotArea type="all" dataOnly="0" outline="0" fieldPosition="0"/>
    </format>
    <format dxfId="3">
      <pivotArea field="6" type="button" dataOnly="0" labelOnly="1" outline="0" axis="axisRow" fieldPosition="0"/>
    </format>
    <format dxfId="4">
      <pivotArea dataOnly="0" labelOnly="1" outline="0" axis="axisValues" fieldPosition="0"/>
    </format>
    <format dxfId="5">
      <pivotArea field="6" type="button" dataOnly="0" labelOnly="1" outline="0" axis="axisRow" fieldPosition="0"/>
    </format>
    <format dxfId="6">
      <pivotArea dataOnly="0" labelOnly="1" outline="0" axis="axisValues" fieldPosition="0"/>
    </format>
    <format dxfId="7">
      <pivotArea field="6" type="button" dataOnly="0" labelOnly="1" outline="0" axis="axisRow" fieldPosition="0"/>
    </format>
    <format dxfId="8">
      <pivotArea dataOnly="0" labelOnly="1" outline="0" axis="axisValues" fieldPosition="0"/>
    </format>
    <format dxfId="9">
      <pivotArea field="6" type="button" dataOnly="0" labelOnly="1" outline="0" axis="axisRow" fieldPosition="0"/>
    </format>
    <format dxfId="10">
      <pivotArea dataOnly="0" labelOnly="1" outline="0" axis="axisValues" fieldPosition="0"/>
    </format>
    <format dxfId="11">
      <pivotArea type="all" dataOnly="0" outline="0" fieldPosition="0"/>
    </format>
    <format dxfId="12">
      <pivotArea outline="0" collapsedLevelsAreSubtotals="1" fieldPosition="0"/>
    </format>
    <format dxfId="13">
      <pivotArea field="6" type="button" dataOnly="0" labelOnly="1" outline="0" axis="axisRow" fieldPosition="0"/>
    </format>
    <format dxfId="14">
      <pivotArea dataOnly="0" labelOnly="1" grandRow="1" outline="0" fieldPosition="0"/>
    </format>
    <format dxfId="15">
      <pivotArea dataOnly="0" labelOnly="1" outline="0" axis="axisValues" fieldPosition="0"/>
    </format>
    <format dxfId="16">
      <pivotArea field="6" type="button" dataOnly="0" labelOnly="1" outline="0" axis="axisRow" fieldPosition="0"/>
    </format>
    <format dxfId="17">
      <pivotArea dataOnly="0" labelOnly="1" outline="0" axis="axisValues" fieldPosition="0"/>
    </format>
    <format dxfId="18">
      <pivotArea field="6" type="button" dataOnly="0" labelOnly="1" outline="0" axis="axisRow" fieldPosition="0"/>
    </format>
    <format dxfId="19">
      <pivotArea dataOnly="0" labelOnly="1" outline="0" axis="axisValues" fieldPosition="0"/>
    </format>
    <format dxfId="20">
      <pivotArea grandRow="1" outline="0" collapsedLevelsAreSubtotals="1" fieldPosition="0"/>
    </format>
    <format dxfId="21">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D6866D6-F262-9C45-9028-08E9F8605B3F}" name="Tabela3" displayName="Tabela3" ref="A1:N874" totalsRowShown="0" headerRowDxfId="94">
  <autoFilter ref="A1:N874" xr:uid="{4D6866D6-F262-9C45-9028-08E9F8605B3F}"/>
  <tableColumns count="14">
    <tableColumn id="1" xr3:uid="{978FB8AF-68D9-484E-AD91-074A84287DE1}" name="title"/>
    <tableColumn id="2" xr3:uid="{7180D3FD-D1C5-364F-9CEF-314FF56CD72B}" name="rating"/>
    <tableColumn id="3" xr3:uid="{BA28C50C-2ADC-A14A-B741-62C8B46F00F7}" name="runtime"/>
    <tableColumn id="4" xr3:uid="{CAD5B55F-210E-1843-B282-C86FE141EB22}" name="imdb_rating"/>
    <tableColumn id="5" xr3:uid="{6E30EA74-B7B5-C847-811B-4077E1E046E4}" name="meta_score"/>
    <tableColumn id="6" xr3:uid="{5C35CDEC-00BB-7C41-A91B-9106B58C3DAF}" name="genre"/>
    <tableColumn id="7" xr3:uid="{19DEC476-162F-9945-AF3A-0C61388C9BD0}" name="release_year"/>
    <tableColumn id="8" xr3:uid="{6459BB30-B003-664E-8D8B-1E6CAB075AB6}" name="description"/>
    <tableColumn id="9" xr3:uid="{28319A33-30C3-3B43-AAD3-8968A5BB61D3}" name="director"/>
    <tableColumn id="10" xr3:uid="{77732257-4F3D-6A40-8C13-EBDD70AC8057}" name="stars"/>
    <tableColumn id="11" xr3:uid="{43C31EA4-6353-3046-872E-D73A84FF1246}" name="votes"/>
    <tableColumn id="12" xr3:uid="{931E91D2-D904-ED47-8C94-A48769BF0953}" name="gross"/>
    <tableColumn id="13" xr3:uid="{15A457CD-3A6B-6341-9C0E-3CD86FC03E85}" name="img_src"/>
    <tableColumn id="14" xr3:uid="{BA9E5D76-2A95-8241-933B-EC67A8005A6E}" name="type"/>
  </tableColumns>
  <tableStyleInfo showFirstColumn="0" showLastColumn="0" showRowStripes="1" showColumnStripes="0"/>
</table>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Pakiet 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48219-0BD8-8044-B504-DAB10FEE6AA8}">
  <dimension ref="A1:N874"/>
  <sheetViews>
    <sheetView zoomScale="89" workbookViewId="0">
      <selection activeCell="A5" sqref="A5"/>
    </sheetView>
  </sheetViews>
  <sheetFormatPr baseColWidth="10" defaultRowHeight="16" x14ac:dyDescent="0.2"/>
  <cols>
    <col min="1" max="1" width="59.6640625" bestFit="1" customWidth="1"/>
    <col min="2" max="2" width="16.6640625" customWidth="1"/>
    <col min="3" max="3" width="15.83203125" customWidth="1"/>
    <col min="4" max="4" width="13.83203125" customWidth="1"/>
    <col min="5" max="5" width="13.6640625" customWidth="1"/>
    <col min="6" max="6" width="26.1640625" bestFit="1" customWidth="1"/>
    <col min="7" max="7" width="14.6640625" customWidth="1"/>
    <col min="8" max="8" width="80.6640625" bestFit="1" customWidth="1"/>
    <col min="9" max="9" width="21.5" bestFit="1" customWidth="1"/>
    <col min="10" max="10" width="80.6640625" bestFit="1" customWidth="1"/>
    <col min="11" max="11" width="8.5" customWidth="1"/>
    <col min="12" max="12" width="9.1640625" bestFit="1" customWidth="1"/>
    <col min="13" max="13" width="80.6640625" bestFit="1" customWidth="1"/>
    <col min="14" max="14" width="9.6640625" bestFit="1" customWidth="1"/>
  </cols>
  <sheetData>
    <row r="1" spans="1:14" s="11" customFormat="1" ht="19" x14ac:dyDescent="0.25">
      <c r="A1" s="11" t="s">
        <v>0</v>
      </c>
      <c r="B1" s="11" t="s">
        <v>1</v>
      </c>
      <c r="C1" s="11" t="s">
        <v>2</v>
      </c>
      <c r="D1" s="12" t="s">
        <v>3</v>
      </c>
      <c r="E1" s="11" t="s">
        <v>4</v>
      </c>
      <c r="F1" s="11" t="s">
        <v>5</v>
      </c>
      <c r="G1" s="11" t="s">
        <v>6</v>
      </c>
      <c r="H1" s="11" t="s">
        <v>7</v>
      </c>
      <c r="I1" s="11" t="s">
        <v>8</v>
      </c>
      <c r="J1" s="11" t="s">
        <v>9</v>
      </c>
      <c r="K1" s="12" t="s">
        <v>10</v>
      </c>
      <c r="L1" s="12" t="s">
        <v>11</v>
      </c>
      <c r="M1" s="11" t="s">
        <v>12</v>
      </c>
      <c r="N1" s="11" t="s">
        <v>13</v>
      </c>
    </row>
    <row r="2" spans="1:14" x14ac:dyDescent="0.2">
      <c r="A2" t="s">
        <v>14</v>
      </c>
      <c r="B2" t="s">
        <v>15</v>
      </c>
      <c r="C2">
        <v>135</v>
      </c>
      <c r="D2" s="1">
        <v>7.6</v>
      </c>
      <c r="E2">
        <v>55</v>
      </c>
      <c r="F2" t="s">
        <v>16</v>
      </c>
      <c r="G2">
        <v>2003</v>
      </c>
      <c r="H2" t="s">
        <v>3060</v>
      </c>
      <c r="I2" t="s">
        <v>17</v>
      </c>
      <c r="J2" t="s">
        <v>18</v>
      </c>
      <c r="K2" s="1" t="s">
        <v>2281</v>
      </c>
      <c r="L2" s="1">
        <v>59.7</v>
      </c>
      <c r="M2" t="s">
        <v>3061</v>
      </c>
      <c r="N2" t="s">
        <v>19</v>
      </c>
    </row>
    <row r="3" spans="1:14" x14ac:dyDescent="0.2">
      <c r="A3" t="s">
        <v>20</v>
      </c>
      <c r="B3" t="s">
        <v>21</v>
      </c>
      <c r="C3">
        <v>103</v>
      </c>
      <c r="D3" s="1">
        <v>7.7</v>
      </c>
      <c r="E3">
        <v>63</v>
      </c>
      <c r="F3" t="s">
        <v>22</v>
      </c>
      <c r="G3">
        <v>1990</v>
      </c>
      <c r="H3" t="s">
        <v>3062</v>
      </c>
      <c r="I3" t="s">
        <v>23</v>
      </c>
      <c r="J3" t="s">
        <v>24</v>
      </c>
      <c r="K3" s="1" t="s">
        <v>2282</v>
      </c>
      <c r="L3" s="1">
        <v>285.76</v>
      </c>
      <c r="M3" t="s">
        <v>3063</v>
      </c>
      <c r="N3" t="s">
        <v>19</v>
      </c>
    </row>
    <row r="4" spans="1:14" x14ac:dyDescent="0.2">
      <c r="A4" t="s">
        <v>25</v>
      </c>
      <c r="B4" t="s">
        <v>26</v>
      </c>
      <c r="C4">
        <v>97</v>
      </c>
      <c r="D4" s="1">
        <v>7.5</v>
      </c>
      <c r="E4">
        <v>49</v>
      </c>
      <c r="F4" t="s">
        <v>27</v>
      </c>
      <c r="G4">
        <v>1989</v>
      </c>
      <c r="H4" t="s">
        <v>3064</v>
      </c>
      <c r="I4" t="s">
        <v>3065</v>
      </c>
      <c r="J4" t="s">
        <v>28</v>
      </c>
      <c r="K4" s="1" t="s">
        <v>2283</v>
      </c>
      <c r="L4" s="1">
        <v>71.319999999999993</v>
      </c>
      <c r="M4" t="s">
        <v>3066</v>
      </c>
      <c r="N4" t="s">
        <v>19</v>
      </c>
    </row>
    <row r="5" spans="1:14" x14ac:dyDescent="0.2">
      <c r="A5" t="s">
        <v>29</v>
      </c>
      <c r="B5" t="s">
        <v>21</v>
      </c>
      <c r="C5">
        <v>97</v>
      </c>
      <c r="D5" s="1">
        <v>7.1</v>
      </c>
      <c r="E5">
        <v>66</v>
      </c>
      <c r="F5" t="s">
        <v>30</v>
      </c>
      <c r="G5">
        <v>2003</v>
      </c>
      <c r="H5" t="s">
        <v>3067</v>
      </c>
      <c r="I5" t="s">
        <v>31</v>
      </c>
      <c r="J5" t="s">
        <v>32</v>
      </c>
      <c r="K5" s="1" t="s">
        <v>2284</v>
      </c>
      <c r="L5" s="1">
        <v>173.4</v>
      </c>
      <c r="M5" t="s">
        <v>3068</v>
      </c>
      <c r="N5" t="s">
        <v>19</v>
      </c>
    </row>
    <row r="6" spans="1:14" x14ac:dyDescent="0.2">
      <c r="A6" t="s">
        <v>33</v>
      </c>
      <c r="B6" t="s">
        <v>21</v>
      </c>
      <c r="C6">
        <v>104</v>
      </c>
      <c r="D6" s="1">
        <v>6.3</v>
      </c>
      <c r="E6">
        <v>46</v>
      </c>
      <c r="F6" t="s">
        <v>34</v>
      </c>
      <c r="G6">
        <v>2000</v>
      </c>
      <c r="H6" t="s">
        <v>3069</v>
      </c>
      <c r="I6" t="s">
        <v>35</v>
      </c>
      <c r="J6" t="s">
        <v>36</v>
      </c>
      <c r="K6" s="1" t="s">
        <v>2285</v>
      </c>
      <c r="L6" s="1">
        <v>260.04000000000002</v>
      </c>
      <c r="M6" t="s">
        <v>3070</v>
      </c>
      <c r="N6" t="s">
        <v>19</v>
      </c>
    </row>
    <row r="7" spans="1:14" x14ac:dyDescent="0.2">
      <c r="A7" t="s">
        <v>37</v>
      </c>
      <c r="B7" t="s">
        <v>21</v>
      </c>
      <c r="C7">
        <v>85</v>
      </c>
      <c r="D7" s="1">
        <v>6.4</v>
      </c>
      <c r="E7">
        <v>51</v>
      </c>
      <c r="F7" t="s">
        <v>38</v>
      </c>
      <c r="G7">
        <v>2018</v>
      </c>
      <c r="H7" t="s">
        <v>3071</v>
      </c>
      <c r="I7" t="s">
        <v>39</v>
      </c>
      <c r="J7" t="s">
        <v>40</v>
      </c>
      <c r="K7" s="1" t="s">
        <v>2286</v>
      </c>
      <c r="L7" s="1">
        <v>270.62</v>
      </c>
      <c r="M7" t="s">
        <v>3072</v>
      </c>
      <c r="N7" t="s">
        <v>19</v>
      </c>
    </row>
    <row r="8" spans="1:14" x14ac:dyDescent="0.2">
      <c r="A8" t="s">
        <v>41</v>
      </c>
      <c r="B8" t="s">
        <v>15</v>
      </c>
      <c r="C8">
        <v>132</v>
      </c>
      <c r="D8" s="1">
        <v>8.1999999999999993</v>
      </c>
      <c r="E8">
        <v>72</v>
      </c>
      <c r="F8" t="s">
        <v>42</v>
      </c>
      <c r="G8">
        <v>1988</v>
      </c>
      <c r="H8" t="s">
        <v>3073</v>
      </c>
      <c r="I8" t="s">
        <v>43</v>
      </c>
      <c r="J8" t="s">
        <v>44</v>
      </c>
      <c r="K8" s="1" t="s">
        <v>2287</v>
      </c>
      <c r="L8" s="1">
        <v>83.01</v>
      </c>
      <c r="M8" t="s">
        <v>3074</v>
      </c>
      <c r="N8" t="s">
        <v>19</v>
      </c>
    </row>
    <row r="9" spans="1:14" x14ac:dyDescent="0.2">
      <c r="A9" t="s">
        <v>45</v>
      </c>
      <c r="B9" t="s">
        <v>21</v>
      </c>
      <c r="C9">
        <v>120</v>
      </c>
      <c r="D9" s="1">
        <v>6.9</v>
      </c>
      <c r="E9">
        <v>46</v>
      </c>
      <c r="F9" t="s">
        <v>46</v>
      </c>
      <c r="G9">
        <v>1992</v>
      </c>
      <c r="H9" t="s">
        <v>3075</v>
      </c>
      <c r="I9" t="s">
        <v>23</v>
      </c>
      <c r="J9" t="s">
        <v>47</v>
      </c>
      <c r="K9" s="1" t="s">
        <v>2288</v>
      </c>
      <c r="L9" s="1">
        <v>173.59</v>
      </c>
      <c r="M9" t="s">
        <v>3076</v>
      </c>
      <c r="N9" t="s">
        <v>19</v>
      </c>
    </row>
    <row r="10" spans="1:14" x14ac:dyDescent="0.2">
      <c r="A10" t="s">
        <v>48</v>
      </c>
      <c r="B10" t="s">
        <v>49</v>
      </c>
      <c r="C10">
        <v>100</v>
      </c>
      <c r="D10" s="1">
        <v>6.6</v>
      </c>
      <c r="E10">
        <v>61</v>
      </c>
      <c r="F10" t="s">
        <v>50</v>
      </c>
      <c r="G10">
        <v>2004</v>
      </c>
      <c r="H10" t="s">
        <v>3077</v>
      </c>
      <c r="I10" t="s">
        <v>51</v>
      </c>
      <c r="J10" t="s">
        <v>52</v>
      </c>
      <c r="K10" s="1" t="s">
        <v>2289</v>
      </c>
      <c r="L10" s="1">
        <v>183.37</v>
      </c>
      <c r="M10" t="s">
        <v>3078</v>
      </c>
      <c r="N10" t="s">
        <v>19</v>
      </c>
    </row>
    <row r="11" spans="1:14" x14ac:dyDescent="0.2">
      <c r="A11" t="s">
        <v>53</v>
      </c>
      <c r="B11" t="s">
        <v>21</v>
      </c>
      <c r="C11">
        <v>130</v>
      </c>
      <c r="D11" s="1">
        <v>8.6</v>
      </c>
      <c r="E11">
        <v>89</v>
      </c>
      <c r="F11" t="s">
        <v>54</v>
      </c>
      <c r="G11">
        <v>1946</v>
      </c>
      <c r="H11" t="s">
        <v>3079</v>
      </c>
      <c r="I11" t="s">
        <v>55</v>
      </c>
      <c r="J11" t="s">
        <v>56</v>
      </c>
      <c r="K11" s="1" t="s">
        <v>2290</v>
      </c>
      <c r="M11" t="s">
        <v>3080</v>
      </c>
      <c r="N11" t="s">
        <v>19</v>
      </c>
    </row>
    <row r="12" spans="1:14" x14ac:dyDescent="0.2">
      <c r="A12" t="s">
        <v>57</v>
      </c>
      <c r="B12" t="s">
        <v>21</v>
      </c>
      <c r="C12">
        <v>97</v>
      </c>
      <c r="D12" s="1">
        <v>6.6</v>
      </c>
      <c r="E12">
        <v>57</v>
      </c>
      <c r="F12" t="s">
        <v>58</v>
      </c>
      <c r="G12">
        <v>1994</v>
      </c>
      <c r="H12" t="s">
        <v>3081</v>
      </c>
      <c r="I12" t="s">
        <v>59</v>
      </c>
      <c r="J12" t="s">
        <v>60</v>
      </c>
      <c r="K12" s="1" t="s">
        <v>2291</v>
      </c>
      <c r="L12" s="1">
        <v>144.83000000000001</v>
      </c>
      <c r="M12" t="s">
        <v>3082</v>
      </c>
      <c r="N12" t="s">
        <v>19</v>
      </c>
    </row>
    <row r="13" spans="1:14" x14ac:dyDescent="0.2">
      <c r="A13" t="s">
        <v>61</v>
      </c>
      <c r="B13" t="s">
        <v>62</v>
      </c>
      <c r="C13">
        <v>120</v>
      </c>
      <c r="D13" s="1">
        <v>7.6</v>
      </c>
      <c r="E13">
        <v>56</v>
      </c>
      <c r="F13" t="s">
        <v>63</v>
      </c>
      <c r="G13">
        <v>1954</v>
      </c>
      <c r="H13" t="s">
        <v>3083</v>
      </c>
      <c r="I13" t="s">
        <v>64</v>
      </c>
      <c r="J13" t="s">
        <v>65</v>
      </c>
      <c r="K13" s="1" t="s">
        <v>2292</v>
      </c>
      <c r="L13" s="1">
        <v>30</v>
      </c>
      <c r="M13" t="s">
        <v>3084</v>
      </c>
      <c r="N13" t="s">
        <v>19</v>
      </c>
    </row>
    <row r="14" spans="1:14" x14ac:dyDescent="0.2">
      <c r="A14" t="s">
        <v>66</v>
      </c>
      <c r="B14" t="s">
        <v>26</v>
      </c>
      <c r="C14">
        <v>101</v>
      </c>
      <c r="D14" s="1">
        <v>6.9</v>
      </c>
      <c r="E14">
        <v>38</v>
      </c>
      <c r="F14" t="s">
        <v>67</v>
      </c>
      <c r="G14">
        <v>1988</v>
      </c>
      <c r="H14" t="s">
        <v>3085</v>
      </c>
      <c r="I14" t="s">
        <v>68</v>
      </c>
      <c r="J14" t="s">
        <v>69</v>
      </c>
      <c r="K14" s="1" t="s">
        <v>2293</v>
      </c>
      <c r="L14" s="1">
        <v>60.33</v>
      </c>
      <c r="M14" t="s">
        <v>3086</v>
      </c>
      <c r="N14" t="s">
        <v>19</v>
      </c>
    </row>
    <row r="15" spans="1:14" x14ac:dyDescent="0.2">
      <c r="A15" t="s">
        <v>70</v>
      </c>
      <c r="B15" t="s">
        <v>26</v>
      </c>
      <c r="C15">
        <v>127</v>
      </c>
      <c r="D15" s="1">
        <v>6.6</v>
      </c>
      <c r="E15">
        <v>55</v>
      </c>
      <c r="F15" t="s">
        <v>71</v>
      </c>
      <c r="G15">
        <v>2022</v>
      </c>
      <c r="H15" t="s">
        <v>3087</v>
      </c>
      <c r="I15" t="s">
        <v>72</v>
      </c>
      <c r="J15" t="s">
        <v>73</v>
      </c>
      <c r="K15" s="1" t="s">
        <v>2294</v>
      </c>
      <c r="M15" t="s">
        <v>3088</v>
      </c>
      <c r="N15" t="s">
        <v>19</v>
      </c>
    </row>
    <row r="16" spans="1:14" x14ac:dyDescent="0.2">
      <c r="A16" t="s">
        <v>74</v>
      </c>
      <c r="B16" t="s">
        <v>21</v>
      </c>
      <c r="C16">
        <v>114</v>
      </c>
      <c r="D16" s="1">
        <v>6.6</v>
      </c>
      <c r="F16" t="s">
        <v>54</v>
      </c>
      <c r="G16">
        <v>1994</v>
      </c>
      <c r="H16" t="s">
        <v>3089</v>
      </c>
      <c r="I16" t="s">
        <v>75</v>
      </c>
      <c r="J16" t="s">
        <v>3090</v>
      </c>
      <c r="K16" s="1" t="s">
        <v>2295</v>
      </c>
      <c r="L16" s="1">
        <v>17.190000000000001</v>
      </c>
      <c r="M16" t="s">
        <v>3091</v>
      </c>
      <c r="N16" t="s">
        <v>19</v>
      </c>
    </row>
    <row r="17" spans="1:14" x14ac:dyDescent="0.2">
      <c r="A17" t="s">
        <v>76</v>
      </c>
      <c r="B17" t="s">
        <v>21</v>
      </c>
      <c r="C17">
        <v>89</v>
      </c>
      <c r="D17" s="1">
        <v>5.7</v>
      </c>
      <c r="E17">
        <v>34</v>
      </c>
      <c r="F17" t="s">
        <v>30</v>
      </c>
      <c r="G17">
        <v>1996</v>
      </c>
      <c r="H17" t="s">
        <v>3092</v>
      </c>
      <c r="I17" t="s">
        <v>77</v>
      </c>
      <c r="J17" t="s">
        <v>78</v>
      </c>
      <c r="K17" s="1" t="s">
        <v>2296</v>
      </c>
      <c r="L17" s="1">
        <v>60.57</v>
      </c>
      <c r="M17" t="s">
        <v>3093</v>
      </c>
      <c r="N17" t="s">
        <v>19</v>
      </c>
    </row>
    <row r="18" spans="1:14" x14ac:dyDescent="0.2">
      <c r="A18" t="s">
        <v>79</v>
      </c>
      <c r="B18" t="s">
        <v>21</v>
      </c>
      <c r="C18">
        <v>96</v>
      </c>
      <c r="D18" s="1">
        <v>8.1999999999999993</v>
      </c>
      <c r="E18">
        <v>65</v>
      </c>
      <c r="F18" t="s">
        <v>50</v>
      </c>
      <c r="G18">
        <v>2019</v>
      </c>
      <c r="H18" t="s">
        <v>3094</v>
      </c>
      <c r="I18" t="s">
        <v>80</v>
      </c>
      <c r="J18" t="s">
        <v>3095</v>
      </c>
      <c r="K18" s="1" t="s">
        <v>2297</v>
      </c>
      <c r="M18" t="s">
        <v>3096</v>
      </c>
      <c r="N18" t="s">
        <v>19</v>
      </c>
    </row>
    <row r="19" spans="1:14" x14ac:dyDescent="0.2">
      <c r="A19" t="s">
        <v>81</v>
      </c>
      <c r="B19" t="s">
        <v>21</v>
      </c>
      <c r="C19">
        <v>96</v>
      </c>
      <c r="D19" s="1">
        <v>6.8</v>
      </c>
      <c r="E19">
        <v>55</v>
      </c>
      <c r="F19" t="s">
        <v>50</v>
      </c>
      <c r="G19">
        <v>2009</v>
      </c>
      <c r="H19" t="s">
        <v>3097</v>
      </c>
      <c r="I19" t="s">
        <v>51</v>
      </c>
      <c r="J19" t="s">
        <v>82</v>
      </c>
      <c r="K19" s="1" t="s">
        <v>2298</v>
      </c>
      <c r="L19" s="1">
        <v>137.86000000000001</v>
      </c>
      <c r="M19" t="s">
        <v>3098</v>
      </c>
      <c r="N19" t="s">
        <v>19</v>
      </c>
    </row>
    <row r="20" spans="1:14" x14ac:dyDescent="0.2">
      <c r="A20" t="s">
        <v>83</v>
      </c>
      <c r="B20" t="s">
        <v>26</v>
      </c>
      <c r="C20">
        <v>103</v>
      </c>
      <c r="D20" s="1">
        <v>6.5</v>
      </c>
      <c r="E20">
        <v>50</v>
      </c>
      <c r="F20" t="s">
        <v>67</v>
      </c>
      <c r="G20">
        <v>2019</v>
      </c>
      <c r="H20" t="s">
        <v>3099</v>
      </c>
      <c r="I20" t="s">
        <v>84</v>
      </c>
      <c r="J20" t="s">
        <v>85</v>
      </c>
      <c r="K20" s="1" t="s">
        <v>2299</v>
      </c>
      <c r="L20" s="1">
        <v>35.15</v>
      </c>
      <c r="M20" t="s">
        <v>3100</v>
      </c>
      <c r="N20" t="s">
        <v>19</v>
      </c>
    </row>
    <row r="21" spans="1:14" x14ac:dyDescent="0.2">
      <c r="A21" t="s">
        <v>86</v>
      </c>
      <c r="B21" t="s">
        <v>21</v>
      </c>
      <c r="C21">
        <v>99</v>
      </c>
      <c r="D21" s="1">
        <v>5.5</v>
      </c>
      <c r="E21">
        <v>22</v>
      </c>
      <c r="F21" t="s">
        <v>22</v>
      </c>
      <c r="G21">
        <v>2004</v>
      </c>
      <c r="H21" t="s">
        <v>3101</v>
      </c>
      <c r="I21" t="s">
        <v>87</v>
      </c>
      <c r="J21" t="s">
        <v>3102</v>
      </c>
      <c r="K21" s="1" t="s">
        <v>2300</v>
      </c>
      <c r="L21" s="1">
        <v>73.78</v>
      </c>
      <c r="M21" t="s">
        <v>3103</v>
      </c>
      <c r="N21" t="s">
        <v>19</v>
      </c>
    </row>
    <row r="22" spans="1:14" x14ac:dyDescent="0.2">
      <c r="A22" t="s">
        <v>88</v>
      </c>
      <c r="B22" t="s">
        <v>49</v>
      </c>
      <c r="C22">
        <v>104</v>
      </c>
      <c r="D22" s="1">
        <v>5.7</v>
      </c>
      <c r="E22">
        <v>48</v>
      </c>
      <c r="F22" t="s">
        <v>34</v>
      </c>
      <c r="G22">
        <v>2002</v>
      </c>
      <c r="H22" t="s">
        <v>3104</v>
      </c>
      <c r="I22" t="s">
        <v>89</v>
      </c>
      <c r="J22" t="s">
        <v>90</v>
      </c>
      <c r="K22" s="1" t="s">
        <v>2301</v>
      </c>
      <c r="L22" s="1">
        <v>139.24</v>
      </c>
      <c r="M22" t="s">
        <v>3105</v>
      </c>
      <c r="N22" t="s">
        <v>19</v>
      </c>
    </row>
    <row r="23" spans="1:14" x14ac:dyDescent="0.2">
      <c r="A23" t="s">
        <v>74</v>
      </c>
      <c r="B23" t="s">
        <v>62</v>
      </c>
      <c r="C23">
        <v>96</v>
      </c>
      <c r="D23" s="1">
        <v>7.9</v>
      </c>
      <c r="E23">
        <v>88</v>
      </c>
      <c r="F23" t="s">
        <v>58</v>
      </c>
      <c r="G23">
        <v>1947</v>
      </c>
      <c r="H23" t="s">
        <v>3106</v>
      </c>
      <c r="I23" t="s">
        <v>91</v>
      </c>
      <c r="J23" t="s">
        <v>92</v>
      </c>
      <c r="K23" s="1" t="s">
        <v>2302</v>
      </c>
      <c r="L23" s="1">
        <v>2.65</v>
      </c>
      <c r="M23" t="s">
        <v>3107</v>
      </c>
      <c r="N23" t="s">
        <v>19</v>
      </c>
    </row>
    <row r="24" spans="1:14" x14ac:dyDescent="0.2">
      <c r="A24" t="s">
        <v>93</v>
      </c>
      <c r="B24" t="s">
        <v>26</v>
      </c>
      <c r="C24">
        <v>88</v>
      </c>
      <c r="D24" s="1">
        <v>5.7</v>
      </c>
      <c r="E24">
        <v>41</v>
      </c>
      <c r="F24" t="s">
        <v>16</v>
      </c>
      <c r="G24">
        <v>2008</v>
      </c>
      <c r="H24" t="s">
        <v>3108</v>
      </c>
      <c r="I24" t="s">
        <v>94</v>
      </c>
      <c r="J24" t="s">
        <v>95</v>
      </c>
      <c r="K24" s="1" t="s">
        <v>2303</v>
      </c>
      <c r="L24" s="1">
        <v>120.15</v>
      </c>
      <c r="M24" t="s">
        <v>3109</v>
      </c>
      <c r="N24" t="s">
        <v>19</v>
      </c>
    </row>
    <row r="25" spans="1:14" x14ac:dyDescent="0.2">
      <c r="A25" t="s">
        <v>96</v>
      </c>
      <c r="B25" t="s">
        <v>21</v>
      </c>
      <c r="C25">
        <v>102</v>
      </c>
      <c r="D25" s="1">
        <v>4.5999999999999996</v>
      </c>
      <c r="F25" t="s">
        <v>97</v>
      </c>
      <c r="G25">
        <v>1997</v>
      </c>
      <c r="H25" t="s">
        <v>3110</v>
      </c>
      <c r="I25" t="s">
        <v>98</v>
      </c>
      <c r="J25" t="s">
        <v>3111</v>
      </c>
      <c r="K25" s="1" t="s">
        <v>2304</v>
      </c>
      <c r="L25" s="1">
        <v>30.88</v>
      </c>
      <c r="M25" t="s">
        <v>3112</v>
      </c>
      <c r="N25" t="s">
        <v>19</v>
      </c>
    </row>
    <row r="26" spans="1:14" x14ac:dyDescent="0.2">
      <c r="A26" t="s">
        <v>99</v>
      </c>
      <c r="B26" t="s">
        <v>49</v>
      </c>
      <c r="C26">
        <v>85</v>
      </c>
      <c r="D26" s="1">
        <v>7.8</v>
      </c>
      <c r="E26">
        <v>64</v>
      </c>
      <c r="F26" t="s">
        <v>58</v>
      </c>
      <c r="G26">
        <v>1992</v>
      </c>
      <c r="H26" t="s">
        <v>3113</v>
      </c>
      <c r="I26" t="s">
        <v>100</v>
      </c>
      <c r="J26" t="s">
        <v>101</v>
      </c>
      <c r="K26" s="1" t="s">
        <v>2305</v>
      </c>
      <c r="L26" s="1">
        <v>27.28</v>
      </c>
      <c r="M26" t="s">
        <v>3114</v>
      </c>
      <c r="N26" t="s">
        <v>19</v>
      </c>
    </row>
    <row r="27" spans="1:14" x14ac:dyDescent="0.2">
      <c r="A27" t="s">
        <v>102</v>
      </c>
      <c r="B27" t="s">
        <v>15</v>
      </c>
      <c r="C27">
        <v>105</v>
      </c>
      <c r="D27" s="1">
        <v>5.9</v>
      </c>
      <c r="E27">
        <v>42</v>
      </c>
      <c r="F27" t="s">
        <v>27</v>
      </c>
      <c r="G27">
        <v>2016</v>
      </c>
      <c r="H27" t="s">
        <v>3115</v>
      </c>
      <c r="I27" t="s">
        <v>103</v>
      </c>
      <c r="J27" t="s">
        <v>3116</v>
      </c>
      <c r="K27" s="1" t="s">
        <v>2306</v>
      </c>
      <c r="L27" s="1">
        <v>54.77</v>
      </c>
      <c r="M27" t="s">
        <v>3117</v>
      </c>
      <c r="N27" t="s">
        <v>19</v>
      </c>
    </row>
    <row r="28" spans="1:14" x14ac:dyDescent="0.2">
      <c r="A28" t="s">
        <v>104</v>
      </c>
      <c r="C28">
        <v>99</v>
      </c>
      <c r="D28" s="1">
        <v>6.8</v>
      </c>
      <c r="E28">
        <v>68</v>
      </c>
      <c r="F28" t="s">
        <v>27</v>
      </c>
      <c r="G28">
        <v>2019</v>
      </c>
      <c r="H28" t="s">
        <v>3118</v>
      </c>
      <c r="I28" t="s">
        <v>105</v>
      </c>
      <c r="J28" t="s">
        <v>106</v>
      </c>
      <c r="K28" s="1" t="s">
        <v>2307</v>
      </c>
      <c r="M28" t="s">
        <v>3119</v>
      </c>
      <c r="N28" t="s">
        <v>19</v>
      </c>
    </row>
    <row r="29" spans="1:14" x14ac:dyDescent="0.2">
      <c r="A29" t="s">
        <v>107</v>
      </c>
      <c r="B29" t="s">
        <v>15</v>
      </c>
      <c r="C29">
        <v>92</v>
      </c>
      <c r="D29" s="1">
        <v>7.1</v>
      </c>
      <c r="E29">
        <v>70</v>
      </c>
      <c r="F29" t="s">
        <v>108</v>
      </c>
      <c r="G29">
        <v>2003</v>
      </c>
      <c r="H29" t="s">
        <v>3120</v>
      </c>
      <c r="I29" t="s">
        <v>109</v>
      </c>
      <c r="J29" t="s">
        <v>110</v>
      </c>
      <c r="K29" s="1" t="s">
        <v>2308</v>
      </c>
      <c r="L29" s="1">
        <v>60.06</v>
      </c>
      <c r="M29" t="s">
        <v>3121</v>
      </c>
      <c r="N29" t="s">
        <v>19</v>
      </c>
    </row>
    <row r="30" spans="1:14" x14ac:dyDescent="0.2">
      <c r="A30" t="s">
        <v>111</v>
      </c>
      <c r="B30" t="s">
        <v>21</v>
      </c>
      <c r="C30">
        <v>104</v>
      </c>
      <c r="D30" s="1">
        <v>7</v>
      </c>
      <c r="E30">
        <v>52</v>
      </c>
      <c r="F30" t="s">
        <v>30</v>
      </c>
      <c r="G30">
        <v>2018</v>
      </c>
      <c r="H30" t="s">
        <v>3122</v>
      </c>
      <c r="I30" t="s">
        <v>112</v>
      </c>
      <c r="J30" t="s">
        <v>113</v>
      </c>
      <c r="K30" s="1" t="s">
        <v>2309</v>
      </c>
      <c r="M30" t="s">
        <v>3123</v>
      </c>
      <c r="N30" t="s">
        <v>19</v>
      </c>
    </row>
    <row r="31" spans="1:14" x14ac:dyDescent="0.2">
      <c r="A31" t="s">
        <v>114</v>
      </c>
      <c r="B31" t="s">
        <v>21</v>
      </c>
      <c r="C31">
        <v>76</v>
      </c>
      <c r="D31" s="1">
        <v>7.9</v>
      </c>
      <c r="E31">
        <v>82</v>
      </c>
      <c r="F31" t="s">
        <v>115</v>
      </c>
      <c r="G31">
        <v>1993</v>
      </c>
      <c r="H31" t="s">
        <v>3124</v>
      </c>
      <c r="I31" t="s">
        <v>116</v>
      </c>
      <c r="J31" t="s">
        <v>117</v>
      </c>
      <c r="K31" s="1" t="s">
        <v>2310</v>
      </c>
      <c r="L31" s="1">
        <v>75.08</v>
      </c>
      <c r="M31" t="s">
        <v>3125</v>
      </c>
      <c r="N31" t="s">
        <v>19</v>
      </c>
    </row>
    <row r="32" spans="1:14" x14ac:dyDescent="0.2">
      <c r="A32" t="s">
        <v>118</v>
      </c>
      <c r="B32" t="s">
        <v>21</v>
      </c>
      <c r="C32">
        <v>93</v>
      </c>
      <c r="D32" s="1">
        <v>5</v>
      </c>
      <c r="E32">
        <v>28</v>
      </c>
      <c r="F32" t="s">
        <v>22</v>
      </c>
      <c r="G32">
        <v>2006</v>
      </c>
      <c r="H32" t="s">
        <v>3126</v>
      </c>
      <c r="I32" t="s">
        <v>119</v>
      </c>
      <c r="J32" t="s">
        <v>120</v>
      </c>
      <c r="K32" s="1" t="s">
        <v>2311</v>
      </c>
      <c r="L32" s="1">
        <v>35.090000000000003</v>
      </c>
      <c r="M32" t="s">
        <v>3127</v>
      </c>
      <c r="N32" t="s">
        <v>19</v>
      </c>
    </row>
    <row r="33" spans="1:14" x14ac:dyDescent="0.2">
      <c r="A33" t="s">
        <v>3128</v>
      </c>
      <c r="B33" t="s">
        <v>121</v>
      </c>
      <c r="C33">
        <v>82</v>
      </c>
      <c r="D33" s="1">
        <v>4.4000000000000004</v>
      </c>
      <c r="E33">
        <v>34</v>
      </c>
      <c r="F33" t="s">
        <v>122</v>
      </c>
      <c r="G33">
        <v>2023</v>
      </c>
      <c r="H33" t="s">
        <v>3129</v>
      </c>
      <c r="I33" t="s">
        <v>123</v>
      </c>
      <c r="J33" t="s">
        <v>124</v>
      </c>
      <c r="K33" s="1" t="s">
        <v>2312</v>
      </c>
      <c r="M33" t="s">
        <v>3130</v>
      </c>
      <c r="N33" t="s">
        <v>19</v>
      </c>
    </row>
    <row r="34" spans="1:14" x14ac:dyDescent="0.2">
      <c r="A34" t="s">
        <v>125</v>
      </c>
      <c r="B34" t="s">
        <v>15</v>
      </c>
      <c r="C34">
        <v>87</v>
      </c>
      <c r="D34" s="1">
        <v>5.3</v>
      </c>
      <c r="E34">
        <v>52</v>
      </c>
      <c r="F34" t="s">
        <v>126</v>
      </c>
      <c r="G34">
        <v>2023</v>
      </c>
      <c r="H34" t="s">
        <v>3131</v>
      </c>
      <c r="I34" t="s">
        <v>127</v>
      </c>
      <c r="J34" t="s">
        <v>128</v>
      </c>
      <c r="K34" s="1" t="s">
        <v>2313</v>
      </c>
      <c r="M34" t="s">
        <v>3132</v>
      </c>
      <c r="N34" t="s">
        <v>19</v>
      </c>
    </row>
    <row r="35" spans="1:14" x14ac:dyDescent="0.2">
      <c r="A35" t="s">
        <v>129</v>
      </c>
      <c r="B35" t="s">
        <v>21</v>
      </c>
      <c r="C35">
        <v>98</v>
      </c>
      <c r="D35" s="1">
        <v>6.7</v>
      </c>
      <c r="E35">
        <v>55</v>
      </c>
      <c r="F35" t="s">
        <v>22</v>
      </c>
      <c r="G35">
        <v>2022</v>
      </c>
      <c r="H35" t="s">
        <v>3133</v>
      </c>
      <c r="I35" t="s">
        <v>112</v>
      </c>
      <c r="J35" t="s">
        <v>130</v>
      </c>
      <c r="K35" s="1" t="s">
        <v>2314</v>
      </c>
      <c r="M35" t="s">
        <v>3134</v>
      </c>
      <c r="N35" t="s">
        <v>19</v>
      </c>
    </row>
    <row r="36" spans="1:14" x14ac:dyDescent="0.2">
      <c r="A36" t="s">
        <v>131</v>
      </c>
      <c r="B36" t="s">
        <v>15</v>
      </c>
      <c r="C36">
        <v>78</v>
      </c>
      <c r="D36" s="1">
        <v>5.3</v>
      </c>
      <c r="F36" t="s">
        <v>132</v>
      </c>
      <c r="G36">
        <v>2005</v>
      </c>
      <c r="H36" t="s">
        <v>3135</v>
      </c>
      <c r="I36" t="s">
        <v>133</v>
      </c>
      <c r="J36" t="s">
        <v>134</v>
      </c>
      <c r="K36" s="1" t="s">
        <v>2315</v>
      </c>
      <c r="M36" t="s">
        <v>3136</v>
      </c>
      <c r="N36" t="s">
        <v>19</v>
      </c>
    </row>
    <row r="37" spans="1:14" x14ac:dyDescent="0.2">
      <c r="A37" t="s">
        <v>135</v>
      </c>
      <c r="B37" t="s">
        <v>136</v>
      </c>
      <c r="C37">
        <v>47</v>
      </c>
      <c r="D37" s="1">
        <v>8</v>
      </c>
      <c r="F37" t="s">
        <v>50</v>
      </c>
      <c r="G37">
        <v>1964</v>
      </c>
      <c r="H37" t="s">
        <v>3137</v>
      </c>
      <c r="I37" t="s">
        <v>137</v>
      </c>
      <c r="J37" t="s">
        <v>3138</v>
      </c>
      <c r="K37" s="1" t="s">
        <v>2316</v>
      </c>
      <c r="M37" t="s">
        <v>3139</v>
      </c>
      <c r="N37" t="s">
        <v>19</v>
      </c>
    </row>
    <row r="38" spans="1:14" x14ac:dyDescent="0.2">
      <c r="A38" t="s">
        <v>138</v>
      </c>
      <c r="B38" t="s">
        <v>62</v>
      </c>
      <c r="C38">
        <v>26</v>
      </c>
      <c r="D38" s="1">
        <v>8.3000000000000007</v>
      </c>
      <c r="F38" t="s">
        <v>38</v>
      </c>
      <c r="G38">
        <v>1966</v>
      </c>
      <c r="H38" t="s">
        <v>3140</v>
      </c>
      <c r="I38" t="s">
        <v>139</v>
      </c>
      <c r="J38" t="s">
        <v>140</v>
      </c>
      <c r="K38" s="1" t="s">
        <v>2317</v>
      </c>
      <c r="M38" t="s">
        <v>3141</v>
      </c>
      <c r="N38" t="s">
        <v>19</v>
      </c>
    </row>
    <row r="39" spans="1:14" x14ac:dyDescent="0.2">
      <c r="A39" t="s">
        <v>141</v>
      </c>
      <c r="B39" t="s">
        <v>121</v>
      </c>
      <c r="C39">
        <v>83</v>
      </c>
      <c r="D39" s="1">
        <v>5.2</v>
      </c>
      <c r="F39" t="s">
        <v>46</v>
      </c>
      <c r="G39">
        <v>2023</v>
      </c>
      <c r="H39" t="s">
        <v>3142</v>
      </c>
      <c r="I39" t="s">
        <v>142</v>
      </c>
      <c r="J39" t="s">
        <v>143</v>
      </c>
      <c r="K39" s="1" t="s">
        <v>2318</v>
      </c>
      <c r="M39" t="s">
        <v>3143</v>
      </c>
      <c r="N39" t="s">
        <v>19</v>
      </c>
    </row>
    <row r="40" spans="1:14" x14ac:dyDescent="0.2">
      <c r="A40" t="s">
        <v>81</v>
      </c>
      <c r="B40" t="s">
        <v>21</v>
      </c>
      <c r="C40">
        <v>100</v>
      </c>
      <c r="D40" s="1">
        <v>7.8</v>
      </c>
      <c r="F40" t="s">
        <v>54</v>
      </c>
      <c r="G40">
        <v>1984</v>
      </c>
      <c r="H40" t="s">
        <v>3144</v>
      </c>
      <c r="I40" t="s">
        <v>144</v>
      </c>
      <c r="J40" t="s">
        <v>3145</v>
      </c>
      <c r="K40" s="1" t="s">
        <v>2319</v>
      </c>
      <c r="M40" t="s">
        <v>3146</v>
      </c>
      <c r="N40" t="s">
        <v>19</v>
      </c>
    </row>
    <row r="41" spans="1:14" x14ac:dyDescent="0.2">
      <c r="A41" t="s">
        <v>145</v>
      </c>
      <c r="B41" t="s">
        <v>21</v>
      </c>
      <c r="C41">
        <v>135</v>
      </c>
      <c r="D41" s="1">
        <v>7.8</v>
      </c>
      <c r="E41">
        <v>91</v>
      </c>
      <c r="F41" t="s">
        <v>146</v>
      </c>
      <c r="G41">
        <v>2019</v>
      </c>
      <c r="H41" t="s">
        <v>3147</v>
      </c>
      <c r="I41" t="s">
        <v>147</v>
      </c>
      <c r="J41" t="s">
        <v>148</v>
      </c>
      <c r="K41" s="1" t="s">
        <v>2320</v>
      </c>
      <c r="L41" s="1">
        <v>108.1</v>
      </c>
      <c r="M41" t="s">
        <v>3148</v>
      </c>
      <c r="N41" t="s">
        <v>19</v>
      </c>
    </row>
    <row r="42" spans="1:14" x14ac:dyDescent="0.2">
      <c r="A42" t="s">
        <v>149</v>
      </c>
      <c r="B42" t="s">
        <v>21</v>
      </c>
      <c r="C42">
        <v>116</v>
      </c>
      <c r="D42" s="1">
        <v>5.7</v>
      </c>
      <c r="E42">
        <v>42</v>
      </c>
      <c r="F42" t="s">
        <v>34</v>
      </c>
      <c r="G42">
        <v>2007</v>
      </c>
      <c r="H42" t="s">
        <v>3149</v>
      </c>
      <c r="I42" t="s">
        <v>150</v>
      </c>
      <c r="J42" t="s">
        <v>151</v>
      </c>
      <c r="K42" s="1" t="s">
        <v>2321</v>
      </c>
      <c r="L42" s="1">
        <v>72.010000000000005</v>
      </c>
      <c r="M42" t="s">
        <v>3150</v>
      </c>
      <c r="N42" t="s">
        <v>19</v>
      </c>
    </row>
    <row r="43" spans="1:14" x14ac:dyDescent="0.2">
      <c r="A43" t="s">
        <v>152</v>
      </c>
      <c r="B43" t="s">
        <v>49</v>
      </c>
      <c r="C43">
        <v>100</v>
      </c>
      <c r="D43" s="1">
        <v>6.3</v>
      </c>
      <c r="E43">
        <v>48</v>
      </c>
      <c r="F43" t="s">
        <v>34</v>
      </c>
      <c r="G43">
        <v>2019</v>
      </c>
      <c r="H43" t="s">
        <v>3151</v>
      </c>
      <c r="I43" t="s">
        <v>153</v>
      </c>
      <c r="J43" t="s">
        <v>154</v>
      </c>
      <c r="K43" s="1" t="s">
        <v>2322</v>
      </c>
      <c r="M43" t="s">
        <v>3152</v>
      </c>
      <c r="N43" t="s">
        <v>19</v>
      </c>
    </row>
    <row r="44" spans="1:14" x14ac:dyDescent="0.2">
      <c r="A44" t="s">
        <v>155</v>
      </c>
      <c r="B44" t="s">
        <v>49</v>
      </c>
      <c r="C44">
        <v>92</v>
      </c>
      <c r="D44" s="1">
        <v>4.8</v>
      </c>
      <c r="E44">
        <v>32</v>
      </c>
      <c r="F44" t="s">
        <v>30</v>
      </c>
      <c r="G44">
        <v>2006</v>
      </c>
      <c r="H44" t="s">
        <v>3153</v>
      </c>
      <c r="I44" t="s">
        <v>89</v>
      </c>
      <c r="J44" t="s">
        <v>156</v>
      </c>
      <c r="K44" s="1" t="s">
        <v>2323</v>
      </c>
      <c r="L44" s="1">
        <v>84.5</v>
      </c>
      <c r="M44" t="s">
        <v>3154</v>
      </c>
      <c r="N44" t="s">
        <v>19</v>
      </c>
    </row>
    <row r="45" spans="1:14" x14ac:dyDescent="0.2">
      <c r="A45" t="s">
        <v>157</v>
      </c>
      <c r="B45" t="s">
        <v>21</v>
      </c>
      <c r="C45">
        <v>101</v>
      </c>
      <c r="D45" s="1">
        <v>5.4</v>
      </c>
      <c r="E45">
        <v>40</v>
      </c>
      <c r="F45" t="s">
        <v>58</v>
      </c>
      <c r="G45">
        <v>1998</v>
      </c>
      <c r="H45" t="s">
        <v>3155</v>
      </c>
      <c r="I45" t="s">
        <v>158</v>
      </c>
      <c r="J45" t="s">
        <v>159</v>
      </c>
      <c r="K45" s="1" t="s">
        <v>2324</v>
      </c>
      <c r="L45" s="1">
        <v>34.549999999999997</v>
      </c>
      <c r="M45" t="s">
        <v>3156</v>
      </c>
      <c r="N45" t="s">
        <v>19</v>
      </c>
    </row>
    <row r="46" spans="1:14" x14ac:dyDescent="0.2">
      <c r="A46" t="s">
        <v>160</v>
      </c>
      <c r="B46" t="s">
        <v>161</v>
      </c>
      <c r="C46">
        <v>104</v>
      </c>
      <c r="D46" s="1">
        <v>6.1</v>
      </c>
      <c r="E46">
        <v>44</v>
      </c>
      <c r="F46" t="s">
        <v>122</v>
      </c>
      <c r="G46">
        <v>2020</v>
      </c>
      <c r="H46" t="s">
        <v>3157</v>
      </c>
      <c r="I46" t="s">
        <v>119</v>
      </c>
      <c r="J46" t="s">
        <v>162</v>
      </c>
      <c r="K46" s="1" t="s">
        <v>2325</v>
      </c>
      <c r="M46" t="s">
        <v>3158</v>
      </c>
      <c r="N46" t="s">
        <v>19</v>
      </c>
    </row>
    <row r="47" spans="1:14" x14ac:dyDescent="0.2">
      <c r="A47" t="s">
        <v>163</v>
      </c>
      <c r="B47" t="s">
        <v>15</v>
      </c>
      <c r="C47">
        <v>98</v>
      </c>
      <c r="D47" s="1">
        <v>7.1</v>
      </c>
      <c r="E47">
        <v>65</v>
      </c>
      <c r="F47" t="s">
        <v>164</v>
      </c>
      <c r="G47">
        <v>1974</v>
      </c>
      <c r="H47" t="s">
        <v>3159</v>
      </c>
      <c r="I47" t="s">
        <v>165</v>
      </c>
      <c r="J47" t="s">
        <v>166</v>
      </c>
      <c r="K47" s="1" t="s">
        <v>2326</v>
      </c>
      <c r="L47" s="1">
        <v>4.05</v>
      </c>
      <c r="M47" t="s">
        <v>3160</v>
      </c>
      <c r="N47" t="s">
        <v>19</v>
      </c>
    </row>
    <row r="48" spans="1:14" x14ac:dyDescent="0.2">
      <c r="A48" t="s">
        <v>167</v>
      </c>
      <c r="B48" t="s">
        <v>21</v>
      </c>
      <c r="C48">
        <v>107</v>
      </c>
      <c r="D48" s="1">
        <v>6.2</v>
      </c>
      <c r="F48" t="s">
        <v>168</v>
      </c>
      <c r="G48">
        <v>1985</v>
      </c>
      <c r="H48" t="s">
        <v>3161</v>
      </c>
      <c r="I48" t="s">
        <v>169</v>
      </c>
      <c r="J48" t="s">
        <v>170</v>
      </c>
      <c r="K48" s="1" t="s">
        <v>2327</v>
      </c>
      <c r="L48" s="1">
        <v>23.72</v>
      </c>
      <c r="M48" t="s">
        <v>3162</v>
      </c>
      <c r="N48" t="s">
        <v>19</v>
      </c>
    </row>
    <row r="49" spans="1:14" x14ac:dyDescent="0.2">
      <c r="A49" t="s">
        <v>171</v>
      </c>
      <c r="B49" t="s">
        <v>161</v>
      </c>
      <c r="C49">
        <v>104</v>
      </c>
      <c r="D49" s="1">
        <v>6.3</v>
      </c>
      <c r="E49">
        <v>42</v>
      </c>
      <c r="F49" t="s">
        <v>122</v>
      </c>
      <c r="G49">
        <v>2021</v>
      </c>
      <c r="H49" t="s">
        <v>3163</v>
      </c>
      <c r="I49" t="s">
        <v>172</v>
      </c>
      <c r="J49" t="s">
        <v>3164</v>
      </c>
      <c r="K49" s="1" t="s">
        <v>2328</v>
      </c>
      <c r="M49" t="s">
        <v>3165</v>
      </c>
      <c r="N49" t="s">
        <v>19</v>
      </c>
    </row>
    <row r="50" spans="1:14" x14ac:dyDescent="0.2">
      <c r="A50" t="s">
        <v>173</v>
      </c>
      <c r="B50" t="s">
        <v>21</v>
      </c>
      <c r="C50">
        <v>97</v>
      </c>
      <c r="D50" s="1">
        <v>7.1</v>
      </c>
      <c r="E50">
        <v>69</v>
      </c>
      <c r="F50" t="s">
        <v>50</v>
      </c>
      <c r="G50">
        <v>2011</v>
      </c>
      <c r="H50" t="s">
        <v>3166</v>
      </c>
      <c r="I50" t="s">
        <v>174</v>
      </c>
      <c r="J50" t="s">
        <v>175</v>
      </c>
      <c r="K50" s="1" t="s">
        <v>2329</v>
      </c>
      <c r="L50" s="1">
        <v>46.46</v>
      </c>
      <c r="M50" t="s">
        <v>3167</v>
      </c>
      <c r="N50" t="s">
        <v>19</v>
      </c>
    </row>
    <row r="51" spans="1:14" x14ac:dyDescent="0.2">
      <c r="A51" t="s">
        <v>176</v>
      </c>
      <c r="B51" t="s">
        <v>177</v>
      </c>
      <c r="C51">
        <v>100</v>
      </c>
      <c r="D51" s="1">
        <v>7.3</v>
      </c>
      <c r="E51">
        <v>70</v>
      </c>
      <c r="F51" t="s">
        <v>178</v>
      </c>
      <c r="G51">
        <v>1942</v>
      </c>
      <c r="H51" t="s">
        <v>3168</v>
      </c>
      <c r="I51" t="s">
        <v>179</v>
      </c>
      <c r="J51" t="s">
        <v>180</v>
      </c>
      <c r="K51" s="1" t="s">
        <v>2330</v>
      </c>
      <c r="L51" s="1">
        <v>8.18</v>
      </c>
      <c r="M51" t="s">
        <v>3169</v>
      </c>
      <c r="N51" t="s">
        <v>19</v>
      </c>
    </row>
    <row r="52" spans="1:14" x14ac:dyDescent="0.2">
      <c r="A52" t="s">
        <v>181</v>
      </c>
      <c r="C52">
        <v>86</v>
      </c>
      <c r="D52" s="1">
        <v>6</v>
      </c>
      <c r="F52" t="s">
        <v>122</v>
      </c>
      <c r="G52">
        <v>2022</v>
      </c>
      <c r="H52" t="s">
        <v>3170</v>
      </c>
      <c r="I52" t="s">
        <v>3171</v>
      </c>
      <c r="J52" t="s">
        <v>182</v>
      </c>
      <c r="K52" s="1" t="s">
        <v>2331</v>
      </c>
      <c r="M52" t="s">
        <v>3172</v>
      </c>
      <c r="N52" t="s">
        <v>19</v>
      </c>
    </row>
    <row r="53" spans="1:14" x14ac:dyDescent="0.2">
      <c r="A53" t="s">
        <v>183</v>
      </c>
      <c r="B53" t="s">
        <v>136</v>
      </c>
      <c r="C53">
        <v>48</v>
      </c>
      <c r="D53" s="1">
        <v>7.7</v>
      </c>
      <c r="F53" t="s">
        <v>50</v>
      </c>
      <c r="G53">
        <v>1970</v>
      </c>
      <c r="H53" t="s">
        <v>3173</v>
      </c>
      <c r="I53" t="s">
        <v>184</v>
      </c>
      <c r="J53" t="s">
        <v>3174</v>
      </c>
      <c r="K53" s="1" t="s">
        <v>2332</v>
      </c>
      <c r="M53" t="s">
        <v>3175</v>
      </c>
      <c r="N53" t="s">
        <v>19</v>
      </c>
    </row>
    <row r="54" spans="1:14" x14ac:dyDescent="0.2">
      <c r="A54" t="s">
        <v>185</v>
      </c>
      <c r="B54" t="s">
        <v>136</v>
      </c>
      <c r="C54">
        <v>84</v>
      </c>
      <c r="D54" s="1">
        <v>6.6</v>
      </c>
      <c r="F54" t="s">
        <v>16</v>
      </c>
      <c r="G54">
        <v>2023</v>
      </c>
      <c r="H54" t="s">
        <v>3176</v>
      </c>
      <c r="I54" t="s">
        <v>186</v>
      </c>
      <c r="J54" t="s">
        <v>187</v>
      </c>
      <c r="K54" s="1" t="s">
        <v>2333</v>
      </c>
      <c r="M54" t="s">
        <v>3177</v>
      </c>
      <c r="N54" t="s">
        <v>19</v>
      </c>
    </row>
    <row r="55" spans="1:14" x14ac:dyDescent="0.2">
      <c r="A55" t="s">
        <v>188</v>
      </c>
      <c r="B55" t="s">
        <v>189</v>
      </c>
      <c r="C55">
        <v>101</v>
      </c>
      <c r="D55" s="1">
        <v>7.3</v>
      </c>
      <c r="E55">
        <v>64</v>
      </c>
      <c r="F55" t="s">
        <v>122</v>
      </c>
      <c r="G55">
        <v>1945</v>
      </c>
      <c r="H55" t="s">
        <v>3178</v>
      </c>
      <c r="I55" t="s">
        <v>190</v>
      </c>
      <c r="J55" t="s">
        <v>191</v>
      </c>
      <c r="K55" s="1" t="s">
        <v>2334</v>
      </c>
      <c r="M55" t="s">
        <v>3179</v>
      </c>
      <c r="N55" t="s">
        <v>19</v>
      </c>
    </row>
    <row r="56" spans="1:14" x14ac:dyDescent="0.2">
      <c r="A56" t="s">
        <v>192</v>
      </c>
      <c r="B56" t="s">
        <v>26</v>
      </c>
      <c r="C56">
        <v>102</v>
      </c>
      <c r="D56" s="1">
        <v>6.6</v>
      </c>
      <c r="E56">
        <v>69</v>
      </c>
      <c r="F56" t="s">
        <v>122</v>
      </c>
      <c r="G56">
        <v>2020</v>
      </c>
      <c r="H56" t="s">
        <v>3180</v>
      </c>
      <c r="I56" t="s">
        <v>193</v>
      </c>
      <c r="J56" t="s">
        <v>194</v>
      </c>
      <c r="K56" s="1" t="s">
        <v>2335</v>
      </c>
      <c r="M56" t="s">
        <v>3181</v>
      </c>
      <c r="N56" t="s">
        <v>19</v>
      </c>
    </row>
    <row r="57" spans="1:14" x14ac:dyDescent="0.2">
      <c r="A57" t="s">
        <v>195</v>
      </c>
      <c r="B57" t="s">
        <v>21</v>
      </c>
      <c r="C57">
        <v>104</v>
      </c>
      <c r="D57" s="1">
        <v>7</v>
      </c>
      <c r="E57">
        <v>60</v>
      </c>
      <c r="F57" t="s">
        <v>196</v>
      </c>
      <c r="G57">
        <v>2017</v>
      </c>
      <c r="H57" t="s">
        <v>3182</v>
      </c>
      <c r="I57" t="s">
        <v>197</v>
      </c>
      <c r="J57" t="s">
        <v>198</v>
      </c>
      <c r="K57" s="1" t="s">
        <v>2336</v>
      </c>
      <c r="L57" s="1">
        <v>5.68</v>
      </c>
      <c r="M57" t="s">
        <v>3183</v>
      </c>
      <c r="N57" t="s">
        <v>19</v>
      </c>
    </row>
    <row r="58" spans="1:14" x14ac:dyDescent="0.2">
      <c r="A58" t="s">
        <v>199</v>
      </c>
      <c r="B58" t="s">
        <v>21</v>
      </c>
      <c r="C58">
        <v>112</v>
      </c>
      <c r="D58" s="1">
        <v>6</v>
      </c>
      <c r="E58">
        <v>51</v>
      </c>
      <c r="F58" t="s">
        <v>30</v>
      </c>
      <c r="G58">
        <v>2020</v>
      </c>
      <c r="H58" t="s">
        <v>3184</v>
      </c>
      <c r="I58" t="s">
        <v>23</v>
      </c>
      <c r="J58" t="s">
        <v>200</v>
      </c>
      <c r="K58" s="1" t="s">
        <v>2337</v>
      </c>
      <c r="M58" t="s">
        <v>3185</v>
      </c>
      <c r="N58" t="s">
        <v>19</v>
      </c>
    </row>
    <row r="59" spans="1:14" x14ac:dyDescent="0.2">
      <c r="A59" t="s">
        <v>201</v>
      </c>
      <c r="B59" t="s">
        <v>21</v>
      </c>
      <c r="C59">
        <v>97</v>
      </c>
      <c r="D59" s="1">
        <v>6.7</v>
      </c>
      <c r="E59">
        <v>66</v>
      </c>
      <c r="F59" t="s">
        <v>22</v>
      </c>
      <c r="G59">
        <v>2021</v>
      </c>
      <c r="H59" t="s">
        <v>3186</v>
      </c>
      <c r="I59" t="s">
        <v>202</v>
      </c>
      <c r="J59" t="s">
        <v>203</v>
      </c>
      <c r="K59" s="1" t="s">
        <v>2338</v>
      </c>
      <c r="M59" t="s">
        <v>3187</v>
      </c>
      <c r="N59" t="s">
        <v>19</v>
      </c>
    </row>
    <row r="60" spans="1:14" x14ac:dyDescent="0.2">
      <c r="A60" t="s">
        <v>81</v>
      </c>
      <c r="B60" t="s">
        <v>121</v>
      </c>
      <c r="C60">
        <v>86</v>
      </c>
      <c r="D60" s="1">
        <v>8.1</v>
      </c>
      <c r="F60" t="s">
        <v>54</v>
      </c>
      <c r="G60">
        <v>1951</v>
      </c>
      <c r="H60" t="s">
        <v>3188</v>
      </c>
      <c r="I60" t="s">
        <v>204</v>
      </c>
      <c r="J60" t="s">
        <v>205</v>
      </c>
      <c r="K60" s="1" t="s">
        <v>2339</v>
      </c>
      <c r="M60" t="s">
        <v>3189</v>
      </c>
      <c r="N60" t="s">
        <v>19</v>
      </c>
    </row>
    <row r="61" spans="1:14" x14ac:dyDescent="0.2">
      <c r="A61" t="s">
        <v>3190</v>
      </c>
      <c r="B61" t="s">
        <v>177</v>
      </c>
      <c r="C61">
        <v>113</v>
      </c>
      <c r="D61" s="1">
        <v>7.5</v>
      </c>
      <c r="E61">
        <v>94</v>
      </c>
      <c r="F61" t="s">
        <v>58</v>
      </c>
      <c r="G61">
        <v>1944</v>
      </c>
      <c r="H61" t="s">
        <v>3191</v>
      </c>
      <c r="I61" t="s">
        <v>206</v>
      </c>
      <c r="J61" t="s">
        <v>207</v>
      </c>
      <c r="K61" s="1" t="s">
        <v>2340</v>
      </c>
      <c r="L61" s="1">
        <v>7.57</v>
      </c>
      <c r="M61" t="s">
        <v>3192</v>
      </c>
      <c r="N61" t="s">
        <v>19</v>
      </c>
    </row>
    <row r="62" spans="1:14" x14ac:dyDescent="0.2">
      <c r="A62" t="s">
        <v>208</v>
      </c>
      <c r="B62" t="s">
        <v>21</v>
      </c>
      <c r="C62">
        <v>99</v>
      </c>
      <c r="D62" s="1">
        <v>5.6</v>
      </c>
      <c r="E62">
        <v>39</v>
      </c>
      <c r="F62" t="s">
        <v>168</v>
      </c>
      <c r="G62">
        <v>2018</v>
      </c>
      <c r="H62" t="s">
        <v>3193</v>
      </c>
      <c r="I62" t="s">
        <v>209</v>
      </c>
      <c r="J62" t="s">
        <v>210</v>
      </c>
      <c r="K62" s="1" t="s">
        <v>2341</v>
      </c>
      <c r="L62" s="1">
        <v>54.86</v>
      </c>
      <c r="M62" t="s">
        <v>3194</v>
      </c>
      <c r="N62" t="s">
        <v>19</v>
      </c>
    </row>
    <row r="63" spans="1:14" x14ac:dyDescent="0.2">
      <c r="A63" t="s">
        <v>211</v>
      </c>
      <c r="B63" t="s">
        <v>26</v>
      </c>
      <c r="C63">
        <v>132</v>
      </c>
      <c r="D63" s="1">
        <v>7</v>
      </c>
      <c r="E63">
        <v>71</v>
      </c>
      <c r="F63" t="s">
        <v>212</v>
      </c>
      <c r="G63">
        <v>2019</v>
      </c>
      <c r="H63" t="s">
        <v>3195</v>
      </c>
      <c r="I63" t="s">
        <v>3196</v>
      </c>
      <c r="J63" t="s">
        <v>213</v>
      </c>
      <c r="K63" s="1" t="s">
        <v>2342</v>
      </c>
      <c r="L63" s="1">
        <v>140.37</v>
      </c>
      <c r="M63" t="s">
        <v>3197</v>
      </c>
      <c r="N63" t="s">
        <v>19</v>
      </c>
    </row>
    <row r="64" spans="1:14" x14ac:dyDescent="0.2">
      <c r="A64" t="s">
        <v>214</v>
      </c>
      <c r="B64" t="s">
        <v>21</v>
      </c>
      <c r="C64">
        <v>93</v>
      </c>
      <c r="D64" s="1">
        <v>3.6</v>
      </c>
      <c r="E64">
        <v>35</v>
      </c>
      <c r="F64" t="s">
        <v>215</v>
      </c>
      <c r="G64">
        <v>2021</v>
      </c>
      <c r="H64" t="s">
        <v>3198</v>
      </c>
      <c r="I64" t="s">
        <v>216</v>
      </c>
      <c r="J64" t="s">
        <v>217</v>
      </c>
      <c r="K64" s="1" t="s">
        <v>2343</v>
      </c>
      <c r="M64" t="s">
        <v>3199</v>
      </c>
      <c r="N64" t="s">
        <v>19</v>
      </c>
    </row>
    <row r="65" spans="1:14" x14ac:dyDescent="0.2">
      <c r="A65" t="s">
        <v>218</v>
      </c>
      <c r="B65" t="s">
        <v>15</v>
      </c>
      <c r="C65">
        <v>104</v>
      </c>
      <c r="D65" s="1">
        <v>5.6</v>
      </c>
      <c r="E65">
        <v>42</v>
      </c>
      <c r="F65" t="s">
        <v>27</v>
      </c>
      <c r="G65">
        <v>2017</v>
      </c>
      <c r="H65" t="s">
        <v>3200</v>
      </c>
      <c r="I65" t="s">
        <v>219</v>
      </c>
      <c r="J65" t="s">
        <v>220</v>
      </c>
      <c r="K65" s="1" t="s">
        <v>2344</v>
      </c>
      <c r="L65" s="1">
        <v>72.11</v>
      </c>
      <c r="M65" t="s">
        <v>3201</v>
      </c>
      <c r="N65" t="s">
        <v>19</v>
      </c>
    </row>
    <row r="66" spans="1:14" x14ac:dyDescent="0.2">
      <c r="A66" t="s">
        <v>221</v>
      </c>
      <c r="B66" t="s">
        <v>26</v>
      </c>
      <c r="C66">
        <v>91</v>
      </c>
      <c r="D66" s="1">
        <v>5.4</v>
      </c>
      <c r="E66">
        <v>19</v>
      </c>
      <c r="F66" t="s">
        <v>122</v>
      </c>
      <c r="G66">
        <v>2004</v>
      </c>
      <c r="H66" t="s">
        <v>3202</v>
      </c>
      <c r="I66" t="s">
        <v>222</v>
      </c>
      <c r="J66" t="s">
        <v>223</v>
      </c>
      <c r="K66" s="1" t="s">
        <v>2345</v>
      </c>
      <c r="L66" s="1">
        <v>11.66</v>
      </c>
      <c r="M66" t="s">
        <v>3203</v>
      </c>
      <c r="N66" t="s">
        <v>19</v>
      </c>
    </row>
    <row r="67" spans="1:14" x14ac:dyDescent="0.2">
      <c r="A67" t="s">
        <v>81</v>
      </c>
      <c r="B67" t="s">
        <v>121</v>
      </c>
      <c r="C67">
        <v>95</v>
      </c>
      <c r="D67" s="1">
        <v>7.4</v>
      </c>
      <c r="F67" t="s">
        <v>224</v>
      </c>
      <c r="G67">
        <v>1999</v>
      </c>
      <c r="H67" t="s">
        <v>3204</v>
      </c>
      <c r="I67" t="s">
        <v>225</v>
      </c>
      <c r="J67" t="s">
        <v>3205</v>
      </c>
      <c r="K67" s="1" t="s">
        <v>2346</v>
      </c>
      <c r="M67" t="s">
        <v>3206</v>
      </c>
      <c r="N67" t="s">
        <v>19</v>
      </c>
    </row>
    <row r="68" spans="1:14" x14ac:dyDescent="0.2">
      <c r="A68" t="s">
        <v>226</v>
      </c>
      <c r="B68" t="s">
        <v>136</v>
      </c>
      <c r="C68">
        <v>51</v>
      </c>
      <c r="D68" s="1">
        <v>7.7</v>
      </c>
      <c r="F68" t="s">
        <v>38</v>
      </c>
      <c r="G68">
        <v>1974</v>
      </c>
      <c r="H68" t="s">
        <v>3207</v>
      </c>
      <c r="I68" t="s">
        <v>184</v>
      </c>
      <c r="J68" t="s">
        <v>3208</v>
      </c>
      <c r="K68" s="1" t="s">
        <v>2347</v>
      </c>
      <c r="M68" t="s">
        <v>3209</v>
      </c>
      <c r="N68" t="s">
        <v>19</v>
      </c>
    </row>
    <row r="69" spans="1:14" x14ac:dyDescent="0.2">
      <c r="A69" t="s">
        <v>227</v>
      </c>
      <c r="B69" t="s">
        <v>136</v>
      </c>
      <c r="C69">
        <v>25</v>
      </c>
      <c r="D69" s="1">
        <v>8.3000000000000007</v>
      </c>
      <c r="F69" t="s">
        <v>228</v>
      </c>
      <c r="G69">
        <v>1965</v>
      </c>
      <c r="H69" t="s">
        <v>3210</v>
      </c>
      <c r="I69" t="s">
        <v>229</v>
      </c>
      <c r="J69" t="s">
        <v>230</v>
      </c>
      <c r="K69" s="1" t="s">
        <v>2348</v>
      </c>
      <c r="M69" t="s">
        <v>3211</v>
      </c>
      <c r="N69" t="s">
        <v>19</v>
      </c>
    </row>
    <row r="70" spans="1:14" x14ac:dyDescent="0.2">
      <c r="A70" t="s">
        <v>231</v>
      </c>
      <c r="B70" t="s">
        <v>15</v>
      </c>
      <c r="C70">
        <v>100</v>
      </c>
      <c r="D70" s="1">
        <v>5.9</v>
      </c>
      <c r="E70">
        <v>40</v>
      </c>
      <c r="F70" t="s">
        <v>212</v>
      </c>
      <c r="G70">
        <v>2020</v>
      </c>
      <c r="H70" t="s">
        <v>3212</v>
      </c>
      <c r="I70" t="s">
        <v>232</v>
      </c>
      <c r="J70" t="s">
        <v>233</v>
      </c>
      <c r="K70" s="1" t="s">
        <v>2349</v>
      </c>
      <c r="M70" t="s">
        <v>3213</v>
      </c>
      <c r="N70" t="s">
        <v>19</v>
      </c>
    </row>
    <row r="71" spans="1:14" x14ac:dyDescent="0.2">
      <c r="A71" t="s">
        <v>234</v>
      </c>
      <c r="B71" t="s">
        <v>21</v>
      </c>
      <c r="C71">
        <v>105</v>
      </c>
      <c r="D71" s="1">
        <v>6.4</v>
      </c>
      <c r="F71" t="s">
        <v>22</v>
      </c>
      <c r="G71">
        <v>2009</v>
      </c>
      <c r="H71" t="s">
        <v>3214</v>
      </c>
      <c r="I71" t="s">
        <v>235</v>
      </c>
      <c r="J71" t="s">
        <v>236</v>
      </c>
      <c r="K71" s="1" t="s">
        <v>2350</v>
      </c>
      <c r="M71" t="s">
        <v>3215</v>
      </c>
      <c r="N71" t="s">
        <v>19</v>
      </c>
    </row>
    <row r="72" spans="1:14" x14ac:dyDescent="0.2">
      <c r="A72" t="s">
        <v>237</v>
      </c>
      <c r="B72" t="s">
        <v>26</v>
      </c>
      <c r="C72">
        <v>126</v>
      </c>
      <c r="D72" s="1">
        <v>7.1</v>
      </c>
      <c r="E72">
        <v>68</v>
      </c>
      <c r="F72" t="s">
        <v>238</v>
      </c>
      <c r="G72">
        <v>1992</v>
      </c>
      <c r="H72" t="s">
        <v>3216</v>
      </c>
      <c r="I72" t="s">
        <v>239</v>
      </c>
      <c r="J72" t="s">
        <v>240</v>
      </c>
      <c r="K72" s="1" t="s">
        <v>2351</v>
      </c>
      <c r="L72" s="1">
        <v>162.83000000000001</v>
      </c>
      <c r="M72" t="s">
        <v>3217</v>
      </c>
      <c r="N72" t="s">
        <v>19</v>
      </c>
    </row>
    <row r="73" spans="1:14" x14ac:dyDescent="0.2">
      <c r="A73" t="s">
        <v>241</v>
      </c>
      <c r="B73" t="s">
        <v>26</v>
      </c>
      <c r="C73">
        <v>105</v>
      </c>
      <c r="D73" s="1">
        <v>7.9</v>
      </c>
      <c r="E73">
        <v>74</v>
      </c>
      <c r="F73" t="s">
        <v>242</v>
      </c>
      <c r="G73">
        <v>1990</v>
      </c>
      <c r="H73" t="s">
        <v>3218</v>
      </c>
      <c r="I73" t="s">
        <v>239</v>
      </c>
      <c r="J73" t="s">
        <v>243</v>
      </c>
      <c r="K73" s="1" t="s">
        <v>2352</v>
      </c>
      <c r="L73" s="1">
        <v>56.36</v>
      </c>
      <c r="M73" t="s">
        <v>3219</v>
      </c>
      <c r="N73" t="s">
        <v>19</v>
      </c>
    </row>
    <row r="74" spans="1:14" x14ac:dyDescent="0.2">
      <c r="A74" t="s">
        <v>244</v>
      </c>
      <c r="C74">
        <v>111</v>
      </c>
      <c r="D74" s="1">
        <v>7</v>
      </c>
      <c r="F74" t="s">
        <v>16</v>
      </c>
      <c r="G74">
        <v>2022</v>
      </c>
      <c r="H74" t="s">
        <v>3220</v>
      </c>
      <c r="I74" t="s">
        <v>245</v>
      </c>
      <c r="J74" t="s">
        <v>246</v>
      </c>
      <c r="K74" s="1" t="s">
        <v>2353</v>
      </c>
      <c r="M74" t="s">
        <v>3221</v>
      </c>
      <c r="N74" t="s">
        <v>19</v>
      </c>
    </row>
    <row r="75" spans="1:14" x14ac:dyDescent="0.2">
      <c r="A75" t="s">
        <v>247</v>
      </c>
      <c r="B75" t="s">
        <v>121</v>
      </c>
      <c r="C75">
        <v>99</v>
      </c>
      <c r="D75" s="1">
        <v>6.2</v>
      </c>
      <c r="E75">
        <v>49</v>
      </c>
      <c r="F75" t="s">
        <v>16</v>
      </c>
      <c r="G75">
        <v>2021</v>
      </c>
      <c r="H75" t="s">
        <v>3222</v>
      </c>
      <c r="I75" t="s">
        <v>248</v>
      </c>
      <c r="J75" t="s">
        <v>249</v>
      </c>
      <c r="K75" s="1" t="s">
        <v>2354</v>
      </c>
      <c r="M75" t="s">
        <v>3223</v>
      </c>
      <c r="N75" t="s">
        <v>19</v>
      </c>
    </row>
    <row r="76" spans="1:14" x14ac:dyDescent="0.2">
      <c r="A76" t="s">
        <v>250</v>
      </c>
      <c r="B76" t="s">
        <v>26</v>
      </c>
      <c r="C76">
        <v>90</v>
      </c>
      <c r="D76" s="1">
        <v>6.8</v>
      </c>
      <c r="E76">
        <v>52</v>
      </c>
      <c r="F76" t="s">
        <v>122</v>
      </c>
      <c r="G76">
        <v>2001</v>
      </c>
      <c r="H76" t="s">
        <v>3224</v>
      </c>
      <c r="I76" t="s">
        <v>251</v>
      </c>
      <c r="J76" t="s">
        <v>252</v>
      </c>
      <c r="K76" s="1" t="s">
        <v>2355</v>
      </c>
      <c r="L76" s="1">
        <v>50.29</v>
      </c>
      <c r="M76" t="s">
        <v>3225</v>
      </c>
      <c r="N76" t="s">
        <v>19</v>
      </c>
    </row>
    <row r="77" spans="1:14" x14ac:dyDescent="0.2">
      <c r="A77" t="s">
        <v>253</v>
      </c>
      <c r="B77" t="s">
        <v>49</v>
      </c>
      <c r="C77">
        <v>109</v>
      </c>
      <c r="D77" s="1">
        <v>7.6</v>
      </c>
      <c r="E77">
        <v>73</v>
      </c>
      <c r="F77" t="s">
        <v>67</v>
      </c>
      <c r="G77">
        <v>1947</v>
      </c>
      <c r="H77" t="s">
        <v>3226</v>
      </c>
      <c r="I77" t="s">
        <v>254</v>
      </c>
      <c r="J77" t="s">
        <v>255</v>
      </c>
      <c r="K77" s="1" t="s">
        <v>2356</v>
      </c>
      <c r="M77" t="s">
        <v>3227</v>
      </c>
      <c r="N77" t="s">
        <v>19</v>
      </c>
    </row>
    <row r="78" spans="1:14" x14ac:dyDescent="0.2">
      <c r="A78" t="s">
        <v>256</v>
      </c>
      <c r="B78" t="s">
        <v>136</v>
      </c>
      <c r="C78">
        <v>25</v>
      </c>
      <c r="D78" s="1">
        <v>7.3</v>
      </c>
      <c r="F78" t="s">
        <v>257</v>
      </c>
      <c r="G78">
        <v>1969</v>
      </c>
      <c r="H78" t="s">
        <v>3228</v>
      </c>
      <c r="I78" t="s">
        <v>184</v>
      </c>
      <c r="J78" t="s">
        <v>3229</v>
      </c>
      <c r="K78" s="1" t="s">
        <v>2357</v>
      </c>
      <c r="M78" t="s">
        <v>3230</v>
      </c>
      <c r="N78" t="s">
        <v>19</v>
      </c>
    </row>
    <row r="79" spans="1:14" x14ac:dyDescent="0.2">
      <c r="A79" t="s">
        <v>258</v>
      </c>
      <c r="B79" t="s">
        <v>26</v>
      </c>
      <c r="C79">
        <v>96</v>
      </c>
      <c r="D79" s="1">
        <v>6.2</v>
      </c>
      <c r="E79">
        <v>47</v>
      </c>
      <c r="F79" t="s">
        <v>122</v>
      </c>
      <c r="G79">
        <v>2005</v>
      </c>
      <c r="H79" t="s">
        <v>3231</v>
      </c>
      <c r="I79" t="s">
        <v>259</v>
      </c>
      <c r="J79" t="s">
        <v>260</v>
      </c>
      <c r="K79" s="1" t="s">
        <v>2358</v>
      </c>
      <c r="L79" s="1">
        <v>32.619999999999997</v>
      </c>
      <c r="M79" t="s">
        <v>3232</v>
      </c>
      <c r="N79" t="s">
        <v>19</v>
      </c>
    </row>
    <row r="80" spans="1:14" x14ac:dyDescent="0.2">
      <c r="A80" t="s">
        <v>261</v>
      </c>
      <c r="B80" t="s">
        <v>136</v>
      </c>
      <c r="C80">
        <v>84</v>
      </c>
      <c r="D80" s="1">
        <v>6.6</v>
      </c>
      <c r="F80" t="s">
        <v>146</v>
      </c>
      <c r="G80">
        <v>2023</v>
      </c>
      <c r="H80" t="s">
        <v>3233</v>
      </c>
      <c r="I80" t="s">
        <v>262</v>
      </c>
      <c r="J80" t="s">
        <v>263</v>
      </c>
      <c r="K80" s="1" t="s">
        <v>2359</v>
      </c>
      <c r="M80" t="s">
        <v>3234</v>
      </c>
      <c r="N80" t="s">
        <v>19</v>
      </c>
    </row>
    <row r="81" spans="1:14" x14ac:dyDescent="0.2">
      <c r="A81" t="s">
        <v>264</v>
      </c>
      <c r="B81" t="s">
        <v>15</v>
      </c>
      <c r="C81">
        <v>122</v>
      </c>
      <c r="D81" s="1">
        <v>7.7</v>
      </c>
      <c r="E81">
        <v>81</v>
      </c>
      <c r="F81" t="s">
        <v>16</v>
      </c>
      <c r="G81">
        <v>2012</v>
      </c>
      <c r="H81" t="s">
        <v>3235</v>
      </c>
      <c r="I81" t="s">
        <v>3236</v>
      </c>
      <c r="J81" t="s">
        <v>265</v>
      </c>
      <c r="K81" s="1" t="s">
        <v>2360</v>
      </c>
      <c r="L81" s="1">
        <v>132.09</v>
      </c>
      <c r="M81" t="s">
        <v>3237</v>
      </c>
      <c r="N81" t="s">
        <v>19</v>
      </c>
    </row>
    <row r="82" spans="1:14" x14ac:dyDescent="0.2">
      <c r="A82" t="s">
        <v>266</v>
      </c>
      <c r="B82" t="s">
        <v>15</v>
      </c>
      <c r="C82">
        <v>92</v>
      </c>
      <c r="D82" s="1">
        <v>5.6</v>
      </c>
      <c r="E82">
        <v>38</v>
      </c>
      <c r="F82" t="s">
        <v>108</v>
      </c>
      <c r="G82">
        <v>2016</v>
      </c>
      <c r="H82" t="s">
        <v>3238</v>
      </c>
      <c r="I82" t="s">
        <v>267</v>
      </c>
      <c r="J82" t="s">
        <v>268</v>
      </c>
      <c r="K82" s="1" t="s">
        <v>2361</v>
      </c>
      <c r="L82" s="1">
        <v>17.78</v>
      </c>
      <c r="M82" t="s">
        <v>3239</v>
      </c>
      <c r="N82" t="s">
        <v>19</v>
      </c>
    </row>
    <row r="83" spans="1:14" x14ac:dyDescent="0.2">
      <c r="A83" t="s">
        <v>269</v>
      </c>
      <c r="B83" t="s">
        <v>49</v>
      </c>
      <c r="C83">
        <v>113</v>
      </c>
      <c r="D83" s="1">
        <v>7.5</v>
      </c>
      <c r="E83">
        <v>58</v>
      </c>
      <c r="F83" t="s">
        <v>54</v>
      </c>
      <c r="G83">
        <v>1970</v>
      </c>
      <c r="H83" t="s">
        <v>3240</v>
      </c>
      <c r="I83" t="s">
        <v>270</v>
      </c>
      <c r="J83" t="s">
        <v>271</v>
      </c>
      <c r="K83" s="1" t="s">
        <v>2362</v>
      </c>
      <c r="L83" s="1">
        <v>3.7</v>
      </c>
      <c r="M83" t="s">
        <v>3241</v>
      </c>
      <c r="N83" t="s">
        <v>19</v>
      </c>
    </row>
    <row r="84" spans="1:14" x14ac:dyDescent="0.2">
      <c r="A84" t="s">
        <v>272</v>
      </c>
      <c r="B84" t="s">
        <v>161</v>
      </c>
      <c r="C84">
        <v>29</v>
      </c>
      <c r="D84" s="1">
        <v>7.7</v>
      </c>
      <c r="F84" t="s">
        <v>16</v>
      </c>
      <c r="G84">
        <v>2019</v>
      </c>
      <c r="H84" t="s">
        <v>3242</v>
      </c>
      <c r="I84" t="s">
        <v>273</v>
      </c>
      <c r="J84" t="s">
        <v>274</v>
      </c>
      <c r="K84" s="1" t="s">
        <v>2363</v>
      </c>
      <c r="M84" t="s">
        <v>3243</v>
      </c>
      <c r="N84" t="s">
        <v>19</v>
      </c>
    </row>
    <row r="85" spans="1:14" x14ac:dyDescent="0.2">
      <c r="A85" t="s">
        <v>275</v>
      </c>
      <c r="B85" t="s">
        <v>21</v>
      </c>
      <c r="C85">
        <v>97</v>
      </c>
      <c r="D85" s="1">
        <v>7.2</v>
      </c>
      <c r="E85">
        <v>58</v>
      </c>
      <c r="F85" t="s">
        <v>276</v>
      </c>
      <c r="G85">
        <v>2012</v>
      </c>
      <c r="H85" t="s">
        <v>3244</v>
      </c>
      <c r="I85" t="s">
        <v>277</v>
      </c>
      <c r="J85" t="s">
        <v>278</v>
      </c>
      <c r="K85" s="1" t="s">
        <v>2364</v>
      </c>
      <c r="L85" s="1">
        <v>103.41</v>
      </c>
      <c r="M85" t="s">
        <v>3245</v>
      </c>
      <c r="N85" t="s">
        <v>19</v>
      </c>
    </row>
    <row r="86" spans="1:14" x14ac:dyDescent="0.2">
      <c r="A86" t="s">
        <v>279</v>
      </c>
      <c r="B86" t="s">
        <v>62</v>
      </c>
      <c r="C86">
        <v>99</v>
      </c>
      <c r="D86" s="1">
        <v>8</v>
      </c>
      <c r="E86">
        <v>96</v>
      </c>
      <c r="F86" t="s">
        <v>16</v>
      </c>
      <c r="G86">
        <v>1940</v>
      </c>
      <c r="H86" t="s">
        <v>3246</v>
      </c>
      <c r="I86" t="s">
        <v>280</v>
      </c>
      <c r="J86" t="s">
        <v>281</v>
      </c>
      <c r="K86" s="1" t="s">
        <v>2365</v>
      </c>
      <c r="L86" s="1">
        <v>0.2</v>
      </c>
      <c r="M86" t="s">
        <v>3247</v>
      </c>
      <c r="N86" t="s">
        <v>19</v>
      </c>
    </row>
    <row r="87" spans="1:14" x14ac:dyDescent="0.2">
      <c r="A87" t="s">
        <v>282</v>
      </c>
      <c r="C87">
        <v>85</v>
      </c>
      <c r="D87" s="1">
        <v>5.8</v>
      </c>
      <c r="F87" t="s">
        <v>122</v>
      </c>
      <c r="G87">
        <v>2022</v>
      </c>
      <c r="H87" t="s">
        <v>3248</v>
      </c>
      <c r="I87" t="s">
        <v>283</v>
      </c>
      <c r="J87" t="s">
        <v>284</v>
      </c>
      <c r="K87" s="1" t="s">
        <v>2366</v>
      </c>
      <c r="M87" t="s">
        <v>3249</v>
      </c>
      <c r="N87" t="s">
        <v>19</v>
      </c>
    </row>
    <row r="88" spans="1:14" x14ac:dyDescent="0.2">
      <c r="A88" t="s">
        <v>285</v>
      </c>
      <c r="B88" t="s">
        <v>177</v>
      </c>
      <c r="C88">
        <v>94</v>
      </c>
      <c r="D88" s="1">
        <v>7.6</v>
      </c>
      <c r="E88">
        <v>78</v>
      </c>
      <c r="F88" t="s">
        <v>16</v>
      </c>
      <c r="G88">
        <v>1939</v>
      </c>
      <c r="H88" t="s">
        <v>3250</v>
      </c>
      <c r="I88" t="s">
        <v>286</v>
      </c>
      <c r="J88" t="s">
        <v>287</v>
      </c>
      <c r="K88" s="1" t="s">
        <v>2367</v>
      </c>
      <c r="L88" s="1">
        <v>0.17</v>
      </c>
      <c r="M88" t="s">
        <v>3251</v>
      </c>
      <c r="N88" t="s">
        <v>19</v>
      </c>
    </row>
    <row r="89" spans="1:14" x14ac:dyDescent="0.2">
      <c r="A89" t="s">
        <v>288</v>
      </c>
      <c r="B89" t="s">
        <v>21</v>
      </c>
      <c r="C89">
        <v>86</v>
      </c>
      <c r="D89" s="1">
        <v>5.5</v>
      </c>
      <c r="F89" t="s">
        <v>22</v>
      </c>
      <c r="G89">
        <v>1998</v>
      </c>
      <c r="H89" t="s">
        <v>3252</v>
      </c>
      <c r="I89" t="s">
        <v>289</v>
      </c>
      <c r="J89" t="s">
        <v>290</v>
      </c>
      <c r="K89" s="1" t="s">
        <v>2368</v>
      </c>
      <c r="L89" s="1">
        <v>12.21</v>
      </c>
      <c r="M89" t="s">
        <v>3253</v>
      </c>
      <c r="N89" t="s">
        <v>19</v>
      </c>
    </row>
    <row r="90" spans="1:14" x14ac:dyDescent="0.2">
      <c r="A90" t="s">
        <v>291</v>
      </c>
      <c r="B90" t="s">
        <v>136</v>
      </c>
      <c r="C90">
        <v>84</v>
      </c>
      <c r="D90" s="1">
        <v>5.7</v>
      </c>
      <c r="F90" t="s">
        <v>122</v>
      </c>
      <c r="G90">
        <v>2023</v>
      </c>
      <c r="H90" t="s">
        <v>3254</v>
      </c>
      <c r="I90" t="s">
        <v>292</v>
      </c>
      <c r="J90" t="s">
        <v>293</v>
      </c>
      <c r="K90" s="1" t="s">
        <v>2369</v>
      </c>
      <c r="M90" t="s">
        <v>3255</v>
      </c>
      <c r="N90" t="s">
        <v>19</v>
      </c>
    </row>
    <row r="91" spans="1:14" x14ac:dyDescent="0.2">
      <c r="A91" t="s">
        <v>294</v>
      </c>
      <c r="B91" t="s">
        <v>21</v>
      </c>
      <c r="C91">
        <v>122</v>
      </c>
      <c r="D91" s="1">
        <v>6.4</v>
      </c>
      <c r="E91">
        <v>69</v>
      </c>
      <c r="F91" t="s">
        <v>295</v>
      </c>
      <c r="G91">
        <v>2020</v>
      </c>
      <c r="H91" t="s">
        <v>3256</v>
      </c>
      <c r="I91" t="s">
        <v>3257</v>
      </c>
      <c r="J91" t="s">
        <v>296</v>
      </c>
      <c r="K91" s="1" t="s">
        <v>2370</v>
      </c>
      <c r="M91" t="s">
        <v>3258</v>
      </c>
      <c r="N91" t="s">
        <v>19</v>
      </c>
    </row>
    <row r="92" spans="1:14" x14ac:dyDescent="0.2">
      <c r="A92" t="s">
        <v>297</v>
      </c>
      <c r="B92" t="s">
        <v>298</v>
      </c>
      <c r="D92" s="1">
        <v>7.5</v>
      </c>
      <c r="F92" t="s">
        <v>16</v>
      </c>
      <c r="G92">
        <v>2020</v>
      </c>
      <c r="H92" t="s">
        <v>3259</v>
      </c>
      <c r="I92" t="s">
        <v>299</v>
      </c>
      <c r="J92" t="s">
        <v>300</v>
      </c>
      <c r="K92" s="1" t="s">
        <v>2371</v>
      </c>
      <c r="M92" t="s">
        <v>3260</v>
      </c>
      <c r="N92" t="s">
        <v>19</v>
      </c>
    </row>
    <row r="93" spans="1:14" x14ac:dyDescent="0.2">
      <c r="A93" t="s">
        <v>301</v>
      </c>
      <c r="B93" t="s">
        <v>136</v>
      </c>
      <c r="C93">
        <v>99</v>
      </c>
      <c r="D93" s="1">
        <v>6.4</v>
      </c>
      <c r="F93" t="s">
        <v>146</v>
      </c>
      <c r="G93">
        <v>2017</v>
      </c>
      <c r="H93" t="s">
        <v>3261</v>
      </c>
      <c r="I93" t="s">
        <v>302</v>
      </c>
      <c r="J93" t="s">
        <v>303</v>
      </c>
      <c r="K93" s="1" t="s">
        <v>2372</v>
      </c>
      <c r="M93" t="s">
        <v>3262</v>
      </c>
      <c r="N93" t="s">
        <v>19</v>
      </c>
    </row>
    <row r="94" spans="1:14" x14ac:dyDescent="0.2">
      <c r="A94" t="s">
        <v>304</v>
      </c>
      <c r="C94">
        <v>85</v>
      </c>
      <c r="D94" s="1">
        <v>6</v>
      </c>
      <c r="F94" t="s">
        <v>58</v>
      </c>
      <c r="G94">
        <v>2022</v>
      </c>
      <c r="H94" t="s">
        <v>3263</v>
      </c>
      <c r="I94" t="s">
        <v>305</v>
      </c>
      <c r="J94" t="s">
        <v>306</v>
      </c>
      <c r="K94" s="1" t="s">
        <v>2373</v>
      </c>
      <c r="M94" t="s">
        <v>3264</v>
      </c>
      <c r="N94" t="s">
        <v>19</v>
      </c>
    </row>
    <row r="95" spans="1:14" x14ac:dyDescent="0.2">
      <c r="A95" t="s">
        <v>81</v>
      </c>
      <c r="B95" t="s">
        <v>177</v>
      </c>
      <c r="C95">
        <v>69</v>
      </c>
      <c r="D95" s="1">
        <v>7.5</v>
      </c>
      <c r="E95">
        <v>72</v>
      </c>
      <c r="F95" t="s">
        <v>54</v>
      </c>
      <c r="G95">
        <v>1938</v>
      </c>
      <c r="H95" t="s">
        <v>3265</v>
      </c>
      <c r="I95" t="s">
        <v>3266</v>
      </c>
      <c r="J95" t="s">
        <v>307</v>
      </c>
      <c r="K95" s="1" t="s">
        <v>2374</v>
      </c>
      <c r="M95" t="s">
        <v>3267</v>
      </c>
      <c r="N95" t="s">
        <v>19</v>
      </c>
    </row>
    <row r="96" spans="1:14" x14ac:dyDescent="0.2">
      <c r="A96" t="s">
        <v>308</v>
      </c>
      <c r="B96" t="s">
        <v>26</v>
      </c>
      <c r="C96">
        <v>88</v>
      </c>
      <c r="D96" s="1">
        <v>5.0999999999999996</v>
      </c>
      <c r="E96">
        <v>28</v>
      </c>
      <c r="F96" t="s">
        <v>309</v>
      </c>
      <c r="G96">
        <v>2014</v>
      </c>
      <c r="H96" t="s">
        <v>3268</v>
      </c>
      <c r="I96" t="s">
        <v>310</v>
      </c>
      <c r="J96" t="s">
        <v>311</v>
      </c>
      <c r="K96" s="1" t="s">
        <v>2375</v>
      </c>
      <c r="M96" t="s">
        <v>3269</v>
      </c>
      <c r="N96" t="s">
        <v>19</v>
      </c>
    </row>
    <row r="97" spans="1:14" x14ac:dyDescent="0.2">
      <c r="A97" t="s">
        <v>312</v>
      </c>
      <c r="B97" t="s">
        <v>62</v>
      </c>
      <c r="C97">
        <v>99</v>
      </c>
      <c r="D97" s="1">
        <v>5.8</v>
      </c>
      <c r="E97">
        <v>49</v>
      </c>
      <c r="F97" t="s">
        <v>313</v>
      </c>
      <c r="G97">
        <v>2015</v>
      </c>
      <c r="H97" t="s">
        <v>3270</v>
      </c>
      <c r="I97" t="s">
        <v>314</v>
      </c>
      <c r="J97" t="s">
        <v>315</v>
      </c>
      <c r="K97" s="1" t="s">
        <v>2376</v>
      </c>
      <c r="M97" t="s">
        <v>3271</v>
      </c>
      <c r="N97" t="s">
        <v>19</v>
      </c>
    </row>
    <row r="98" spans="1:14" x14ac:dyDescent="0.2">
      <c r="A98" t="s">
        <v>316</v>
      </c>
      <c r="B98" t="s">
        <v>136</v>
      </c>
      <c r="C98">
        <v>84</v>
      </c>
      <c r="D98" s="1">
        <v>7</v>
      </c>
      <c r="F98" t="s">
        <v>67</v>
      </c>
      <c r="G98">
        <v>2021</v>
      </c>
      <c r="H98" t="s">
        <v>3272</v>
      </c>
      <c r="I98" t="s">
        <v>186</v>
      </c>
      <c r="J98" t="s">
        <v>317</v>
      </c>
      <c r="K98" s="1" t="s">
        <v>2377</v>
      </c>
      <c r="M98" t="s">
        <v>3273</v>
      </c>
      <c r="N98" t="s">
        <v>19</v>
      </c>
    </row>
    <row r="99" spans="1:14" x14ac:dyDescent="0.2">
      <c r="A99" t="s">
        <v>145</v>
      </c>
      <c r="B99" t="s">
        <v>21</v>
      </c>
      <c r="C99">
        <v>115</v>
      </c>
      <c r="D99" s="1">
        <v>7.3</v>
      </c>
      <c r="E99">
        <v>87</v>
      </c>
      <c r="F99" t="s">
        <v>318</v>
      </c>
      <c r="G99">
        <v>1994</v>
      </c>
      <c r="H99" t="s">
        <v>3274</v>
      </c>
      <c r="I99" t="s">
        <v>319</v>
      </c>
      <c r="J99" t="s">
        <v>320</v>
      </c>
      <c r="K99" s="1" t="s">
        <v>2378</v>
      </c>
      <c r="L99" s="1">
        <v>50.08</v>
      </c>
      <c r="M99" t="s">
        <v>3275</v>
      </c>
      <c r="N99" t="s">
        <v>19</v>
      </c>
    </row>
    <row r="100" spans="1:14" x14ac:dyDescent="0.2">
      <c r="A100" t="s">
        <v>321</v>
      </c>
      <c r="C100">
        <v>86</v>
      </c>
      <c r="D100" s="1">
        <v>5.9</v>
      </c>
      <c r="F100" t="s">
        <v>322</v>
      </c>
      <c r="G100">
        <v>2022</v>
      </c>
      <c r="H100" t="s">
        <v>3276</v>
      </c>
      <c r="I100" t="s">
        <v>323</v>
      </c>
      <c r="J100" t="s">
        <v>324</v>
      </c>
      <c r="K100" s="1" t="s">
        <v>2379</v>
      </c>
      <c r="M100" t="s">
        <v>3277</v>
      </c>
      <c r="N100" t="s">
        <v>19</v>
      </c>
    </row>
    <row r="101" spans="1:14" x14ac:dyDescent="0.2">
      <c r="A101" t="s">
        <v>325</v>
      </c>
      <c r="C101">
        <v>84</v>
      </c>
      <c r="D101" s="1">
        <v>7.2</v>
      </c>
      <c r="F101" t="s">
        <v>146</v>
      </c>
      <c r="G101">
        <v>2023</v>
      </c>
      <c r="H101" t="s">
        <v>3278</v>
      </c>
      <c r="I101" t="s">
        <v>326</v>
      </c>
      <c r="J101" t="s">
        <v>327</v>
      </c>
      <c r="K101" s="1" t="s">
        <v>2380</v>
      </c>
      <c r="M101" t="s">
        <v>3279</v>
      </c>
      <c r="N101" t="s">
        <v>19</v>
      </c>
    </row>
    <row r="102" spans="1:14" x14ac:dyDescent="0.2">
      <c r="A102" t="s">
        <v>328</v>
      </c>
      <c r="B102" t="s">
        <v>121</v>
      </c>
      <c r="C102">
        <v>92</v>
      </c>
      <c r="D102" s="1">
        <v>5.8</v>
      </c>
      <c r="F102" t="s">
        <v>322</v>
      </c>
      <c r="G102">
        <v>2017</v>
      </c>
      <c r="H102" t="s">
        <v>329</v>
      </c>
      <c r="I102" t="s">
        <v>330</v>
      </c>
      <c r="J102" t="s">
        <v>331</v>
      </c>
      <c r="K102" s="1" t="s">
        <v>2381</v>
      </c>
      <c r="M102" t="s">
        <v>3280</v>
      </c>
      <c r="N102" t="s">
        <v>19</v>
      </c>
    </row>
    <row r="103" spans="1:14" x14ac:dyDescent="0.2">
      <c r="A103" t="s">
        <v>332</v>
      </c>
      <c r="C103">
        <v>84</v>
      </c>
      <c r="D103" s="1">
        <v>6.1</v>
      </c>
      <c r="F103" t="s">
        <v>333</v>
      </c>
      <c r="G103">
        <v>2023</v>
      </c>
      <c r="H103" t="s">
        <v>3281</v>
      </c>
      <c r="I103" t="s">
        <v>334</v>
      </c>
      <c r="J103" t="s">
        <v>335</v>
      </c>
      <c r="K103" s="1" t="s">
        <v>2382</v>
      </c>
      <c r="M103" t="s">
        <v>3282</v>
      </c>
      <c r="N103" t="s">
        <v>19</v>
      </c>
    </row>
    <row r="104" spans="1:14" x14ac:dyDescent="0.2">
      <c r="A104" t="s">
        <v>336</v>
      </c>
      <c r="B104" t="s">
        <v>49</v>
      </c>
      <c r="C104">
        <v>103</v>
      </c>
      <c r="D104" s="1">
        <v>6.4</v>
      </c>
      <c r="F104" t="s">
        <v>54</v>
      </c>
      <c r="G104">
        <v>1989</v>
      </c>
      <c r="H104" t="s">
        <v>3283</v>
      </c>
      <c r="I104" t="s">
        <v>3284</v>
      </c>
      <c r="J104" t="s">
        <v>337</v>
      </c>
      <c r="K104" s="1" t="s">
        <v>2383</v>
      </c>
      <c r="L104" s="1">
        <v>18.59</v>
      </c>
      <c r="M104" t="s">
        <v>3285</v>
      </c>
      <c r="N104" t="s">
        <v>19</v>
      </c>
    </row>
    <row r="105" spans="1:14" x14ac:dyDescent="0.2">
      <c r="A105" t="s">
        <v>338</v>
      </c>
      <c r="D105" s="1">
        <v>3.8</v>
      </c>
      <c r="F105" t="s">
        <v>34</v>
      </c>
      <c r="G105">
        <v>2023</v>
      </c>
      <c r="H105" t="s">
        <v>3286</v>
      </c>
      <c r="I105" t="s">
        <v>339</v>
      </c>
      <c r="J105" t="s">
        <v>340</v>
      </c>
      <c r="K105" s="1" t="s">
        <v>2384</v>
      </c>
      <c r="M105" t="s">
        <v>3287</v>
      </c>
      <c r="N105" t="s">
        <v>19</v>
      </c>
    </row>
    <row r="106" spans="1:14" x14ac:dyDescent="0.2">
      <c r="A106" t="s">
        <v>341</v>
      </c>
      <c r="B106" t="s">
        <v>136</v>
      </c>
      <c r="C106">
        <v>84</v>
      </c>
      <c r="D106" s="1">
        <v>6.7</v>
      </c>
      <c r="F106" t="s">
        <v>333</v>
      </c>
      <c r="G106">
        <v>2023</v>
      </c>
      <c r="H106" t="s">
        <v>3288</v>
      </c>
      <c r="I106" t="s">
        <v>342</v>
      </c>
      <c r="J106" t="s">
        <v>3289</v>
      </c>
      <c r="K106" s="1" t="s">
        <v>2385</v>
      </c>
      <c r="M106" t="s">
        <v>3290</v>
      </c>
      <c r="N106" t="s">
        <v>19</v>
      </c>
    </row>
    <row r="107" spans="1:14" x14ac:dyDescent="0.2">
      <c r="A107" t="s">
        <v>343</v>
      </c>
      <c r="B107" t="s">
        <v>121</v>
      </c>
      <c r="C107">
        <v>84</v>
      </c>
      <c r="D107" s="1">
        <v>6.7</v>
      </c>
      <c r="F107" t="s">
        <v>318</v>
      </c>
      <c r="G107">
        <v>2023</v>
      </c>
      <c r="H107" t="s">
        <v>3291</v>
      </c>
      <c r="I107" t="s">
        <v>326</v>
      </c>
      <c r="J107" t="s">
        <v>344</v>
      </c>
      <c r="K107" s="1" t="s">
        <v>2386</v>
      </c>
      <c r="M107" t="s">
        <v>3292</v>
      </c>
      <c r="N107" t="s">
        <v>19</v>
      </c>
    </row>
    <row r="108" spans="1:14" x14ac:dyDescent="0.2">
      <c r="A108" t="s">
        <v>345</v>
      </c>
      <c r="C108">
        <v>86</v>
      </c>
      <c r="D108" s="1">
        <v>5.2</v>
      </c>
      <c r="F108" t="s">
        <v>333</v>
      </c>
      <c r="G108">
        <v>2023</v>
      </c>
      <c r="H108" t="s">
        <v>3293</v>
      </c>
      <c r="I108" t="s">
        <v>346</v>
      </c>
      <c r="J108" t="s">
        <v>347</v>
      </c>
      <c r="K108" s="1" t="s">
        <v>2387</v>
      </c>
      <c r="M108" t="s">
        <v>3294</v>
      </c>
      <c r="N108" t="s">
        <v>19</v>
      </c>
    </row>
    <row r="109" spans="1:14" x14ac:dyDescent="0.2">
      <c r="A109" t="s">
        <v>348</v>
      </c>
      <c r="B109" t="s">
        <v>49</v>
      </c>
      <c r="C109">
        <v>92</v>
      </c>
      <c r="D109" s="1">
        <v>5.8</v>
      </c>
      <c r="F109" t="s">
        <v>349</v>
      </c>
      <c r="G109">
        <v>1993</v>
      </c>
      <c r="H109" t="s">
        <v>3295</v>
      </c>
      <c r="I109" t="s">
        <v>350</v>
      </c>
      <c r="J109" t="s">
        <v>351</v>
      </c>
      <c r="K109" s="1" t="s">
        <v>2388</v>
      </c>
      <c r="L109" s="1">
        <v>2.12</v>
      </c>
      <c r="M109" t="s">
        <v>3296</v>
      </c>
      <c r="N109" t="s">
        <v>19</v>
      </c>
    </row>
    <row r="110" spans="1:14" x14ac:dyDescent="0.2">
      <c r="A110" t="s">
        <v>352</v>
      </c>
      <c r="B110" t="s">
        <v>21</v>
      </c>
      <c r="C110">
        <v>90</v>
      </c>
      <c r="D110" s="1">
        <v>6.3</v>
      </c>
      <c r="F110" t="s">
        <v>34</v>
      </c>
      <c r="G110">
        <v>2011</v>
      </c>
      <c r="H110" t="s">
        <v>3297</v>
      </c>
      <c r="I110" t="s">
        <v>353</v>
      </c>
      <c r="J110" t="s">
        <v>354</v>
      </c>
      <c r="K110" s="1" t="s">
        <v>2389</v>
      </c>
      <c r="M110" t="s">
        <v>3298</v>
      </c>
      <c r="N110" t="s">
        <v>19</v>
      </c>
    </row>
    <row r="111" spans="1:14" x14ac:dyDescent="0.2">
      <c r="A111" t="s">
        <v>355</v>
      </c>
      <c r="B111" t="s">
        <v>136</v>
      </c>
      <c r="C111">
        <v>84</v>
      </c>
      <c r="D111" s="1">
        <v>7.5</v>
      </c>
      <c r="F111" t="s">
        <v>146</v>
      </c>
      <c r="G111">
        <v>2022</v>
      </c>
      <c r="H111" t="s">
        <v>3299</v>
      </c>
      <c r="I111" t="s">
        <v>356</v>
      </c>
      <c r="J111" t="s">
        <v>357</v>
      </c>
      <c r="K111" s="1" t="s">
        <v>2390</v>
      </c>
      <c r="M111" t="s">
        <v>3300</v>
      </c>
      <c r="N111" t="s">
        <v>19</v>
      </c>
    </row>
    <row r="112" spans="1:14" x14ac:dyDescent="0.2">
      <c r="A112" t="s">
        <v>358</v>
      </c>
      <c r="B112" t="s">
        <v>15</v>
      </c>
      <c r="C112">
        <v>97</v>
      </c>
      <c r="D112" s="1">
        <v>6.9</v>
      </c>
      <c r="E112">
        <v>59</v>
      </c>
      <c r="F112" t="s">
        <v>108</v>
      </c>
      <c r="G112">
        <v>1994</v>
      </c>
      <c r="H112" t="s">
        <v>3301</v>
      </c>
      <c r="I112" t="s">
        <v>359</v>
      </c>
      <c r="J112" t="s">
        <v>3302</v>
      </c>
      <c r="K112" s="1" t="s">
        <v>2391</v>
      </c>
      <c r="L112" s="1">
        <v>11.44</v>
      </c>
      <c r="M112" t="s">
        <v>3303</v>
      </c>
      <c r="N112" t="s">
        <v>19</v>
      </c>
    </row>
    <row r="113" spans="1:14" x14ac:dyDescent="0.2">
      <c r="A113" t="s">
        <v>360</v>
      </c>
      <c r="B113" t="s">
        <v>136</v>
      </c>
      <c r="C113">
        <v>84</v>
      </c>
      <c r="D113" s="1">
        <v>6.1</v>
      </c>
      <c r="F113" t="s">
        <v>67</v>
      </c>
      <c r="G113">
        <v>2022</v>
      </c>
      <c r="H113" t="s">
        <v>3304</v>
      </c>
      <c r="I113" t="s">
        <v>292</v>
      </c>
      <c r="J113" t="s">
        <v>293</v>
      </c>
      <c r="K113" s="1" t="s">
        <v>2388</v>
      </c>
      <c r="M113" t="s">
        <v>3305</v>
      </c>
      <c r="N113" t="s">
        <v>19</v>
      </c>
    </row>
    <row r="114" spans="1:14" x14ac:dyDescent="0.2">
      <c r="A114" t="s">
        <v>361</v>
      </c>
      <c r="B114" t="s">
        <v>121</v>
      </c>
      <c r="C114">
        <v>83</v>
      </c>
      <c r="D114" s="1">
        <v>5.5</v>
      </c>
      <c r="F114" t="s">
        <v>16</v>
      </c>
      <c r="G114">
        <v>2022</v>
      </c>
      <c r="H114" t="s">
        <v>3306</v>
      </c>
      <c r="I114" t="s">
        <v>362</v>
      </c>
      <c r="J114" t="s">
        <v>363</v>
      </c>
      <c r="K114" s="1" t="s">
        <v>2392</v>
      </c>
      <c r="M114" t="s">
        <v>3307</v>
      </c>
      <c r="N114" t="s">
        <v>19</v>
      </c>
    </row>
    <row r="115" spans="1:14" x14ac:dyDescent="0.2">
      <c r="A115" t="s">
        <v>364</v>
      </c>
      <c r="B115" t="s">
        <v>26</v>
      </c>
      <c r="C115">
        <v>117</v>
      </c>
      <c r="D115" s="1">
        <v>6.3</v>
      </c>
      <c r="E115">
        <v>63</v>
      </c>
      <c r="F115" t="s">
        <v>16</v>
      </c>
      <c r="G115">
        <v>2007</v>
      </c>
      <c r="H115" t="s">
        <v>3308</v>
      </c>
      <c r="I115" t="s">
        <v>3309</v>
      </c>
      <c r="J115" t="s">
        <v>365</v>
      </c>
      <c r="K115" s="1" t="s">
        <v>2393</v>
      </c>
      <c r="L115" s="1">
        <v>49.12</v>
      </c>
      <c r="M115" t="s">
        <v>3310</v>
      </c>
      <c r="N115" t="s">
        <v>19</v>
      </c>
    </row>
    <row r="116" spans="1:14" x14ac:dyDescent="0.2">
      <c r="A116" t="s">
        <v>366</v>
      </c>
      <c r="B116" t="s">
        <v>121</v>
      </c>
      <c r="C116">
        <v>101</v>
      </c>
      <c r="D116" s="1">
        <v>6.1</v>
      </c>
      <c r="F116" t="s">
        <v>58</v>
      </c>
      <c r="G116">
        <v>2018</v>
      </c>
      <c r="H116" t="s">
        <v>3311</v>
      </c>
      <c r="I116" t="s">
        <v>367</v>
      </c>
      <c r="J116" t="s">
        <v>368</v>
      </c>
      <c r="K116" s="1" t="s">
        <v>2394</v>
      </c>
      <c r="M116" t="s">
        <v>3312</v>
      </c>
      <c r="N116" t="s">
        <v>19</v>
      </c>
    </row>
    <row r="117" spans="1:14" x14ac:dyDescent="0.2">
      <c r="A117" t="s">
        <v>369</v>
      </c>
      <c r="B117" t="s">
        <v>26</v>
      </c>
      <c r="C117">
        <v>106</v>
      </c>
      <c r="D117" s="1">
        <v>5.8</v>
      </c>
      <c r="F117" t="s">
        <v>16</v>
      </c>
      <c r="G117">
        <v>2020</v>
      </c>
      <c r="H117" t="s">
        <v>3313</v>
      </c>
      <c r="I117" t="s">
        <v>370</v>
      </c>
      <c r="J117" t="s">
        <v>371</v>
      </c>
      <c r="K117" s="1" t="s">
        <v>2395</v>
      </c>
      <c r="M117" t="s">
        <v>3314</v>
      </c>
      <c r="N117" t="s">
        <v>19</v>
      </c>
    </row>
    <row r="118" spans="1:14" x14ac:dyDescent="0.2">
      <c r="A118" t="s">
        <v>372</v>
      </c>
      <c r="B118" t="s">
        <v>136</v>
      </c>
      <c r="C118">
        <v>83</v>
      </c>
      <c r="D118" s="1">
        <v>6.9</v>
      </c>
      <c r="F118" t="s">
        <v>333</v>
      </c>
      <c r="G118">
        <v>2021</v>
      </c>
      <c r="H118" t="s">
        <v>3315</v>
      </c>
      <c r="I118" t="s">
        <v>373</v>
      </c>
      <c r="J118" t="s">
        <v>374</v>
      </c>
      <c r="K118" s="1" t="s">
        <v>2396</v>
      </c>
      <c r="M118" t="s">
        <v>3316</v>
      </c>
      <c r="N118" t="s">
        <v>19</v>
      </c>
    </row>
    <row r="119" spans="1:14" x14ac:dyDescent="0.2">
      <c r="A119" t="s">
        <v>375</v>
      </c>
      <c r="B119" t="s">
        <v>21</v>
      </c>
      <c r="C119">
        <v>101</v>
      </c>
      <c r="D119" s="1">
        <v>6.8</v>
      </c>
      <c r="E119">
        <v>52</v>
      </c>
      <c r="F119" t="s">
        <v>376</v>
      </c>
      <c r="G119">
        <v>2006</v>
      </c>
      <c r="H119" t="s">
        <v>3317</v>
      </c>
      <c r="I119" t="s">
        <v>377</v>
      </c>
      <c r="J119" t="s">
        <v>378</v>
      </c>
      <c r="K119" s="1" t="s">
        <v>2397</v>
      </c>
      <c r="L119" s="1">
        <v>37.630000000000003</v>
      </c>
      <c r="M119" t="s">
        <v>3318</v>
      </c>
      <c r="N119" t="s">
        <v>19</v>
      </c>
    </row>
    <row r="120" spans="1:14" x14ac:dyDescent="0.2">
      <c r="A120" t="s">
        <v>379</v>
      </c>
      <c r="C120">
        <v>84</v>
      </c>
      <c r="D120" s="1">
        <v>6.9</v>
      </c>
      <c r="F120" t="s">
        <v>146</v>
      </c>
      <c r="G120">
        <v>2006</v>
      </c>
      <c r="H120" t="s">
        <v>3319</v>
      </c>
      <c r="I120" t="s">
        <v>380</v>
      </c>
      <c r="J120" t="s">
        <v>381</v>
      </c>
      <c r="K120" s="1" t="s">
        <v>2398</v>
      </c>
      <c r="M120" t="s">
        <v>3320</v>
      </c>
      <c r="N120" t="s">
        <v>19</v>
      </c>
    </row>
    <row r="121" spans="1:14" x14ac:dyDescent="0.2">
      <c r="A121" t="s">
        <v>382</v>
      </c>
      <c r="B121" t="s">
        <v>121</v>
      </c>
      <c r="C121">
        <v>91</v>
      </c>
      <c r="D121" s="1">
        <v>5.2</v>
      </c>
      <c r="F121" t="s">
        <v>146</v>
      </c>
      <c r="G121">
        <v>2018</v>
      </c>
      <c r="H121" t="s">
        <v>3321</v>
      </c>
      <c r="I121" t="s">
        <v>3322</v>
      </c>
      <c r="J121" t="s">
        <v>383</v>
      </c>
      <c r="K121" s="1" t="s">
        <v>2399</v>
      </c>
      <c r="M121" t="s">
        <v>3323</v>
      </c>
      <c r="N121" t="s">
        <v>19</v>
      </c>
    </row>
    <row r="122" spans="1:14" x14ac:dyDescent="0.2">
      <c r="A122" t="s">
        <v>384</v>
      </c>
      <c r="B122" t="s">
        <v>15</v>
      </c>
      <c r="C122">
        <v>90</v>
      </c>
      <c r="D122" s="1">
        <v>6.2</v>
      </c>
      <c r="E122">
        <v>61</v>
      </c>
      <c r="F122" t="s">
        <v>385</v>
      </c>
      <c r="G122">
        <v>2011</v>
      </c>
      <c r="H122" t="s">
        <v>3324</v>
      </c>
      <c r="I122" t="s">
        <v>386</v>
      </c>
      <c r="J122" t="s">
        <v>387</v>
      </c>
      <c r="K122" s="1" t="s">
        <v>2400</v>
      </c>
      <c r="L122" s="1">
        <v>35.03</v>
      </c>
      <c r="M122" t="s">
        <v>3325</v>
      </c>
      <c r="N122" t="s">
        <v>19</v>
      </c>
    </row>
    <row r="123" spans="1:14" x14ac:dyDescent="0.2">
      <c r="A123" t="s">
        <v>388</v>
      </c>
      <c r="B123" t="s">
        <v>21</v>
      </c>
      <c r="C123">
        <v>89</v>
      </c>
      <c r="D123" s="1">
        <v>4.5</v>
      </c>
      <c r="F123" t="s">
        <v>122</v>
      </c>
      <c r="G123">
        <v>2022</v>
      </c>
      <c r="H123" t="s">
        <v>3326</v>
      </c>
      <c r="I123" t="s">
        <v>389</v>
      </c>
      <c r="J123" t="s">
        <v>390</v>
      </c>
      <c r="K123" s="1" t="s">
        <v>2401</v>
      </c>
      <c r="M123" t="s">
        <v>3327</v>
      </c>
      <c r="N123" t="s">
        <v>19</v>
      </c>
    </row>
    <row r="124" spans="1:14" x14ac:dyDescent="0.2">
      <c r="A124" t="s">
        <v>391</v>
      </c>
      <c r="B124" t="s">
        <v>136</v>
      </c>
      <c r="C124">
        <v>84</v>
      </c>
      <c r="D124" s="1">
        <v>6.6</v>
      </c>
      <c r="F124" t="s">
        <v>333</v>
      </c>
      <c r="G124">
        <v>2023</v>
      </c>
      <c r="H124" t="s">
        <v>3328</v>
      </c>
      <c r="I124" t="s">
        <v>323</v>
      </c>
      <c r="J124" t="s">
        <v>392</v>
      </c>
      <c r="K124" s="1" t="s">
        <v>2402</v>
      </c>
      <c r="M124" t="s">
        <v>3329</v>
      </c>
      <c r="N124" t="s">
        <v>19</v>
      </c>
    </row>
    <row r="125" spans="1:14" x14ac:dyDescent="0.2">
      <c r="A125" t="s">
        <v>393</v>
      </c>
      <c r="B125" t="s">
        <v>26</v>
      </c>
      <c r="C125">
        <v>118</v>
      </c>
      <c r="D125" s="1">
        <v>7.3</v>
      </c>
      <c r="E125">
        <v>57</v>
      </c>
      <c r="F125" t="s">
        <v>309</v>
      </c>
      <c r="G125">
        <v>2018</v>
      </c>
      <c r="H125" t="s">
        <v>3330</v>
      </c>
      <c r="I125" t="s">
        <v>72</v>
      </c>
      <c r="J125" t="s">
        <v>394</v>
      </c>
      <c r="K125" s="1" t="s">
        <v>2403</v>
      </c>
      <c r="L125" s="1">
        <v>67.36</v>
      </c>
      <c r="M125" t="s">
        <v>3331</v>
      </c>
      <c r="N125" t="s">
        <v>19</v>
      </c>
    </row>
    <row r="126" spans="1:14" x14ac:dyDescent="0.2">
      <c r="A126" t="s">
        <v>395</v>
      </c>
      <c r="B126" t="s">
        <v>49</v>
      </c>
      <c r="C126">
        <v>92</v>
      </c>
      <c r="D126" s="1">
        <v>5.9</v>
      </c>
      <c r="F126" t="s">
        <v>322</v>
      </c>
      <c r="G126">
        <v>1991</v>
      </c>
      <c r="H126" t="s">
        <v>3332</v>
      </c>
      <c r="I126" t="s">
        <v>396</v>
      </c>
      <c r="J126" t="s">
        <v>397</v>
      </c>
      <c r="K126" s="1" t="s">
        <v>2404</v>
      </c>
      <c r="L126" s="1">
        <v>14.81</v>
      </c>
      <c r="M126" t="s">
        <v>3333</v>
      </c>
      <c r="N126" t="s">
        <v>19</v>
      </c>
    </row>
    <row r="127" spans="1:14" x14ac:dyDescent="0.2">
      <c r="A127" t="s">
        <v>398</v>
      </c>
      <c r="D127" s="1">
        <v>5.9</v>
      </c>
      <c r="G127">
        <v>2023</v>
      </c>
      <c r="H127" t="s">
        <v>3334</v>
      </c>
      <c r="I127" t="s">
        <v>399</v>
      </c>
      <c r="J127" t="s">
        <v>400</v>
      </c>
      <c r="K127" s="1" t="s">
        <v>2405</v>
      </c>
      <c r="M127" t="s">
        <v>3335</v>
      </c>
      <c r="N127" t="s">
        <v>19</v>
      </c>
    </row>
    <row r="128" spans="1:14" x14ac:dyDescent="0.2">
      <c r="A128" t="s">
        <v>401</v>
      </c>
      <c r="B128" t="s">
        <v>136</v>
      </c>
      <c r="D128" s="1">
        <v>6.9</v>
      </c>
      <c r="F128" t="s">
        <v>333</v>
      </c>
      <c r="G128">
        <v>2023</v>
      </c>
      <c r="H128" t="s">
        <v>3336</v>
      </c>
      <c r="I128" t="s">
        <v>402</v>
      </c>
      <c r="J128" t="s">
        <v>403</v>
      </c>
      <c r="K128" s="1" t="s">
        <v>2406</v>
      </c>
      <c r="M128" t="s">
        <v>3337</v>
      </c>
      <c r="N128" t="s">
        <v>19</v>
      </c>
    </row>
    <row r="129" spans="1:14" x14ac:dyDescent="0.2">
      <c r="A129" t="s">
        <v>404</v>
      </c>
      <c r="B129" t="s">
        <v>21</v>
      </c>
      <c r="C129">
        <v>86</v>
      </c>
      <c r="D129" s="1">
        <v>4.4000000000000004</v>
      </c>
      <c r="F129" t="s">
        <v>333</v>
      </c>
      <c r="G129">
        <v>2017</v>
      </c>
      <c r="H129" t="s">
        <v>3338</v>
      </c>
      <c r="I129" t="s">
        <v>3322</v>
      </c>
      <c r="J129" t="s">
        <v>405</v>
      </c>
      <c r="K129" s="1" t="s">
        <v>2407</v>
      </c>
      <c r="M129" t="s">
        <v>3339</v>
      </c>
      <c r="N129" t="s">
        <v>19</v>
      </c>
    </row>
    <row r="130" spans="1:14" x14ac:dyDescent="0.2">
      <c r="A130" t="s">
        <v>406</v>
      </c>
      <c r="B130" t="s">
        <v>136</v>
      </c>
      <c r="C130">
        <v>84</v>
      </c>
      <c r="D130" s="1">
        <v>7</v>
      </c>
      <c r="F130" t="s">
        <v>407</v>
      </c>
      <c r="G130">
        <v>2020</v>
      </c>
      <c r="H130" t="s">
        <v>3340</v>
      </c>
      <c r="I130" t="s">
        <v>302</v>
      </c>
      <c r="J130" t="s">
        <v>408</v>
      </c>
      <c r="K130" s="1" t="s">
        <v>2408</v>
      </c>
      <c r="M130" t="s">
        <v>3341</v>
      </c>
      <c r="N130" t="s">
        <v>19</v>
      </c>
    </row>
    <row r="131" spans="1:14" x14ac:dyDescent="0.2">
      <c r="A131" t="s">
        <v>409</v>
      </c>
      <c r="B131" t="s">
        <v>26</v>
      </c>
      <c r="C131">
        <v>92</v>
      </c>
      <c r="D131" s="1">
        <v>7.8</v>
      </c>
      <c r="E131">
        <v>74</v>
      </c>
      <c r="F131" t="s">
        <v>50</v>
      </c>
      <c r="G131">
        <v>2003</v>
      </c>
      <c r="H131" t="s">
        <v>3342</v>
      </c>
      <c r="I131" t="s">
        <v>410</v>
      </c>
      <c r="J131" t="s">
        <v>411</v>
      </c>
      <c r="K131" s="1" t="s">
        <v>2409</v>
      </c>
      <c r="L131" s="1">
        <v>0.13</v>
      </c>
      <c r="M131" t="s">
        <v>3343</v>
      </c>
      <c r="N131" t="s">
        <v>19</v>
      </c>
    </row>
    <row r="132" spans="1:14" x14ac:dyDescent="0.2">
      <c r="A132" t="s">
        <v>412</v>
      </c>
      <c r="C132">
        <v>84</v>
      </c>
      <c r="D132" s="1">
        <v>6.5</v>
      </c>
      <c r="F132" t="s">
        <v>16</v>
      </c>
      <c r="G132">
        <v>2023</v>
      </c>
      <c r="H132" t="s">
        <v>3344</v>
      </c>
      <c r="I132" t="s">
        <v>413</v>
      </c>
      <c r="J132" t="s">
        <v>414</v>
      </c>
      <c r="K132" s="1" t="s">
        <v>2410</v>
      </c>
      <c r="M132" t="s">
        <v>3345</v>
      </c>
      <c r="N132" t="s">
        <v>19</v>
      </c>
    </row>
    <row r="133" spans="1:14" x14ac:dyDescent="0.2">
      <c r="A133" t="s">
        <v>415</v>
      </c>
      <c r="C133">
        <v>86</v>
      </c>
      <c r="D133" s="1">
        <v>5</v>
      </c>
      <c r="F133" t="s">
        <v>122</v>
      </c>
      <c r="G133">
        <v>2023</v>
      </c>
      <c r="H133" t="s">
        <v>3346</v>
      </c>
      <c r="I133" t="s">
        <v>416</v>
      </c>
      <c r="J133" t="s">
        <v>417</v>
      </c>
      <c r="K133" s="1" t="s">
        <v>2411</v>
      </c>
      <c r="M133" t="s">
        <v>3347</v>
      </c>
      <c r="N133" t="s">
        <v>19</v>
      </c>
    </row>
    <row r="134" spans="1:14" x14ac:dyDescent="0.2">
      <c r="A134" t="s">
        <v>418</v>
      </c>
      <c r="B134" t="s">
        <v>189</v>
      </c>
      <c r="C134">
        <v>125</v>
      </c>
      <c r="D134" s="1">
        <v>8.3000000000000007</v>
      </c>
      <c r="E134">
        <v>94</v>
      </c>
      <c r="F134" t="s">
        <v>16</v>
      </c>
      <c r="G134">
        <v>1960</v>
      </c>
      <c r="H134" t="s">
        <v>3348</v>
      </c>
      <c r="I134" t="s">
        <v>419</v>
      </c>
      <c r="J134" t="s">
        <v>420</v>
      </c>
      <c r="K134" s="1" t="s">
        <v>2412</v>
      </c>
      <c r="L134" s="1">
        <v>18.600000000000001</v>
      </c>
      <c r="M134" t="s">
        <v>3349</v>
      </c>
      <c r="N134" t="s">
        <v>19</v>
      </c>
    </row>
    <row r="135" spans="1:14" x14ac:dyDescent="0.2">
      <c r="A135" t="s">
        <v>421</v>
      </c>
      <c r="B135" t="s">
        <v>136</v>
      </c>
      <c r="C135">
        <v>90</v>
      </c>
      <c r="D135" s="1">
        <v>7</v>
      </c>
      <c r="F135" t="s">
        <v>333</v>
      </c>
      <c r="G135">
        <v>2023</v>
      </c>
      <c r="H135" t="s">
        <v>3350</v>
      </c>
      <c r="I135" t="s">
        <v>422</v>
      </c>
      <c r="J135" t="s">
        <v>423</v>
      </c>
      <c r="K135" s="1" t="s">
        <v>2413</v>
      </c>
      <c r="M135" t="s">
        <v>3351</v>
      </c>
      <c r="N135" t="s">
        <v>19</v>
      </c>
    </row>
    <row r="136" spans="1:14" x14ac:dyDescent="0.2">
      <c r="A136" t="s">
        <v>424</v>
      </c>
      <c r="B136" t="s">
        <v>136</v>
      </c>
      <c r="C136">
        <v>91</v>
      </c>
      <c r="D136" s="1">
        <v>6.3</v>
      </c>
      <c r="F136" t="s">
        <v>58</v>
      </c>
      <c r="G136">
        <v>2011</v>
      </c>
      <c r="H136" t="s">
        <v>3352</v>
      </c>
      <c r="I136" t="s">
        <v>425</v>
      </c>
      <c r="J136" t="s">
        <v>426</v>
      </c>
      <c r="K136" s="1" t="s">
        <v>2414</v>
      </c>
      <c r="M136" t="s">
        <v>3353</v>
      </c>
      <c r="N136" t="s">
        <v>19</v>
      </c>
    </row>
    <row r="137" spans="1:14" x14ac:dyDescent="0.2">
      <c r="A137" t="s">
        <v>427</v>
      </c>
      <c r="B137" t="s">
        <v>49</v>
      </c>
      <c r="C137">
        <v>89</v>
      </c>
      <c r="D137" s="1">
        <v>6.4</v>
      </c>
      <c r="F137" t="s">
        <v>428</v>
      </c>
      <c r="G137">
        <v>1985</v>
      </c>
      <c r="H137" t="s">
        <v>3354</v>
      </c>
      <c r="I137" t="s">
        <v>429</v>
      </c>
      <c r="J137" t="s">
        <v>430</v>
      </c>
      <c r="K137" s="1" t="s">
        <v>2415</v>
      </c>
      <c r="L137" s="1">
        <v>13.68</v>
      </c>
      <c r="M137" t="s">
        <v>3355</v>
      </c>
      <c r="N137" t="s">
        <v>19</v>
      </c>
    </row>
    <row r="138" spans="1:14" x14ac:dyDescent="0.2">
      <c r="A138" t="s">
        <v>431</v>
      </c>
      <c r="B138" t="s">
        <v>26</v>
      </c>
      <c r="C138">
        <v>111</v>
      </c>
      <c r="D138" s="1">
        <v>6.1</v>
      </c>
      <c r="E138">
        <v>55</v>
      </c>
      <c r="F138" t="s">
        <v>16</v>
      </c>
      <c r="G138">
        <v>2016</v>
      </c>
      <c r="H138" t="s">
        <v>3356</v>
      </c>
      <c r="I138" t="s">
        <v>3257</v>
      </c>
      <c r="J138" t="s">
        <v>432</v>
      </c>
      <c r="K138" s="1" t="s">
        <v>2416</v>
      </c>
      <c r="L138" s="1">
        <v>41.72</v>
      </c>
      <c r="M138" t="s">
        <v>3357</v>
      </c>
      <c r="N138" t="s">
        <v>19</v>
      </c>
    </row>
    <row r="139" spans="1:14" x14ac:dyDescent="0.2">
      <c r="A139" t="s">
        <v>433</v>
      </c>
      <c r="B139" t="s">
        <v>121</v>
      </c>
      <c r="C139">
        <v>104</v>
      </c>
      <c r="D139" s="1">
        <v>5.7</v>
      </c>
      <c r="F139" t="s">
        <v>16</v>
      </c>
      <c r="G139">
        <v>2017</v>
      </c>
      <c r="H139" t="s">
        <v>3358</v>
      </c>
      <c r="I139" t="s">
        <v>305</v>
      </c>
      <c r="J139" t="s">
        <v>434</v>
      </c>
      <c r="K139" s="1" t="s">
        <v>2417</v>
      </c>
      <c r="M139" t="s">
        <v>3359</v>
      </c>
      <c r="N139" t="s">
        <v>19</v>
      </c>
    </row>
    <row r="140" spans="1:14" x14ac:dyDescent="0.2">
      <c r="A140" t="s">
        <v>435</v>
      </c>
      <c r="B140" t="s">
        <v>21</v>
      </c>
      <c r="C140">
        <v>96</v>
      </c>
      <c r="D140" s="1">
        <v>6.1</v>
      </c>
      <c r="E140">
        <v>29</v>
      </c>
      <c r="F140" t="s">
        <v>436</v>
      </c>
      <c r="G140">
        <v>2004</v>
      </c>
      <c r="H140" t="s">
        <v>3360</v>
      </c>
      <c r="I140" t="s">
        <v>437</v>
      </c>
      <c r="J140" t="s">
        <v>438</v>
      </c>
      <c r="K140" s="1" t="s">
        <v>2418</v>
      </c>
      <c r="M140" t="s">
        <v>3361</v>
      </c>
      <c r="N140" t="s">
        <v>19</v>
      </c>
    </row>
    <row r="141" spans="1:14" x14ac:dyDescent="0.2">
      <c r="A141" t="s">
        <v>439</v>
      </c>
      <c r="B141" t="s">
        <v>49</v>
      </c>
      <c r="C141">
        <v>26</v>
      </c>
      <c r="D141" s="1">
        <v>8.1999999999999993</v>
      </c>
      <c r="F141" t="s">
        <v>440</v>
      </c>
      <c r="G141">
        <v>1982</v>
      </c>
      <c r="H141" t="s">
        <v>3362</v>
      </c>
      <c r="I141" t="s">
        <v>3363</v>
      </c>
      <c r="J141" t="s">
        <v>441</v>
      </c>
      <c r="K141" s="1" t="s">
        <v>2419</v>
      </c>
      <c r="M141" t="s">
        <v>3364</v>
      </c>
      <c r="N141" t="s">
        <v>19</v>
      </c>
    </row>
    <row r="142" spans="1:14" x14ac:dyDescent="0.2">
      <c r="A142" t="s">
        <v>442</v>
      </c>
      <c r="B142" t="s">
        <v>189</v>
      </c>
      <c r="C142">
        <v>106</v>
      </c>
      <c r="D142" s="1">
        <v>6.1</v>
      </c>
      <c r="E142">
        <v>55</v>
      </c>
      <c r="F142" t="s">
        <v>34</v>
      </c>
      <c r="G142">
        <v>1961</v>
      </c>
      <c r="H142" t="s">
        <v>3365</v>
      </c>
      <c r="I142" t="s">
        <v>443</v>
      </c>
      <c r="J142" t="s">
        <v>444</v>
      </c>
      <c r="K142" s="1" t="s">
        <v>2420</v>
      </c>
      <c r="L142" s="1">
        <v>10.220000000000001</v>
      </c>
      <c r="M142" t="s">
        <v>3366</v>
      </c>
      <c r="N142" t="s">
        <v>19</v>
      </c>
    </row>
    <row r="143" spans="1:14" x14ac:dyDescent="0.2">
      <c r="A143" t="s">
        <v>445</v>
      </c>
      <c r="B143" t="s">
        <v>49</v>
      </c>
      <c r="C143">
        <v>26</v>
      </c>
      <c r="D143" s="1">
        <v>8</v>
      </c>
      <c r="F143" t="s">
        <v>257</v>
      </c>
      <c r="G143">
        <v>1983</v>
      </c>
      <c r="H143" t="s">
        <v>3367</v>
      </c>
      <c r="I143" t="s">
        <v>446</v>
      </c>
      <c r="J143" t="s">
        <v>447</v>
      </c>
      <c r="K143" s="1" t="s">
        <v>2421</v>
      </c>
      <c r="L143" s="1">
        <v>21</v>
      </c>
      <c r="M143" t="s">
        <v>3368</v>
      </c>
      <c r="N143" t="s">
        <v>19</v>
      </c>
    </row>
    <row r="144" spans="1:14" x14ac:dyDescent="0.2">
      <c r="A144" t="s">
        <v>448</v>
      </c>
      <c r="B144" t="s">
        <v>177</v>
      </c>
      <c r="C144">
        <v>126</v>
      </c>
      <c r="D144" s="1">
        <v>7</v>
      </c>
      <c r="E144">
        <v>90</v>
      </c>
      <c r="F144" t="s">
        <v>178</v>
      </c>
      <c r="G144">
        <v>1944</v>
      </c>
      <c r="H144" t="s">
        <v>3369</v>
      </c>
      <c r="I144" t="s">
        <v>449</v>
      </c>
      <c r="J144" t="s">
        <v>450</v>
      </c>
      <c r="K144" s="1" t="s">
        <v>2422</v>
      </c>
      <c r="L144" s="1">
        <v>16.3</v>
      </c>
      <c r="M144" t="s">
        <v>3370</v>
      </c>
      <c r="N144" t="s">
        <v>19</v>
      </c>
    </row>
    <row r="145" spans="1:14" x14ac:dyDescent="0.2">
      <c r="A145" t="s">
        <v>451</v>
      </c>
      <c r="B145" t="s">
        <v>21</v>
      </c>
      <c r="C145">
        <v>102</v>
      </c>
      <c r="D145" s="1">
        <v>6.3</v>
      </c>
      <c r="E145">
        <v>52</v>
      </c>
      <c r="F145" t="s">
        <v>22</v>
      </c>
      <c r="G145">
        <v>2014</v>
      </c>
      <c r="H145" t="s">
        <v>3371</v>
      </c>
      <c r="I145" t="s">
        <v>452</v>
      </c>
      <c r="J145" t="s">
        <v>453</v>
      </c>
      <c r="K145" s="1" t="s">
        <v>2423</v>
      </c>
      <c r="M145" t="s">
        <v>3372</v>
      </c>
      <c r="N145" t="s">
        <v>19</v>
      </c>
    </row>
    <row r="146" spans="1:14" x14ac:dyDescent="0.2">
      <c r="A146" t="s">
        <v>442</v>
      </c>
      <c r="B146" t="s">
        <v>49</v>
      </c>
      <c r="C146">
        <v>140</v>
      </c>
      <c r="D146" s="1">
        <v>5.2</v>
      </c>
      <c r="F146" t="s">
        <v>168</v>
      </c>
      <c r="G146">
        <v>1986</v>
      </c>
      <c r="H146" t="s">
        <v>3373</v>
      </c>
      <c r="I146" t="s">
        <v>144</v>
      </c>
      <c r="J146" t="s">
        <v>454</v>
      </c>
      <c r="K146" s="1" t="s">
        <v>2424</v>
      </c>
      <c r="M146" t="s">
        <v>3374</v>
      </c>
      <c r="N146" t="s">
        <v>19</v>
      </c>
    </row>
    <row r="147" spans="1:14" x14ac:dyDescent="0.2">
      <c r="A147" t="s">
        <v>455</v>
      </c>
      <c r="B147" t="s">
        <v>189</v>
      </c>
      <c r="C147">
        <v>106</v>
      </c>
      <c r="D147" s="1">
        <v>6.8</v>
      </c>
      <c r="F147" t="s">
        <v>407</v>
      </c>
      <c r="G147">
        <v>1958</v>
      </c>
      <c r="H147" t="s">
        <v>3375</v>
      </c>
      <c r="I147" t="s">
        <v>456</v>
      </c>
      <c r="J147" t="s">
        <v>457</v>
      </c>
      <c r="K147" s="1" t="s">
        <v>2425</v>
      </c>
      <c r="M147" t="s">
        <v>3376</v>
      </c>
      <c r="N147" t="s">
        <v>19</v>
      </c>
    </row>
    <row r="148" spans="1:14" x14ac:dyDescent="0.2">
      <c r="A148" t="s">
        <v>458</v>
      </c>
      <c r="C148">
        <v>85</v>
      </c>
      <c r="D148" s="1">
        <v>6.6</v>
      </c>
      <c r="F148" t="s">
        <v>333</v>
      </c>
      <c r="G148">
        <v>2023</v>
      </c>
      <c r="H148" t="s">
        <v>3377</v>
      </c>
      <c r="I148" t="s">
        <v>459</v>
      </c>
      <c r="J148" t="s">
        <v>460</v>
      </c>
      <c r="K148" s="1" t="s">
        <v>2426</v>
      </c>
      <c r="M148" t="s">
        <v>3378</v>
      </c>
      <c r="N148" t="s">
        <v>19</v>
      </c>
    </row>
    <row r="149" spans="1:14" x14ac:dyDescent="0.2">
      <c r="A149" t="s">
        <v>461</v>
      </c>
      <c r="B149" t="s">
        <v>136</v>
      </c>
      <c r="C149">
        <v>88</v>
      </c>
      <c r="D149" s="1">
        <v>6.8</v>
      </c>
      <c r="F149" t="s">
        <v>58</v>
      </c>
      <c r="G149">
        <v>2023</v>
      </c>
      <c r="H149" t="s">
        <v>3379</v>
      </c>
      <c r="I149" t="s">
        <v>292</v>
      </c>
      <c r="J149" t="s">
        <v>462</v>
      </c>
      <c r="K149" s="1" t="s">
        <v>2427</v>
      </c>
      <c r="M149" t="s">
        <v>3380</v>
      </c>
      <c r="N149" t="s">
        <v>19</v>
      </c>
    </row>
    <row r="150" spans="1:14" x14ac:dyDescent="0.2">
      <c r="A150" t="s">
        <v>463</v>
      </c>
      <c r="B150" t="s">
        <v>49</v>
      </c>
      <c r="C150">
        <v>96</v>
      </c>
      <c r="D150" s="1">
        <v>5.3</v>
      </c>
      <c r="F150" t="s">
        <v>376</v>
      </c>
      <c r="G150">
        <v>2010</v>
      </c>
      <c r="H150" t="s">
        <v>3381</v>
      </c>
      <c r="I150" t="s">
        <v>464</v>
      </c>
      <c r="J150" t="s">
        <v>465</v>
      </c>
      <c r="K150" s="1" t="s">
        <v>2428</v>
      </c>
      <c r="M150" t="s">
        <v>3382</v>
      </c>
      <c r="N150" t="s">
        <v>19</v>
      </c>
    </row>
    <row r="151" spans="1:14" x14ac:dyDescent="0.2">
      <c r="A151" t="s">
        <v>466</v>
      </c>
      <c r="C151">
        <v>85</v>
      </c>
      <c r="D151" s="1">
        <v>5.8</v>
      </c>
      <c r="F151" t="s">
        <v>122</v>
      </c>
      <c r="G151">
        <v>2022</v>
      </c>
      <c r="H151" t="s">
        <v>467</v>
      </c>
      <c r="I151" t="s">
        <v>399</v>
      </c>
      <c r="J151" t="s">
        <v>468</v>
      </c>
      <c r="K151" s="1" t="s">
        <v>2429</v>
      </c>
      <c r="M151" t="s">
        <v>3383</v>
      </c>
      <c r="N151" t="s">
        <v>19</v>
      </c>
    </row>
    <row r="152" spans="1:14" x14ac:dyDescent="0.2">
      <c r="A152" t="s">
        <v>469</v>
      </c>
      <c r="B152" t="s">
        <v>189</v>
      </c>
      <c r="C152">
        <v>87</v>
      </c>
      <c r="D152" s="1">
        <v>7.1</v>
      </c>
      <c r="E152">
        <v>63</v>
      </c>
      <c r="F152" t="s">
        <v>58</v>
      </c>
      <c r="G152">
        <v>1949</v>
      </c>
      <c r="H152" t="s">
        <v>3384</v>
      </c>
      <c r="I152" t="s">
        <v>470</v>
      </c>
      <c r="J152" t="s">
        <v>471</v>
      </c>
      <c r="K152" s="1" t="s">
        <v>2430</v>
      </c>
      <c r="M152" t="s">
        <v>3385</v>
      </c>
      <c r="N152" t="s">
        <v>19</v>
      </c>
    </row>
    <row r="153" spans="1:14" x14ac:dyDescent="0.2">
      <c r="A153" t="s">
        <v>472</v>
      </c>
      <c r="B153" t="s">
        <v>136</v>
      </c>
      <c r="C153">
        <v>86</v>
      </c>
      <c r="D153" s="1">
        <v>6.9</v>
      </c>
      <c r="F153" t="s">
        <v>58</v>
      </c>
      <c r="G153">
        <v>2015</v>
      </c>
      <c r="H153" t="s">
        <v>3386</v>
      </c>
      <c r="I153" t="s">
        <v>330</v>
      </c>
      <c r="J153" t="s">
        <v>473</v>
      </c>
      <c r="K153" s="1" t="s">
        <v>2431</v>
      </c>
      <c r="M153" t="s">
        <v>3387</v>
      </c>
      <c r="N153" t="s">
        <v>19</v>
      </c>
    </row>
    <row r="154" spans="1:14" x14ac:dyDescent="0.2">
      <c r="A154" t="s">
        <v>474</v>
      </c>
      <c r="B154" t="s">
        <v>136</v>
      </c>
      <c r="C154">
        <v>96</v>
      </c>
      <c r="D154" s="1">
        <v>5.4</v>
      </c>
      <c r="F154" t="s">
        <v>58</v>
      </c>
      <c r="G154">
        <v>2020</v>
      </c>
      <c r="H154" t="s">
        <v>3388</v>
      </c>
      <c r="I154" t="s">
        <v>367</v>
      </c>
      <c r="J154" t="s">
        <v>475</v>
      </c>
      <c r="K154" s="1" t="s">
        <v>2432</v>
      </c>
      <c r="M154" t="s">
        <v>3389</v>
      </c>
      <c r="N154" t="s">
        <v>19</v>
      </c>
    </row>
    <row r="155" spans="1:14" x14ac:dyDescent="0.2">
      <c r="A155" t="s">
        <v>476</v>
      </c>
      <c r="B155" t="s">
        <v>121</v>
      </c>
      <c r="C155">
        <v>95</v>
      </c>
      <c r="D155" s="1">
        <v>5.8</v>
      </c>
      <c r="E155">
        <v>47</v>
      </c>
      <c r="F155" t="s">
        <v>322</v>
      </c>
      <c r="G155">
        <v>2020</v>
      </c>
      <c r="H155" t="s">
        <v>3390</v>
      </c>
      <c r="I155" t="s">
        <v>326</v>
      </c>
      <c r="J155" t="s">
        <v>477</v>
      </c>
      <c r="K155" s="1" t="s">
        <v>2433</v>
      </c>
      <c r="M155" t="s">
        <v>3391</v>
      </c>
      <c r="N155" t="s">
        <v>19</v>
      </c>
    </row>
    <row r="156" spans="1:14" x14ac:dyDescent="0.2">
      <c r="A156" t="s">
        <v>478</v>
      </c>
      <c r="B156" t="s">
        <v>136</v>
      </c>
      <c r="C156">
        <v>83</v>
      </c>
      <c r="D156" s="1">
        <v>7</v>
      </c>
      <c r="F156" t="s">
        <v>333</v>
      </c>
      <c r="G156">
        <v>2020</v>
      </c>
      <c r="H156" t="s">
        <v>3392</v>
      </c>
      <c r="I156" t="s">
        <v>356</v>
      </c>
      <c r="J156" t="s">
        <v>479</v>
      </c>
      <c r="K156" s="1" t="s">
        <v>2434</v>
      </c>
      <c r="M156" t="s">
        <v>3393</v>
      </c>
      <c r="N156" t="s">
        <v>19</v>
      </c>
    </row>
    <row r="157" spans="1:14" x14ac:dyDescent="0.2">
      <c r="A157" t="s">
        <v>480</v>
      </c>
      <c r="B157" t="s">
        <v>21</v>
      </c>
      <c r="C157">
        <v>85</v>
      </c>
      <c r="D157" s="1">
        <v>3.5</v>
      </c>
      <c r="F157" t="s">
        <v>22</v>
      </c>
      <c r="G157">
        <v>2012</v>
      </c>
      <c r="H157" t="s">
        <v>3394</v>
      </c>
      <c r="I157" t="s">
        <v>77</v>
      </c>
      <c r="J157" t="s">
        <v>481</v>
      </c>
      <c r="K157" s="1" t="s">
        <v>2435</v>
      </c>
      <c r="M157" t="s">
        <v>3395</v>
      </c>
      <c r="N157" t="s">
        <v>19</v>
      </c>
    </row>
    <row r="158" spans="1:14" x14ac:dyDescent="0.2">
      <c r="A158" t="s">
        <v>482</v>
      </c>
      <c r="B158" t="s">
        <v>136</v>
      </c>
      <c r="C158">
        <v>84</v>
      </c>
      <c r="D158" s="1">
        <v>6.4</v>
      </c>
      <c r="F158" t="s">
        <v>178</v>
      </c>
      <c r="G158">
        <v>2020</v>
      </c>
      <c r="H158" t="s">
        <v>3396</v>
      </c>
      <c r="I158" t="s">
        <v>3397</v>
      </c>
      <c r="J158" t="s">
        <v>3398</v>
      </c>
      <c r="K158" s="1" t="s">
        <v>2436</v>
      </c>
      <c r="M158" t="s">
        <v>3399</v>
      </c>
      <c r="N158" t="s">
        <v>19</v>
      </c>
    </row>
    <row r="159" spans="1:14" x14ac:dyDescent="0.2">
      <c r="A159" t="s">
        <v>3400</v>
      </c>
      <c r="B159" t="s">
        <v>483</v>
      </c>
      <c r="C159">
        <v>126</v>
      </c>
      <c r="D159" s="1">
        <v>7.2</v>
      </c>
      <c r="F159" t="s">
        <v>436</v>
      </c>
      <c r="G159">
        <v>1945</v>
      </c>
      <c r="H159" t="s">
        <v>3401</v>
      </c>
      <c r="I159" t="s">
        <v>449</v>
      </c>
      <c r="J159" t="s">
        <v>484</v>
      </c>
      <c r="K159" s="1" t="s">
        <v>2437</v>
      </c>
      <c r="L159" s="1">
        <v>21.3</v>
      </c>
      <c r="M159" t="s">
        <v>3402</v>
      </c>
      <c r="N159" t="s">
        <v>19</v>
      </c>
    </row>
    <row r="160" spans="1:14" x14ac:dyDescent="0.2">
      <c r="A160" t="s">
        <v>485</v>
      </c>
      <c r="B160" t="s">
        <v>136</v>
      </c>
      <c r="C160">
        <v>90</v>
      </c>
      <c r="D160" s="1">
        <v>7.1</v>
      </c>
      <c r="F160" t="s">
        <v>486</v>
      </c>
      <c r="G160">
        <v>2023</v>
      </c>
      <c r="H160" t="s">
        <v>3403</v>
      </c>
      <c r="I160" t="s">
        <v>487</v>
      </c>
      <c r="J160" t="s">
        <v>488</v>
      </c>
      <c r="K160" s="1" t="s">
        <v>2438</v>
      </c>
      <c r="M160" t="s">
        <v>3404</v>
      </c>
      <c r="N160" t="s">
        <v>19</v>
      </c>
    </row>
    <row r="161" spans="1:14" x14ac:dyDescent="0.2">
      <c r="A161" t="s">
        <v>489</v>
      </c>
      <c r="C161">
        <v>100</v>
      </c>
      <c r="D161" s="1">
        <v>5.0999999999999996</v>
      </c>
      <c r="F161" t="s">
        <v>16</v>
      </c>
      <c r="G161">
        <v>2020</v>
      </c>
      <c r="H161" t="s">
        <v>3405</v>
      </c>
      <c r="I161" t="s">
        <v>490</v>
      </c>
      <c r="J161" t="s">
        <v>491</v>
      </c>
      <c r="K161" s="1" t="s">
        <v>2439</v>
      </c>
      <c r="M161" t="s">
        <v>3406</v>
      </c>
      <c r="N161" t="s">
        <v>19</v>
      </c>
    </row>
    <row r="162" spans="1:14" x14ac:dyDescent="0.2">
      <c r="A162" t="s">
        <v>492</v>
      </c>
      <c r="B162" t="s">
        <v>62</v>
      </c>
      <c r="C162">
        <v>97</v>
      </c>
      <c r="D162" s="1">
        <v>6.3</v>
      </c>
      <c r="F162" t="s">
        <v>493</v>
      </c>
      <c r="G162">
        <v>2004</v>
      </c>
      <c r="H162" t="s">
        <v>3407</v>
      </c>
      <c r="I162" t="s">
        <v>494</v>
      </c>
      <c r="J162" t="s">
        <v>3408</v>
      </c>
      <c r="K162" s="1" t="s">
        <v>2440</v>
      </c>
      <c r="M162" t="s">
        <v>3409</v>
      </c>
      <c r="N162" t="s">
        <v>19</v>
      </c>
    </row>
    <row r="163" spans="1:14" x14ac:dyDescent="0.2">
      <c r="A163" t="s">
        <v>495</v>
      </c>
      <c r="C163">
        <v>84</v>
      </c>
      <c r="D163" s="1">
        <v>5</v>
      </c>
      <c r="F163" t="s">
        <v>146</v>
      </c>
      <c r="G163">
        <v>2021</v>
      </c>
      <c r="H163" t="s">
        <v>3410</v>
      </c>
      <c r="I163" t="s">
        <v>496</v>
      </c>
      <c r="J163" t="s">
        <v>497</v>
      </c>
      <c r="K163" s="1" t="s">
        <v>2441</v>
      </c>
      <c r="M163" t="s">
        <v>3411</v>
      </c>
      <c r="N163" t="s">
        <v>19</v>
      </c>
    </row>
    <row r="164" spans="1:14" x14ac:dyDescent="0.2">
      <c r="A164" t="s">
        <v>498</v>
      </c>
      <c r="B164" t="s">
        <v>136</v>
      </c>
      <c r="C164">
        <v>84</v>
      </c>
      <c r="D164" s="1">
        <v>7.1</v>
      </c>
      <c r="F164" t="s">
        <v>407</v>
      </c>
      <c r="G164">
        <v>2023</v>
      </c>
      <c r="H164" t="s">
        <v>3412</v>
      </c>
      <c r="I164" t="s">
        <v>499</v>
      </c>
      <c r="J164" t="s">
        <v>500</v>
      </c>
      <c r="K164" s="1" t="s">
        <v>2442</v>
      </c>
      <c r="M164" t="s">
        <v>3413</v>
      </c>
      <c r="N164" t="s">
        <v>19</v>
      </c>
    </row>
    <row r="165" spans="1:14" x14ac:dyDescent="0.2">
      <c r="A165" t="s">
        <v>501</v>
      </c>
      <c r="B165" t="s">
        <v>136</v>
      </c>
      <c r="D165" s="1">
        <v>7.2</v>
      </c>
      <c r="F165" t="s">
        <v>146</v>
      </c>
      <c r="G165">
        <v>2023</v>
      </c>
      <c r="H165" t="s">
        <v>3414</v>
      </c>
      <c r="I165" t="s">
        <v>425</v>
      </c>
      <c r="J165" t="s">
        <v>502</v>
      </c>
      <c r="K165" s="1" t="s">
        <v>2443</v>
      </c>
      <c r="M165" t="s">
        <v>3415</v>
      </c>
      <c r="N165" t="s">
        <v>19</v>
      </c>
    </row>
    <row r="166" spans="1:14" x14ac:dyDescent="0.2">
      <c r="A166" t="s">
        <v>503</v>
      </c>
      <c r="B166" t="s">
        <v>136</v>
      </c>
      <c r="C166">
        <v>84</v>
      </c>
      <c r="D166" s="1">
        <v>6.7</v>
      </c>
      <c r="F166" t="s">
        <v>122</v>
      </c>
      <c r="G166">
        <v>2020</v>
      </c>
      <c r="H166" t="s">
        <v>3416</v>
      </c>
      <c r="I166" t="s">
        <v>487</v>
      </c>
      <c r="J166" t="s">
        <v>504</v>
      </c>
      <c r="K166" s="1" t="s">
        <v>2444</v>
      </c>
      <c r="M166" t="s">
        <v>3417</v>
      </c>
      <c r="N166" t="s">
        <v>19</v>
      </c>
    </row>
    <row r="167" spans="1:14" x14ac:dyDescent="0.2">
      <c r="A167" t="s">
        <v>505</v>
      </c>
      <c r="B167" t="s">
        <v>49</v>
      </c>
      <c r="C167">
        <v>83</v>
      </c>
      <c r="D167" s="1">
        <v>5.8</v>
      </c>
      <c r="F167" t="s">
        <v>440</v>
      </c>
      <c r="G167">
        <v>1998</v>
      </c>
      <c r="H167" t="s">
        <v>3418</v>
      </c>
      <c r="I167" t="s">
        <v>3419</v>
      </c>
      <c r="J167" t="s">
        <v>506</v>
      </c>
      <c r="K167" s="1" t="s">
        <v>2445</v>
      </c>
      <c r="L167" s="1">
        <v>0.11</v>
      </c>
      <c r="M167" t="s">
        <v>3420</v>
      </c>
      <c r="N167" t="s">
        <v>19</v>
      </c>
    </row>
    <row r="168" spans="1:14" x14ac:dyDescent="0.2">
      <c r="A168" t="s">
        <v>507</v>
      </c>
      <c r="B168" t="s">
        <v>136</v>
      </c>
      <c r="C168">
        <v>84</v>
      </c>
      <c r="D168" s="1">
        <v>6</v>
      </c>
      <c r="F168" t="s">
        <v>122</v>
      </c>
      <c r="G168">
        <v>2022</v>
      </c>
      <c r="H168" t="s">
        <v>3421</v>
      </c>
      <c r="I168" t="s">
        <v>508</v>
      </c>
      <c r="J168" t="s">
        <v>3422</v>
      </c>
      <c r="K168" s="1" t="s">
        <v>2446</v>
      </c>
      <c r="M168" t="s">
        <v>3423</v>
      </c>
      <c r="N168" t="s">
        <v>19</v>
      </c>
    </row>
    <row r="169" spans="1:14" x14ac:dyDescent="0.2">
      <c r="A169" t="s">
        <v>509</v>
      </c>
      <c r="B169" t="s">
        <v>136</v>
      </c>
      <c r="C169">
        <v>87</v>
      </c>
      <c r="D169" s="1">
        <v>7</v>
      </c>
      <c r="F169" t="s">
        <v>146</v>
      </c>
      <c r="G169">
        <v>2020</v>
      </c>
      <c r="H169" t="s">
        <v>3424</v>
      </c>
      <c r="I169" t="s">
        <v>186</v>
      </c>
      <c r="J169" t="s">
        <v>510</v>
      </c>
      <c r="K169" s="1" t="s">
        <v>2447</v>
      </c>
      <c r="M169" t="s">
        <v>3425</v>
      </c>
      <c r="N169" t="s">
        <v>19</v>
      </c>
    </row>
    <row r="170" spans="1:14" x14ac:dyDescent="0.2">
      <c r="A170" t="s">
        <v>511</v>
      </c>
      <c r="B170" t="s">
        <v>121</v>
      </c>
      <c r="C170">
        <v>106</v>
      </c>
      <c r="D170" s="1">
        <v>5.5</v>
      </c>
      <c r="F170" t="s">
        <v>58</v>
      </c>
      <c r="G170">
        <v>2021</v>
      </c>
      <c r="H170" t="s">
        <v>3426</v>
      </c>
      <c r="I170" t="s">
        <v>367</v>
      </c>
      <c r="J170" t="s">
        <v>512</v>
      </c>
      <c r="K170" s="1" t="s">
        <v>2448</v>
      </c>
      <c r="M170" t="s">
        <v>3427</v>
      </c>
      <c r="N170" t="s">
        <v>19</v>
      </c>
    </row>
    <row r="171" spans="1:14" x14ac:dyDescent="0.2">
      <c r="A171" t="s">
        <v>513</v>
      </c>
      <c r="B171" t="s">
        <v>483</v>
      </c>
      <c r="C171">
        <v>91</v>
      </c>
      <c r="D171" s="1">
        <v>6.4</v>
      </c>
      <c r="F171" t="s">
        <v>514</v>
      </c>
      <c r="G171">
        <v>2015</v>
      </c>
      <c r="H171" t="s">
        <v>3428</v>
      </c>
      <c r="I171" t="s">
        <v>515</v>
      </c>
      <c r="J171" t="s">
        <v>3429</v>
      </c>
      <c r="K171" s="1" t="s">
        <v>2449</v>
      </c>
      <c r="M171" t="s">
        <v>3430</v>
      </c>
      <c r="N171" t="s">
        <v>19</v>
      </c>
    </row>
    <row r="172" spans="1:14" x14ac:dyDescent="0.2">
      <c r="A172" t="s">
        <v>516</v>
      </c>
      <c r="B172" t="s">
        <v>136</v>
      </c>
      <c r="C172">
        <v>84</v>
      </c>
      <c r="D172" s="1">
        <v>6.9</v>
      </c>
      <c r="F172" t="s">
        <v>122</v>
      </c>
      <c r="G172">
        <v>2020</v>
      </c>
      <c r="H172" t="s">
        <v>3431</v>
      </c>
      <c r="I172" t="s">
        <v>517</v>
      </c>
      <c r="J172" t="s">
        <v>518</v>
      </c>
      <c r="K172" s="1" t="s">
        <v>2450</v>
      </c>
      <c r="M172" t="s">
        <v>3432</v>
      </c>
      <c r="N172" t="s">
        <v>19</v>
      </c>
    </row>
    <row r="173" spans="1:14" x14ac:dyDescent="0.2">
      <c r="A173" t="s">
        <v>519</v>
      </c>
      <c r="B173" t="s">
        <v>177</v>
      </c>
      <c r="C173">
        <v>95</v>
      </c>
      <c r="D173" s="1">
        <v>7.7</v>
      </c>
      <c r="F173" t="s">
        <v>122</v>
      </c>
      <c r="G173">
        <v>1938</v>
      </c>
      <c r="H173" t="s">
        <v>3433</v>
      </c>
      <c r="I173" t="s">
        <v>520</v>
      </c>
      <c r="J173" t="s">
        <v>521</v>
      </c>
      <c r="K173" s="1" t="s">
        <v>2451</v>
      </c>
      <c r="M173" t="s">
        <v>3434</v>
      </c>
      <c r="N173" t="s">
        <v>19</v>
      </c>
    </row>
    <row r="174" spans="1:14" x14ac:dyDescent="0.2">
      <c r="A174" t="s">
        <v>522</v>
      </c>
      <c r="D174" s="1">
        <v>6.3</v>
      </c>
      <c r="F174" t="s">
        <v>333</v>
      </c>
      <c r="G174">
        <v>2023</v>
      </c>
      <c r="H174" t="s">
        <v>3435</v>
      </c>
      <c r="I174" t="s">
        <v>523</v>
      </c>
      <c r="J174" t="s">
        <v>524</v>
      </c>
      <c r="K174" s="1" t="s">
        <v>2452</v>
      </c>
      <c r="M174" t="s">
        <v>3436</v>
      </c>
      <c r="N174" t="s">
        <v>19</v>
      </c>
    </row>
    <row r="175" spans="1:14" x14ac:dyDescent="0.2">
      <c r="A175" t="s">
        <v>525</v>
      </c>
      <c r="C175">
        <v>91</v>
      </c>
      <c r="D175" s="1">
        <v>6.9</v>
      </c>
      <c r="F175" t="s">
        <v>27</v>
      </c>
      <c r="G175">
        <v>2020</v>
      </c>
      <c r="H175" t="s">
        <v>3437</v>
      </c>
      <c r="I175" t="s">
        <v>526</v>
      </c>
      <c r="J175" t="s">
        <v>527</v>
      </c>
      <c r="K175" s="1" t="s">
        <v>2453</v>
      </c>
      <c r="M175" t="s">
        <v>3438</v>
      </c>
      <c r="N175" t="s">
        <v>19</v>
      </c>
    </row>
    <row r="176" spans="1:14" x14ac:dyDescent="0.2">
      <c r="A176" t="s">
        <v>528</v>
      </c>
      <c r="B176" t="s">
        <v>121</v>
      </c>
      <c r="C176">
        <v>88</v>
      </c>
      <c r="D176" s="1">
        <v>7.3</v>
      </c>
      <c r="F176" t="s">
        <v>58</v>
      </c>
      <c r="G176">
        <v>2008</v>
      </c>
      <c r="H176" t="s">
        <v>3439</v>
      </c>
      <c r="I176" t="s">
        <v>3440</v>
      </c>
      <c r="J176" t="s">
        <v>529</v>
      </c>
      <c r="K176" s="1" t="s">
        <v>2454</v>
      </c>
      <c r="M176" t="s">
        <v>3441</v>
      </c>
      <c r="N176" t="s">
        <v>19</v>
      </c>
    </row>
    <row r="177" spans="1:14" x14ac:dyDescent="0.2">
      <c r="A177" t="s">
        <v>530</v>
      </c>
      <c r="B177" t="s">
        <v>136</v>
      </c>
      <c r="C177">
        <v>88</v>
      </c>
      <c r="D177" s="1">
        <v>5.8</v>
      </c>
      <c r="F177" t="s">
        <v>318</v>
      </c>
      <c r="G177">
        <v>2015</v>
      </c>
      <c r="H177" t="s">
        <v>3442</v>
      </c>
      <c r="I177" t="s">
        <v>531</v>
      </c>
      <c r="J177" t="s">
        <v>532</v>
      </c>
      <c r="K177" s="1" t="s">
        <v>2455</v>
      </c>
      <c r="M177" t="s">
        <v>3443</v>
      </c>
      <c r="N177" t="s">
        <v>19</v>
      </c>
    </row>
    <row r="178" spans="1:14" x14ac:dyDescent="0.2">
      <c r="A178" t="s">
        <v>533</v>
      </c>
      <c r="B178" t="s">
        <v>136</v>
      </c>
      <c r="C178">
        <v>88</v>
      </c>
      <c r="D178" s="1">
        <v>6.2</v>
      </c>
      <c r="F178" t="s">
        <v>16</v>
      </c>
      <c r="G178">
        <v>2014</v>
      </c>
      <c r="H178" t="s">
        <v>3444</v>
      </c>
      <c r="I178" t="s">
        <v>508</v>
      </c>
      <c r="J178" t="s">
        <v>534</v>
      </c>
      <c r="K178" s="1" t="s">
        <v>2456</v>
      </c>
      <c r="M178" t="s">
        <v>3445</v>
      </c>
      <c r="N178" t="s">
        <v>19</v>
      </c>
    </row>
    <row r="179" spans="1:14" x14ac:dyDescent="0.2">
      <c r="A179" t="s">
        <v>535</v>
      </c>
      <c r="B179" t="s">
        <v>136</v>
      </c>
      <c r="C179">
        <v>84</v>
      </c>
      <c r="D179" s="1">
        <v>6</v>
      </c>
      <c r="F179" t="s">
        <v>146</v>
      </c>
      <c r="G179">
        <v>2020</v>
      </c>
      <c r="H179" t="s">
        <v>3446</v>
      </c>
      <c r="I179" t="s">
        <v>536</v>
      </c>
      <c r="J179" t="s">
        <v>537</v>
      </c>
      <c r="K179" s="1" t="s">
        <v>2457</v>
      </c>
      <c r="M179" t="s">
        <v>3447</v>
      </c>
      <c r="N179" t="s">
        <v>19</v>
      </c>
    </row>
    <row r="180" spans="1:14" x14ac:dyDescent="0.2">
      <c r="A180" t="s">
        <v>538</v>
      </c>
      <c r="B180" t="s">
        <v>136</v>
      </c>
      <c r="C180">
        <v>84</v>
      </c>
      <c r="D180" s="1">
        <v>5.9</v>
      </c>
      <c r="F180" t="s">
        <v>122</v>
      </c>
      <c r="G180">
        <v>2023</v>
      </c>
      <c r="H180" t="s">
        <v>3448</v>
      </c>
      <c r="I180" t="s">
        <v>539</v>
      </c>
      <c r="J180" t="s">
        <v>540</v>
      </c>
      <c r="K180" s="1" t="s">
        <v>2458</v>
      </c>
      <c r="M180" t="s">
        <v>3449</v>
      </c>
      <c r="N180" t="s">
        <v>19</v>
      </c>
    </row>
    <row r="181" spans="1:14" x14ac:dyDescent="0.2">
      <c r="A181" t="s">
        <v>541</v>
      </c>
      <c r="B181" t="s">
        <v>121</v>
      </c>
      <c r="C181">
        <v>84</v>
      </c>
      <c r="D181" s="1">
        <v>6.6</v>
      </c>
      <c r="F181" t="s">
        <v>333</v>
      </c>
      <c r="G181">
        <v>2023</v>
      </c>
      <c r="H181" t="s">
        <v>3450</v>
      </c>
      <c r="I181" t="s">
        <v>542</v>
      </c>
      <c r="J181" t="s">
        <v>543</v>
      </c>
      <c r="K181" s="1" t="s">
        <v>2459</v>
      </c>
      <c r="M181" t="s">
        <v>3451</v>
      </c>
      <c r="N181" t="s">
        <v>19</v>
      </c>
    </row>
    <row r="182" spans="1:14" x14ac:dyDescent="0.2">
      <c r="A182" t="s">
        <v>544</v>
      </c>
      <c r="B182" t="s">
        <v>62</v>
      </c>
      <c r="C182">
        <v>25</v>
      </c>
      <c r="D182" s="1">
        <v>6.9</v>
      </c>
      <c r="F182" t="s">
        <v>545</v>
      </c>
      <c r="G182">
        <v>1968</v>
      </c>
      <c r="H182" t="s">
        <v>3452</v>
      </c>
      <c r="I182" t="s">
        <v>184</v>
      </c>
      <c r="J182" t="s">
        <v>3453</v>
      </c>
      <c r="K182" s="1" t="s">
        <v>2460</v>
      </c>
      <c r="M182" t="s">
        <v>3454</v>
      </c>
      <c r="N182" t="s">
        <v>19</v>
      </c>
    </row>
    <row r="183" spans="1:14" x14ac:dyDescent="0.2">
      <c r="A183" t="s">
        <v>546</v>
      </c>
      <c r="B183" t="s">
        <v>121</v>
      </c>
      <c r="C183">
        <v>95</v>
      </c>
      <c r="D183" s="1">
        <v>5.7</v>
      </c>
      <c r="F183" t="s">
        <v>242</v>
      </c>
      <c r="G183">
        <v>2018</v>
      </c>
      <c r="H183" t="s">
        <v>3455</v>
      </c>
      <c r="I183" t="s">
        <v>323</v>
      </c>
      <c r="J183" t="s">
        <v>547</v>
      </c>
      <c r="K183" s="1" t="s">
        <v>2461</v>
      </c>
      <c r="M183" t="s">
        <v>3456</v>
      </c>
      <c r="N183" t="s">
        <v>19</v>
      </c>
    </row>
    <row r="184" spans="1:14" x14ac:dyDescent="0.2">
      <c r="A184" t="s">
        <v>548</v>
      </c>
      <c r="B184" t="s">
        <v>62</v>
      </c>
      <c r="C184">
        <v>115</v>
      </c>
      <c r="D184" s="1">
        <v>7.4</v>
      </c>
      <c r="E184">
        <v>71</v>
      </c>
      <c r="F184" t="s">
        <v>146</v>
      </c>
      <c r="G184">
        <v>1957</v>
      </c>
      <c r="H184" t="s">
        <v>549</v>
      </c>
      <c r="I184" t="s">
        <v>449</v>
      </c>
      <c r="J184" t="s">
        <v>550</v>
      </c>
      <c r="K184" s="1" t="s">
        <v>2462</v>
      </c>
      <c r="M184" t="s">
        <v>3457</v>
      </c>
      <c r="N184" t="s">
        <v>19</v>
      </c>
    </row>
    <row r="185" spans="1:14" x14ac:dyDescent="0.2">
      <c r="A185" t="s">
        <v>551</v>
      </c>
      <c r="B185" t="s">
        <v>136</v>
      </c>
      <c r="C185">
        <v>84</v>
      </c>
      <c r="D185" s="1">
        <v>6.2</v>
      </c>
      <c r="F185" t="s">
        <v>552</v>
      </c>
      <c r="G185">
        <v>2019</v>
      </c>
      <c r="H185" t="s">
        <v>3458</v>
      </c>
      <c r="I185" t="s">
        <v>356</v>
      </c>
      <c r="J185" t="s">
        <v>553</v>
      </c>
      <c r="K185" s="1" t="s">
        <v>2463</v>
      </c>
      <c r="M185" t="s">
        <v>3459</v>
      </c>
      <c r="N185" t="s">
        <v>19</v>
      </c>
    </row>
    <row r="186" spans="1:14" x14ac:dyDescent="0.2">
      <c r="A186" t="s">
        <v>554</v>
      </c>
      <c r="B186" t="s">
        <v>136</v>
      </c>
      <c r="C186">
        <v>199</v>
      </c>
      <c r="D186" s="1">
        <v>8.5</v>
      </c>
      <c r="F186" t="s">
        <v>555</v>
      </c>
      <c r="G186">
        <v>1985</v>
      </c>
      <c r="H186" t="s">
        <v>3460</v>
      </c>
      <c r="I186" t="s">
        <v>556</v>
      </c>
      <c r="J186" t="s">
        <v>557</v>
      </c>
      <c r="K186" s="1" t="s">
        <v>2464</v>
      </c>
      <c r="M186" t="s">
        <v>3461</v>
      </c>
      <c r="N186" t="s">
        <v>19</v>
      </c>
    </row>
    <row r="187" spans="1:14" x14ac:dyDescent="0.2">
      <c r="A187" t="s">
        <v>558</v>
      </c>
      <c r="B187" t="s">
        <v>26</v>
      </c>
      <c r="C187">
        <v>135</v>
      </c>
      <c r="D187" s="1">
        <v>6.8</v>
      </c>
      <c r="E187">
        <v>53</v>
      </c>
      <c r="F187" t="s">
        <v>559</v>
      </c>
      <c r="G187">
        <v>2005</v>
      </c>
      <c r="H187" t="s">
        <v>3462</v>
      </c>
      <c r="I187" t="s">
        <v>23</v>
      </c>
      <c r="J187" t="s">
        <v>560</v>
      </c>
      <c r="K187" s="1" t="s">
        <v>2465</v>
      </c>
      <c r="L187" s="1">
        <v>29.08</v>
      </c>
      <c r="M187" t="s">
        <v>3463</v>
      </c>
      <c r="N187" t="s">
        <v>19</v>
      </c>
    </row>
    <row r="188" spans="1:14" x14ac:dyDescent="0.2">
      <c r="A188" t="s">
        <v>561</v>
      </c>
      <c r="C188">
        <v>88</v>
      </c>
      <c r="D188" s="1">
        <v>7.7</v>
      </c>
      <c r="F188" t="s">
        <v>562</v>
      </c>
      <c r="G188">
        <v>1973</v>
      </c>
      <c r="H188" t="s">
        <v>3464</v>
      </c>
      <c r="I188" t="s">
        <v>563</v>
      </c>
      <c r="J188" t="s">
        <v>564</v>
      </c>
      <c r="K188" s="1" t="s">
        <v>2466</v>
      </c>
      <c r="M188" t="s">
        <v>3465</v>
      </c>
      <c r="N188" t="s">
        <v>19</v>
      </c>
    </row>
    <row r="189" spans="1:14" x14ac:dyDescent="0.2">
      <c r="A189" t="s">
        <v>565</v>
      </c>
      <c r="B189" t="s">
        <v>189</v>
      </c>
      <c r="C189">
        <v>101</v>
      </c>
      <c r="D189" s="1">
        <v>7</v>
      </c>
      <c r="F189" t="s">
        <v>71</v>
      </c>
      <c r="G189">
        <v>1953</v>
      </c>
      <c r="H189" t="s">
        <v>3466</v>
      </c>
      <c r="I189" t="s">
        <v>566</v>
      </c>
      <c r="J189" t="s">
        <v>567</v>
      </c>
      <c r="K189" s="1" t="s">
        <v>2467</v>
      </c>
      <c r="M189" t="s">
        <v>3467</v>
      </c>
      <c r="N189" t="s">
        <v>19</v>
      </c>
    </row>
    <row r="190" spans="1:14" x14ac:dyDescent="0.2">
      <c r="A190" t="s">
        <v>568</v>
      </c>
      <c r="B190" t="s">
        <v>136</v>
      </c>
      <c r="C190">
        <v>80</v>
      </c>
      <c r="D190" s="1">
        <v>5.7</v>
      </c>
      <c r="F190" t="s">
        <v>333</v>
      </c>
      <c r="G190">
        <v>2018</v>
      </c>
      <c r="H190" t="s">
        <v>3468</v>
      </c>
      <c r="I190" t="s">
        <v>569</v>
      </c>
      <c r="J190" t="s">
        <v>570</v>
      </c>
      <c r="K190" s="1" t="s">
        <v>2468</v>
      </c>
      <c r="M190" t="s">
        <v>3469</v>
      </c>
      <c r="N190" t="s">
        <v>19</v>
      </c>
    </row>
    <row r="191" spans="1:14" x14ac:dyDescent="0.2">
      <c r="A191" t="s">
        <v>571</v>
      </c>
      <c r="B191" t="s">
        <v>62</v>
      </c>
      <c r="C191">
        <v>105</v>
      </c>
      <c r="D191" s="1">
        <v>5.3</v>
      </c>
      <c r="F191" t="s">
        <v>22</v>
      </c>
      <c r="G191">
        <v>2012</v>
      </c>
      <c r="H191" t="s">
        <v>3470</v>
      </c>
      <c r="I191" t="s">
        <v>235</v>
      </c>
      <c r="J191" t="s">
        <v>572</v>
      </c>
      <c r="K191" s="1" t="s">
        <v>2469</v>
      </c>
      <c r="M191" t="s">
        <v>3471</v>
      </c>
      <c r="N191" t="s">
        <v>19</v>
      </c>
    </row>
    <row r="192" spans="1:14" x14ac:dyDescent="0.2">
      <c r="A192" t="s">
        <v>573</v>
      </c>
      <c r="B192" t="s">
        <v>189</v>
      </c>
      <c r="C192">
        <v>102</v>
      </c>
      <c r="D192" s="1">
        <v>7.1</v>
      </c>
      <c r="F192" t="s">
        <v>63</v>
      </c>
      <c r="G192">
        <v>1949</v>
      </c>
      <c r="H192" t="s">
        <v>3472</v>
      </c>
      <c r="I192" t="s">
        <v>3473</v>
      </c>
      <c r="J192" t="s">
        <v>3474</v>
      </c>
      <c r="K192" s="1" t="s">
        <v>2470</v>
      </c>
      <c r="L192" s="1">
        <v>6.3</v>
      </c>
      <c r="M192" t="s">
        <v>3475</v>
      </c>
      <c r="N192" t="s">
        <v>19</v>
      </c>
    </row>
    <row r="193" spans="1:14" x14ac:dyDescent="0.2">
      <c r="A193" t="s">
        <v>574</v>
      </c>
      <c r="B193" t="s">
        <v>136</v>
      </c>
      <c r="C193">
        <v>84</v>
      </c>
      <c r="D193" s="1">
        <v>6.9</v>
      </c>
      <c r="F193" t="s">
        <v>333</v>
      </c>
      <c r="G193">
        <v>2023</v>
      </c>
      <c r="H193" t="s">
        <v>3476</v>
      </c>
      <c r="I193" t="s">
        <v>575</v>
      </c>
      <c r="J193" t="s">
        <v>576</v>
      </c>
      <c r="K193" s="1" t="s">
        <v>2471</v>
      </c>
      <c r="M193" t="s">
        <v>3477</v>
      </c>
      <c r="N193" t="s">
        <v>19</v>
      </c>
    </row>
    <row r="194" spans="1:14" x14ac:dyDescent="0.2">
      <c r="A194" t="s">
        <v>577</v>
      </c>
      <c r="B194" t="s">
        <v>136</v>
      </c>
      <c r="C194">
        <v>84</v>
      </c>
      <c r="D194" s="1">
        <v>7.2</v>
      </c>
      <c r="F194" t="s">
        <v>122</v>
      </c>
      <c r="G194">
        <v>2020</v>
      </c>
      <c r="H194" t="s">
        <v>3478</v>
      </c>
      <c r="I194" t="s">
        <v>578</v>
      </c>
      <c r="J194" t="s">
        <v>579</v>
      </c>
      <c r="K194" s="1" t="s">
        <v>2472</v>
      </c>
      <c r="M194" t="s">
        <v>3479</v>
      </c>
      <c r="N194" t="s">
        <v>19</v>
      </c>
    </row>
    <row r="195" spans="1:14" x14ac:dyDescent="0.2">
      <c r="A195" t="s">
        <v>580</v>
      </c>
      <c r="B195" t="s">
        <v>62</v>
      </c>
      <c r="C195">
        <v>97</v>
      </c>
      <c r="D195" s="1">
        <v>6.5</v>
      </c>
      <c r="F195" t="s">
        <v>58</v>
      </c>
      <c r="G195">
        <v>2011</v>
      </c>
      <c r="H195" t="s">
        <v>3480</v>
      </c>
      <c r="I195" t="s">
        <v>581</v>
      </c>
      <c r="J195" t="s">
        <v>3481</v>
      </c>
      <c r="K195" s="1" t="s">
        <v>2473</v>
      </c>
      <c r="M195" t="s">
        <v>3482</v>
      </c>
      <c r="N195" t="s">
        <v>19</v>
      </c>
    </row>
    <row r="196" spans="1:14" x14ac:dyDescent="0.2">
      <c r="A196" t="s">
        <v>582</v>
      </c>
      <c r="C196">
        <v>84</v>
      </c>
      <c r="D196" s="1">
        <v>6.5</v>
      </c>
      <c r="F196" t="s">
        <v>333</v>
      </c>
      <c r="G196">
        <v>2021</v>
      </c>
      <c r="H196" t="s">
        <v>3483</v>
      </c>
      <c r="I196" t="s">
        <v>583</v>
      </c>
      <c r="J196" t="s">
        <v>584</v>
      </c>
      <c r="K196" s="1" t="s">
        <v>2474</v>
      </c>
      <c r="M196" t="s">
        <v>3484</v>
      </c>
      <c r="N196" t="s">
        <v>19</v>
      </c>
    </row>
    <row r="197" spans="1:14" x14ac:dyDescent="0.2">
      <c r="A197" t="s">
        <v>585</v>
      </c>
      <c r="B197" t="s">
        <v>586</v>
      </c>
      <c r="C197">
        <v>76</v>
      </c>
      <c r="D197" s="1">
        <v>6.3</v>
      </c>
      <c r="F197" t="s">
        <v>587</v>
      </c>
      <c r="G197">
        <v>2001</v>
      </c>
      <c r="H197" t="s">
        <v>3485</v>
      </c>
      <c r="I197" t="s">
        <v>588</v>
      </c>
      <c r="J197" t="s">
        <v>589</v>
      </c>
      <c r="K197" s="1" t="s">
        <v>2475</v>
      </c>
      <c r="M197" t="s">
        <v>3486</v>
      </c>
      <c r="N197" t="s">
        <v>19</v>
      </c>
    </row>
    <row r="198" spans="1:14" x14ac:dyDescent="0.2">
      <c r="A198" t="s">
        <v>590</v>
      </c>
      <c r="B198" t="s">
        <v>136</v>
      </c>
      <c r="C198">
        <v>86</v>
      </c>
      <c r="D198" s="1">
        <v>6.5</v>
      </c>
      <c r="F198" t="s">
        <v>591</v>
      </c>
      <c r="G198">
        <v>2017</v>
      </c>
      <c r="H198" t="s">
        <v>3487</v>
      </c>
      <c r="I198" t="s">
        <v>334</v>
      </c>
      <c r="J198" t="s">
        <v>592</v>
      </c>
      <c r="K198" s="1" t="s">
        <v>2476</v>
      </c>
      <c r="M198" t="s">
        <v>3488</v>
      </c>
      <c r="N198" t="s">
        <v>19</v>
      </c>
    </row>
    <row r="199" spans="1:14" x14ac:dyDescent="0.2">
      <c r="A199" t="s">
        <v>593</v>
      </c>
      <c r="B199" t="s">
        <v>136</v>
      </c>
      <c r="C199">
        <v>84</v>
      </c>
      <c r="D199" s="1">
        <v>6.4</v>
      </c>
      <c r="F199" t="s">
        <v>318</v>
      </c>
      <c r="G199">
        <v>2017</v>
      </c>
      <c r="H199" t="s">
        <v>3489</v>
      </c>
      <c r="I199" t="s">
        <v>305</v>
      </c>
      <c r="J199" t="s">
        <v>594</v>
      </c>
      <c r="K199" s="1" t="s">
        <v>2477</v>
      </c>
      <c r="M199" t="s">
        <v>3490</v>
      </c>
      <c r="N199" t="s">
        <v>19</v>
      </c>
    </row>
    <row r="200" spans="1:14" x14ac:dyDescent="0.2">
      <c r="A200" t="s">
        <v>595</v>
      </c>
      <c r="B200" t="s">
        <v>136</v>
      </c>
      <c r="C200">
        <v>84</v>
      </c>
      <c r="D200" s="1">
        <v>6.8</v>
      </c>
      <c r="F200" t="s">
        <v>58</v>
      </c>
      <c r="G200">
        <v>2022</v>
      </c>
      <c r="H200" t="s">
        <v>3491</v>
      </c>
      <c r="I200" t="s">
        <v>373</v>
      </c>
      <c r="J200" t="s">
        <v>596</v>
      </c>
      <c r="K200" s="1" t="s">
        <v>2478</v>
      </c>
      <c r="M200" t="s">
        <v>3492</v>
      </c>
      <c r="N200" t="s">
        <v>19</v>
      </c>
    </row>
    <row r="201" spans="1:14" x14ac:dyDescent="0.2">
      <c r="A201" t="s">
        <v>597</v>
      </c>
      <c r="C201">
        <v>85</v>
      </c>
      <c r="D201" s="1">
        <v>5.3</v>
      </c>
      <c r="F201" t="s">
        <v>333</v>
      </c>
      <c r="G201">
        <v>2023</v>
      </c>
      <c r="H201" t="s">
        <v>3493</v>
      </c>
      <c r="I201" t="s">
        <v>598</v>
      </c>
      <c r="J201" t="s">
        <v>599</v>
      </c>
      <c r="K201" s="1" t="s">
        <v>2479</v>
      </c>
      <c r="M201" t="s">
        <v>3494</v>
      </c>
      <c r="N201" t="s">
        <v>19</v>
      </c>
    </row>
    <row r="202" spans="1:14" x14ac:dyDescent="0.2">
      <c r="A202" t="s">
        <v>600</v>
      </c>
      <c r="B202" t="s">
        <v>136</v>
      </c>
      <c r="C202">
        <v>84</v>
      </c>
      <c r="D202" s="1">
        <v>6.3</v>
      </c>
      <c r="F202" t="s">
        <v>122</v>
      </c>
      <c r="G202">
        <v>2022</v>
      </c>
      <c r="H202" t="s">
        <v>3495</v>
      </c>
      <c r="I202" t="s">
        <v>575</v>
      </c>
      <c r="J202" t="s">
        <v>601</v>
      </c>
      <c r="K202" s="1" t="s">
        <v>2480</v>
      </c>
      <c r="M202" t="s">
        <v>3496</v>
      </c>
      <c r="N202" t="s">
        <v>19</v>
      </c>
    </row>
    <row r="203" spans="1:14" x14ac:dyDescent="0.2">
      <c r="A203" t="s">
        <v>602</v>
      </c>
      <c r="B203" t="s">
        <v>136</v>
      </c>
      <c r="C203">
        <v>84</v>
      </c>
      <c r="D203" s="1">
        <v>6.2</v>
      </c>
      <c r="F203" t="s">
        <v>122</v>
      </c>
      <c r="G203">
        <v>2021</v>
      </c>
      <c r="H203" t="s">
        <v>3497</v>
      </c>
      <c r="I203" t="s">
        <v>603</v>
      </c>
      <c r="J203" t="s">
        <v>604</v>
      </c>
      <c r="K203" s="1" t="s">
        <v>2481</v>
      </c>
      <c r="M203" t="s">
        <v>3498</v>
      </c>
      <c r="N203" t="s">
        <v>19</v>
      </c>
    </row>
    <row r="204" spans="1:14" x14ac:dyDescent="0.2">
      <c r="A204" t="s">
        <v>605</v>
      </c>
      <c r="B204" t="s">
        <v>483</v>
      </c>
      <c r="C204">
        <v>88</v>
      </c>
      <c r="D204" s="1">
        <v>5.6</v>
      </c>
      <c r="F204" t="s">
        <v>407</v>
      </c>
      <c r="G204">
        <v>2019</v>
      </c>
      <c r="H204" t="s">
        <v>3499</v>
      </c>
      <c r="I204" t="s">
        <v>606</v>
      </c>
      <c r="J204" t="s">
        <v>607</v>
      </c>
      <c r="K204" s="1" t="s">
        <v>2482</v>
      </c>
      <c r="M204" t="s">
        <v>3500</v>
      </c>
      <c r="N204" t="s">
        <v>19</v>
      </c>
    </row>
    <row r="205" spans="1:14" x14ac:dyDescent="0.2">
      <c r="A205" t="s">
        <v>608</v>
      </c>
      <c r="B205" t="s">
        <v>121</v>
      </c>
      <c r="C205">
        <v>98</v>
      </c>
      <c r="D205" s="1">
        <v>5.2</v>
      </c>
      <c r="E205">
        <v>51</v>
      </c>
      <c r="F205" t="s">
        <v>71</v>
      </c>
      <c r="G205">
        <v>2020</v>
      </c>
      <c r="H205" t="s">
        <v>3501</v>
      </c>
      <c r="I205" t="s">
        <v>609</v>
      </c>
      <c r="J205" t="s">
        <v>610</v>
      </c>
      <c r="K205" s="1" t="s">
        <v>2483</v>
      </c>
      <c r="M205" t="s">
        <v>3502</v>
      </c>
      <c r="N205" t="s">
        <v>19</v>
      </c>
    </row>
    <row r="206" spans="1:14" x14ac:dyDescent="0.2">
      <c r="A206" t="s">
        <v>611</v>
      </c>
      <c r="B206" t="s">
        <v>49</v>
      </c>
      <c r="C206">
        <v>72</v>
      </c>
      <c r="D206" s="1">
        <v>5.9</v>
      </c>
      <c r="F206" t="s">
        <v>115</v>
      </c>
      <c r="G206">
        <v>1997</v>
      </c>
      <c r="H206" t="s">
        <v>3503</v>
      </c>
      <c r="I206" t="s">
        <v>612</v>
      </c>
      <c r="J206" t="s">
        <v>613</v>
      </c>
      <c r="K206" s="1" t="s">
        <v>2484</v>
      </c>
      <c r="M206" t="s">
        <v>3504</v>
      </c>
      <c r="N206" t="s">
        <v>19</v>
      </c>
    </row>
    <row r="207" spans="1:14" x14ac:dyDescent="0.2">
      <c r="A207" t="s">
        <v>614</v>
      </c>
      <c r="B207" t="s">
        <v>136</v>
      </c>
      <c r="C207">
        <v>85</v>
      </c>
      <c r="D207" s="1">
        <v>6</v>
      </c>
      <c r="F207" t="s">
        <v>333</v>
      </c>
      <c r="G207">
        <v>2023</v>
      </c>
      <c r="H207" t="s">
        <v>3505</v>
      </c>
      <c r="I207" t="s">
        <v>615</v>
      </c>
      <c r="J207" t="s">
        <v>616</v>
      </c>
      <c r="K207" s="1" t="s">
        <v>2485</v>
      </c>
      <c r="M207" t="s">
        <v>3506</v>
      </c>
      <c r="N207" t="s">
        <v>19</v>
      </c>
    </row>
    <row r="208" spans="1:14" x14ac:dyDescent="0.2">
      <c r="A208" t="s">
        <v>617</v>
      </c>
      <c r="B208" t="s">
        <v>136</v>
      </c>
      <c r="C208">
        <v>84</v>
      </c>
      <c r="D208" s="1">
        <v>6.6</v>
      </c>
      <c r="F208" t="s">
        <v>58</v>
      </c>
      <c r="G208">
        <v>2021</v>
      </c>
      <c r="H208" t="s">
        <v>3507</v>
      </c>
      <c r="I208" t="s">
        <v>356</v>
      </c>
      <c r="J208" t="s">
        <v>618</v>
      </c>
      <c r="K208" s="1" t="s">
        <v>2486</v>
      </c>
      <c r="M208" t="s">
        <v>3508</v>
      </c>
      <c r="N208" t="s">
        <v>19</v>
      </c>
    </row>
    <row r="209" spans="1:14" x14ac:dyDescent="0.2">
      <c r="A209" t="s">
        <v>619</v>
      </c>
      <c r="B209" t="s">
        <v>121</v>
      </c>
      <c r="C209">
        <v>86</v>
      </c>
      <c r="D209" s="1">
        <v>5.5</v>
      </c>
      <c r="F209" t="s">
        <v>122</v>
      </c>
      <c r="G209">
        <v>2016</v>
      </c>
      <c r="H209" t="s">
        <v>3509</v>
      </c>
      <c r="I209" t="s">
        <v>620</v>
      </c>
      <c r="J209" t="s">
        <v>621</v>
      </c>
      <c r="K209" s="1" t="s">
        <v>2487</v>
      </c>
      <c r="M209" t="s">
        <v>3510</v>
      </c>
      <c r="N209" t="s">
        <v>19</v>
      </c>
    </row>
    <row r="210" spans="1:14" x14ac:dyDescent="0.2">
      <c r="A210" t="s">
        <v>622</v>
      </c>
      <c r="B210" t="s">
        <v>136</v>
      </c>
      <c r="C210">
        <v>90</v>
      </c>
      <c r="D210" s="1">
        <v>6.6</v>
      </c>
      <c r="F210" t="s">
        <v>122</v>
      </c>
      <c r="G210">
        <v>2022</v>
      </c>
      <c r="H210" t="s">
        <v>3511</v>
      </c>
      <c r="I210" t="s">
        <v>334</v>
      </c>
      <c r="J210" t="s">
        <v>623</v>
      </c>
      <c r="K210" s="1" t="s">
        <v>2488</v>
      </c>
      <c r="M210" t="s">
        <v>3512</v>
      </c>
      <c r="N210" t="s">
        <v>19</v>
      </c>
    </row>
    <row r="211" spans="1:14" x14ac:dyDescent="0.2">
      <c r="A211" t="s">
        <v>624</v>
      </c>
      <c r="B211" t="s">
        <v>121</v>
      </c>
      <c r="C211">
        <v>100</v>
      </c>
      <c r="D211" s="1">
        <v>6.6</v>
      </c>
      <c r="F211" t="s">
        <v>555</v>
      </c>
      <c r="G211">
        <v>2002</v>
      </c>
      <c r="H211" t="s">
        <v>3513</v>
      </c>
      <c r="I211" t="s">
        <v>625</v>
      </c>
      <c r="J211" t="s">
        <v>626</v>
      </c>
      <c r="K211" s="1" t="s">
        <v>2489</v>
      </c>
      <c r="M211" t="s">
        <v>3514</v>
      </c>
      <c r="N211" t="s">
        <v>19</v>
      </c>
    </row>
    <row r="212" spans="1:14" x14ac:dyDescent="0.2">
      <c r="A212" t="s">
        <v>627</v>
      </c>
      <c r="B212" t="s">
        <v>136</v>
      </c>
      <c r="C212">
        <v>85</v>
      </c>
      <c r="D212" s="1">
        <v>6.3</v>
      </c>
      <c r="F212" t="s">
        <v>16</v>
      </c>
      <c r="G212">
        <v>2022</v>
      </c>
      <c r="H212" t="s">
        <v>3515</v>
      </c>
      <c r="I212" t="s">
        <v>628</v>
      </c>
      <c r="J212" t="s">
        <v>3516</v>
      </c>
      <c r="K212" s="1" t="s">
        <v>2490</v>
      </c>
      <c r="M212" t="s">
        <v>3517</v>
      </c>
      <c r="N212" t="s">
        <v>19</v>
      </c>
    </row>
    <row r="213" spans="1:14" x14ac:dyDescent="0.2">
      <c r="A213" t="s">
        <v>629</v>
      </c>
      <c r="B213" t="s">
        <v>136</v>
      </c>
      <c r="C213">
        <v>83</v>
      </c>
      <c r="D213" s="1">
        <v>6.6</v>
      </c>
      <c r="F213" t="s">
        <v>122</v>
      </c>
      <c r="G213">
        <v>2020</v>
      </c>
      <c r="H213" t="s">
        <v>3518</v>
      </c>
      <c r="I213" t="s">
        <v>630</v>
      </c>
      <c r="J213" t="s">
        <v>631</v>
      </c>
      <c r="K213" s="1" t="s">
        <v>2491</v>
      </c>
      <c r="M213" t="s">
        <v>3519</v>
      </c>
      <c r="N213" t="s">
        <v>19</v>
      </c>
    </row>
    <row r="214" spans="1:14" x14ac:dyDescent="0.2">
      <c r="A214" t="s">
        <v>632</v>
      </c>
      <c r="B214" t="s">
        <v>136</v>
      </c>
      <c r="C214">
        <v>90</v>
      </c>
      <c r="D214" s="1">
        <v>6.3</v>
      </c>
      <c r="F214" t="s">
        <v>16</v>
      </c>
      <c r="G214">
        <v>2017</v>
      </c>
      <c r="H214" t="s">
        <v>3520</v>
      </c>
      <c r="I214" t="s">
        <v>3521</v>
      </c>
      <c r="J214" t="s">
        <v>3522</v>
      </c>
      <c r="K214" s="1" t="s">
        <v>2492</v>
      </c>
      <c r="M214" t="s">
        <v>3523</v>
      </c>
      <c r="N214" t="s">
        <v>19</v>
      </c>
    </row>
    <row r="215" spans="1:14" x14ac:dyDescent="0.2">
      <c r="A215" t="s">
        <v>633</v>
      </c>
      <c r="C215">
        <v>100</v>
      </c>
      <c r="D215" s="1">
        <v>4.3</v>
      </c>
      <c r="F215" t="s">
        <v>71</v>
      </c>
      <c r="G215">
        <v>2018</v>
      </c>
      <c r="H215" t="s">
        <v>3524</v>
      </c>
      <c r="I215" t="s">
        <v>235</v>
      </c>
      <c r="J215" t="s">
        <v>634</v>
      </c>
      <c r="K215" s="1" t="s">
        <v>2493</v>
      </c>
      <c r="M215" t="s">
        <v>3525</v>
      </c>
      <c r="N215" t="s">
        <v>19</v>
      </c>
    </row>
    <row r="216" spans="1:14" x14ac:dyDescent="0.2">
      <c r="A216" t="s">
        <v>3526</v>
      </c>
      <c r="B216" t="s">
        <v>189</v>
      </c>
      <c r="C216">
        <v>93</v>
      </c>
      <c r="D216" s="1">
        <v>6.6</v>
      </c>
      <c r="F216" t="s">
        <v>635</v>
      </c>
      <c r="G216">
        <v>1949</v>
      </c>
      <c r="H216" t="s">
        <v>3527</v>
      </c>
      <c r="I216" t="s">
        <v>636</v>
      </c>
      <c r="J216" t="s">
        <v>637</v>
      </c>
      <c r="K216" s="1" t="s">
        <v>2494</v>
      </c>
      <c r="M216" t="s">
        <v>3528</v>
      </c>
      <c r="N216" t="s">
        <v>19</v>
      </c>
    </row>
    <row r="217" spans="1:14" x14ac:dyDescent="0.2">
      <c r="A217" t="s">
        <v>638</v>
      </c>
      <c r="C217">
        <v>86</v>
      </c>
      <c r="D217" s="1">
        <v>5.7</v>
      </c>
      <c r="F217" t="s">
        <v>146</v>
      </c>
      <c r="G217">
        <v>2023</v>
      </c>
      <c r="H217" t="s">
        <v>3529</v>
      </c>
      <c r="I217" t="s">
        <v>3530</v>
      </c>
      <c r="J217" t="s">
        <v>639</v>
      </c>
      <c r="K217" s="1" t="s">
        <v>2495</v>
      </c>
      <c r="M217" t="s">
        <v>3531</v>
      </c>
      <c r="N217" t="s">
        <v>19</v>
      </c>
    </row>
    <row r="218" spans="1:14" x14ac:dyDescent="0.2">
      <c r="A218" t="s">
        <v>640</v>
      </c>
      <c r="D218" s="1">
        <v>6.2</v>
      </c>
      <c r="F218" t="s">
        <v>333</v>
      </c>
      <c r="G218">
        <v>2023</v>
      </c>
      <c r="H218" t="s">
        <v>3532</v>
      </c>
      <c r="I218" t="s">
        <v>641</v>
      </c>
      <c r="J218" t="s">
        <v>642</v>
      </c>
      <c r="K218" s="1" t="s">
        <v>2496</v>
      </c>
      <c r="M218" t="s">
        <v>3533</v>
      </c>
      <c r="N218" t="s">
        <v>19</v>
      </c>
    </row>
    <row r="219" spans="1:14" x14ac:dyDescent="0.2">
      <c r="A219" t="s">
        <v>643</v>
      </c>
      <c r="B219" t="s">
        <v>136</v>
      </c>
      <c r="C219">
        <v>84</v>
      </c>
      <c r="D219" s="1">
        <v>6.9</v>
      </c>
      <c r="F219" t="s">
        <v>644</v>
      </c>
      <c r="G219">
        <v>2019</v>
      </c>
      <c r="H219" t="s">
        <v>3534</v>
      </c>
      <c r="I219" t="s">
        <v>645</v>
      </c>
      <c r="J219" t="s">
        <v>3535</v>
      </c>
      <c r="K219" s="1" t="s">
        <v>2497</v>
      </c>
      <c r="M219" t="s">
        <v>3536</v>
      </c>
      <c r="N219" t="s">
        <v>19</v>
      </c>
    </row>
    <row r="220" spans="1:14" x14ac:dyDescent="0.2">
      <c r="A220" t="s">
        <v>646</v>
      </c>
      <c r="B220" t="s">
        <v>136</v>
      </c>
      <c r="C220">
        <v>87</v>
      </c>
      <c r="D220" s="1">
        <v>6.6</v>
      </c>
      <c r="F220" t="s">
        <v>146</v>
      </c>
      <c r="G220">
        <v>2018</v>
      </c>
      <c r="H220" t="s">
        <v>3537</v>
      </c>
      <c r="I220" t="s">
        <v>373</v>
      </c>
      <c r="J220" t="s">
        <v>647</v>
      </c>
      <c r="K220" s="1" t="s">
        <v>2498</v>
      </c>
      <c r="M220" t="s">
        <v>3538</v>
      </c>
      <c r="N220" t="s">
        <v>19</v>
      </c>
    </row>
    <row r="221" spans="1:14" x14ac:dyDescent="0.2">
      <c r="A221" t="s">
        <v>648</v>
      </c>
      <c r="B221" t="s">
        <v>136</v>
      </c>
      <c r="C221">
        <v>84</v>
      </c>
      <c r="D221" s="1">
        <v>6.7</v>
      </c>
      <c r="F221" t="s">
        <v>322</v>
      </c>
      <c r="G221">
        <v>2013</v>
      </c>
      <c r="H221" t="s">
        <v>3539</v>
      </c>
      <c r="I221" t="s">
        <v>649</v>
      </c>
      <c r="J221" t="s">
        <v>650</v>
      </c>
      <c r="K221" s="1" t="s">
        <v>2499</v>
      </c>
      <c r="M221" t="s">
        <v>3540</v>
      </c>
      <c r="N221" t="s">
        <v>19</v>
      </c>
    </row>
    <row r="222" spans="1:14" x14ac:dyDescent="0.2">
      <c r="A222" t="s">
        <v>651</v>
      </c>
      <c r="B222" t="s">
        <v>136</v>
      </c>
      <c r="C222">
        <v>88</v>
      </c>
      <c r="D222" s="1">
        <v>6</v>
      </c>
      <c r="F222" t="s">
        <v>333</v>
      </c>
      <c r="G222">
        <v>2018</v>
      </c>
      <c r="H222" t="s">
        <v>3541</v>
      </c>
      <c r="I222" t="s">
        <v>652</v>
      </c>
      <c r="J222" t="s">
        <v>653</v>
      </c>
      <c r="K222" s="1" t="s">
        <v>2500</v>
      </c>
      <c r="M222" t="s">
        <v>3542</v>
      </c>
      <c r="N222" t="s">
        <v>19</v>
      </c>
    </row>
    <row r="223" spans="1:14" x14ac:dyDescent="0.2">
      <c r="A223" t="s">
        <v>654</v>
      </c>
      <c r="B223" t="s">
        <v>121</v>
      </c>
      <c r="C223">
        <v>85</v>
      </c>
      <c r="D223" s="1">
        <v>5.4</v>
      </c>
      <c r="F223" t="s">
        <v>58</v>
      </c>
      <c r="G223">
        <v>2021</v>
      </c>
      <c r="H223" t="s">
        <v>3543</v>
      </c>
      <c r="I223" t="s">
        <v>655</v>
      </c>
      <c r="J223" t="s">
        <v>656</v>
      </c>
      <c r="K223" s="1" t="s">
        <v>2501</v>
      </c>
      <c r="M223" t="s">
        <v>3544</v>
      </c>
      <c r="N223" t="s">
        <v>19</v>
      </c>
    </row>
    <row r="224" spans="1:14" x14ac:dyDescent="0.2">
      <c r="A224" t="s">
        <v>657</v>
      </c>
      <c r="B224" t="s">
        <v>15</v>
      </c>
      <c r="C224">
        <v>123</v>
      </c>
      <c r="D224" s="1">
        <v>6.6</v>
      </c>
      <c r="E224">
        <v>59</v>
      </c>
      <c r="F224" t="s">
        <v>309</v>
      </c>
      <c r="G224">
        <v>2013</v>
      </c>
      <c r="H224" t="s">
        <v>3545</v>
      </c>
      <c r="I224" t="s">
        <v>3546</v>
      </c>
      <c r="J224" t="s">
        <v>658</v>
      </c>
      <c r="K224" s="1" t="s">
        <v>2502</v>
      </c>
      <c r="L224" s="1">
        <v>70.53</v>
      </c>
      <c r="M224" t="s">
        <v>3547</v>
      </c>
      <c r="N224" t="s">
        <v>19</v>
      </c>
    </row>
    <row r="225" spans="1:14" x14ac:dyDescent="0.2">
      <c r="A225" t="s">
        <v>659</v>
      </c>
      <c r="B225" t="s">
        <v>136</v>
      </c>
      <c r="C225">
        <v>84</v>
      </c>
      <c r="D225" s="1">
        <v>6.5</v>
      </c>
      <c r="F225" t="s">
        <v>122</v>
      </c>
      <c r="G225">
        <v>2012</v>
      </c>
      <c r="H225" t="s">
        <v>3548</v>
      </c>
      <c r="I225" t="s">
        <v>578</v>
      </c>
      <c r="J225" t="s">
        <v>3549</v>
      </c>
      <c r="K225" s="1" t="s">
        <v>2503</v>
      </c>
      <c r="M225" t="s">
        <v>3550</v>
      </c>
      <c r="N225" t="s">
        <v>19</v>
      </c>
    </row>
    <row r="226" spans="1:14" x14ac:dyDescent="0.2">
      <c r="A226" t="s">
        <v>660</v>
      </c>
      <c r="B226" t="s">
        <v>121</v>
      </c>
      <c r="C226">
        <v>91</v>
      </c>
      <c r="D226" s="1">
        <v>5.5</v>
      </c>
      <c r="F226" t="s">
        <v>122</v>
      </c>
      <c r="G226">
        <v>2020</v>
      </c>
      <c r="H226" t="s">
        <v>3551</v>
      </c>
      <c r="I226" t="s">
        <v>661</v>
      </c>
      <c r="J226" t="s">
        <v>662</v>
      </c>
      <c r="K226" s="1" t="s">
        <v>2504</v>
      </c>
      <c r="M226" t="s">
        <v>3552</v>
      </c>
      <c r="N226" t="s">
        <v>19</v>
      </c>
    </row>
    <row r="227" spans="1:14" x14ac:dyDescent="0.2">
      <c r="A227" t="s">
        <v>663</v>
      </c>
      <c r="B227" t="s">
        <v>136</v>
      </c>
      <c r="C227">
        <v>84</v>
      </c>
      <c r="D227" s="1">
        <v>7</v>
      </c>
      <c r="F227" t="s">
        <v>146</v>
      </c>
      <c r="G227">
        <v>2018</v>
      </c>
      <c r="H227" t="s">
        <v>3553</v>
      </c>
      <c r="I227" t="s">
        <v>402</v>
      </c>
      <c r="J227" t="s">
        <v>664</v>
      </c>
      <c r="K227" s="1" t="s">
        <v>2505</v>
      </c>
      <c r="M227" t="s">
        <v>3554</v>
      </c>
      <c r="N227" t="s">
        <v>19</v>
      </c>
    </row>
    <row r="228" spans="1:14" x14ac:dyDescent="0.2">
      <c r="A228" t="s">
        <v>665</v>
      </c>
      <c r="C228">
        <v>86</v>
      </c>
      <c r="D228" s="1">
        <v>5.2</v>
      </c>
      <c r="F228" t="s">
        <v>16</v>
      </c>
      <c r="G228">
        <v>2021</v>
      </c>
      <c r="H228" t="s">
        <v>3555</v>
      </c>
      <c r="I228" t="s">
        <v>666</v>
      </c>
      <c r="J228" t="s">
        <v>667</v>
      </c>
      <c r="K228" s="1" t="s">
        <v>2506</v>
      </c>
      <c r="M228" t="s">
        <v>3556</v>
      </c>
      <c r="N228" t="s">
        <v>19</v>
      </c>
    </row>
    <row r="229" spans="1:14" x14ac:dyDescent="0.2">
      <c r="A229" t="s">
        <v>668</v>
      </c>
      <c r="C229">
        <v>84</v>
      </c>
      <c r="D229" s="1">
        <v>6.1</v>
      </c>
      <c r="F229" t="s">
        <v>16</v>
      </c>
      <c r="G229">
        <v>2023</v>
      </c>
      <c r="H229" t="s">
        <v>3557</v>
      </c>
      <c r="I229" t="s">
        <v>669</v>
      </c>
      <c r="J229" t="s">
        <v>670</v>
      </c>
      <c r="K229" s="1" t="s">
        <v>2507</v>
      </c>
      <c r="M229" t="s">
        <v>3558</v>
      </c>
      <c r="N229" t="s">
        <v>19</v>
      </c>
    </row>
    <row r="230" spans="1:14" x14ac:dyDescent="0.2">
      <c r="A230" t="s">
        <v>671</v>
      </c>
      <c r="B230" t="s">
        <v>136</v>
      </c>
      <c r="C230">
        <v>85</v>
      </c>
      <c r="D230" s="1">
        <v>7.2</v>
      </c>
      <c r="F230" t="s">
        <v>16</v>
      </c>
      <c r="G230">
        <v>2022</v>
      </c>
      <c r="H230" t="s">
        <v>3559</v>
      </c>
      <c r="I230" t="s">
        <v>672</v>
      </c>
      <c r="J230" t="s">
        <v>673</v>
      </c>
      <c r="K230" s="1" t="s">
        <v>2508</v>
      </c>
      <c r="M230" t="s">
        <v>3560</v>
      </c>
      <c r="N230" t="s">
        <v>19</v>
      </c>
    </row>
    <row r="231" spans="1:14" x14ac:dyDescent="0.2">
      <c r="A231" t="s">
        <v>674</v>
      </c>
      <c r="B231" t="s">
        <v>136</v>
      </c>
      <c r="C231">
        <v>85</v>
      </c>
      <c r="D231" s="1">
        <v>6.2</v>
      </c>
      <c r="F231" t="s">
        <v>54</v>
      </c>
      <c r="G231">
        <v>2015</v>
      </c>
      <c r="H231" t="s">
        <v>3561</v>
      </c>
      <c r="I231" t="s">
        <v>675</v>
      </c>
      <c r="J231" t="s">
        <v>676</v>
      </c>
      <c r="K231" s="1" t="s">
        <v>2509</v>
      </c>
      <c r="M231" t="s">
        <v>3562</v>
      </c>
      <c r="N231" t="s">
        <v>19</v>
      </c>
    </row>
    <row r="232" spans="1:14" x14ac:dyDescent="0.2">
      <c r="A232" t="s">
        <v>677</v>
      </c>
      <c r="B232" t="s">
        <v>136</v>
      </c>
      <c r="C232">
        <v>85</v>
      </c>
      <c r="D232" s="1">
        <v>6.5</v>
      </c>
      <c r="F232" t="s">
        <v>16</v>
      </c>
      <c r="G232">
        <v>2022</v>
      </c>
      <c r="H232" t="s">
        <v>3563</v>
      </c>
      <c r="I232" t="s">
        <v>678</v>
      </c>
      <c r="J232" t="s">
        <v>679</v>
      </c>
      <c r="K232" s="1" t="s">
        <v>2510</v>
      </c>
      <c r="M232" t="s">
        <v>3564</v>
      </c>
      <c r="N232" t="s">
        <v>19</v>
      </c>
    </row>
    <row r="233" spans="1:14" x14ac:dyDescent="0.2">
      <c r="A233" t="s">
        <v>680</v>
      </c>
      <c r="B233" t="s">
        <v>136</v>
      </c>
      <c r="C233">
        <v>84</v>
      </c>
      <c r="D233" s="1">
        <v>5.8</v>
      </c>
      <c r="F233" t="s">
        <v>58</v>
      </c>
      <c r="G233">
        <v>2015</v>
      </c>
      <c r="H233" t="s">
        <v>3565</v>
      </c>
      <c r="I233" t="s">
        <v>569</v>
      </c>
      <c r="J233" t="s">
        <v>681</v>
      </c>
      <c r="K233" s="1" t="s">
        <v>2511</v>
      </c>
      <c r="M233" t="s">
        <v>3566</v>
      </c>
      <c r="N233" t="s">
        <v>19</v>
      </c>
    </row>
    <row r="234" spans="1:14" x14ac:dyDescent="0.2">
      <c r="A234" t="s">
        <v>682</v>
      </c>
      <c r="B234" t="s">
        <v>298</v>
      </c>
      <c r="C234">
        <v>90</v>
      </c>
      <c r="D234" s="1">
        <v>6.5</v>
      </c>
      <c r="F234" t="s">
        <v>122</v>
      </c>
      <c r="G234">
        <v>2018</v>
      </c>
      <c r="H234" t="s">
        <v>3567</v>
      </c>
      <c r="I234" t="s">
        <v>683</v>
      </c>
      <c r="J234" t="s">
        <v>684</v>
      </c>
      <c r="K234" s="1" t="s">
        <v>2512</v>
      </c>
      <c r="M234" t="s">
        <v>3568</v>
      </c>
      <c r="N234" t="s">
        <v>19</v>
      </c>
    </row>
    <row r="235" spans="1:14" x14ac:dyDescent="0.2">
      <c r="A235" t="s">
        <v>685</v>
      </c>
      <c r="B235" t="s">
        <v>177</v>
      </c>
      <c r="C235">
        <v>77</v>
      </c>
      <c r="D235" s="1">
        <v>7.1</v>
      </c>
      <c r="F235" t="s">
        <v>34</v>
      </c>
      <c r="G235">
        <v>1934</v>
      </c>
      <c r="H235" t="s">
        <v>3569</v>
      </c>
      <c r="I235" t="s">
        <v>686</v>
      </c>
      <c r="J235" t="s">
        <v>687</v>
      </c>
      <c r="K235" s="1" t="s">
        <v>2513</v>
      </c>
      <c r="M235" t="s">
        <v>3570</v>
      </c>
      <c r="N235" t="s">
        <v>19</v>
      </c>
    </row>
    <row r="236" spans="1:14" x14ac:dyDescent="0.2">
      <c r="A236" t="s">
        <v>688</v>
      </c>
      <c r="C236">
        <v>85</v>
      </c>
      <c r="D236" s="1">
        <v>5.9</v>
      </c>
      <c r="F236" t="s">
        <v>333</v>
      </c>
      <c r="G236">
        <v>2021</v>
      </c>
      <c r="H236" t="s">
        <v>3571</v>
      </c>
      <c r="I236" t="s">
        <v>367</v>
      </c>
      <c r="J236" t="s">
        <v>689</v>
      </c>
      <c r="K236" s="1" t="s">
        <v>2514</v>
      </c>
      <c r="M236" t="s">
        <v>3572</v>
      </c>
      <c r="N236" t="s">
        <v>19</v>
      </c>
    </row>
    <row r="237" spans="1:14" x14ac:dyDescent="0.2">
      <c r="A237" t="s">
        <v>690</v>
      </c>
      <c r="B237" t="s">
        <v>136</v>
      </c>
      <c r="C237">
        <v>84</v>
      </c>
      <c r="D237" s="1">
        <v>6.4</v>
      </c>
      <c r="F237" t="s">
        <v>178</v>
      </c>
      <c r="G237">
        <v>2020</v>
      </c>
      <c r="H237" t="s">
        <v>3573</v>
      </c>
      <c r="I237" t="s">
        <v>373</v>
      </c>
      <c r="J237" t="s">
        <v>691</v>
      </c>
      <c r="K237" s="1" t="s">
        <v>2515</v>
      </c>
      <c r="M237" t="s">
        <v>3574</v>
      </c>
      <c r="N237" t="s">
        <v>19</v>
      </c>
    </row>
    <row r="238" spans="1:14" x14ac:dyDescent="0.2">
      <c r="A238" t="s">
        <v>692</v>
      </c>
      <c r="B238" t="s">
        <v>121</v>
      </c>
      <c r="C238">
        <v>90</v>
      </c>
      <c r="D238" s="1">
        <v>6.4</v>
      </c>
      <c r="F238" t="s">
        <v>693</v>
      </c>
      <c r="G238">
        <v>2012</v>
      </c>
      <c r="H238" t="s">
        <v>3575</v>
      </c>
      <c r="I238" t="s">
        <v>694</v>
      </c>
      <c r="J238" t="s">
        <v>695</v>
      </c>
      <c r="K238" s="1" t="s">
        <v>2516</v>
      </c>
      <c r="M238" t="s">
        <v>3576</v>
      </c>
      <c r="N238" t="s">
        <v>19</v>
      </c>
    </row>
    <row r="239" spans="1:14" x14ac:dyDescent="0.2">
      <c r="A239" t="s">
        <v>696</v>
      </c>
      <c r="B239" t="s">
        <v>136</v>
      </c>
      <c r="C239">
        <v>84</v>
      </c>
      <c r="D239" s="1">
        <v>6.6</v>
      </c>
      <c r="F239" t="s">
        <v>16</v>
      </c>
      <c r="G239">
        <v>2022</v>
      </c>
      <c r="H239" t="s">
        <v>3577</v>
      </c>
      <c r="I239" t="s">
        <v>3578</v>
      </c>
      <c r="J239" t="s">
        <v>697</v>
      </c>
      <c r="K239" s="1" t="s">
        <v>2517</v>
      </c>
      <c r="M239" t="s">
        <v>3579</v>
      </c>
      <c r="N239" t="s">
        <v>19</v>
      </c>
    </row>
    <row r="240" spans="1:14" x14ac:dyDescent="0.2">
      <c r="A240" t="s">
        <v>698</v>
      </c>
      <c r="B240" t="s">
        <v>136</v>
      </c>
      <c r="C240">
        <v>90</v>
      </c>
      <c r="D240" s="1">
        <v>6.3</v>
      </c>
      <c r="F240" t="s">
        <v>16</v>
      </c>
      <c r="G240">
        <v>2017</v>
      </c>
      <c r="H240" t="s">
        <v>3580</v>
      </c>
      <c r="I240" t="s">
        <v>699</v>
      </c>
      <c r="J240" t="s">
        <v>700</v>
      </c>
      <c r="K240" s="1" t="s">
        <v>2518</v>
      </c>
      <c r="M240" t="s">
        <v>3581</v>
      </c>
      <c r="N240" t="s">
        <v>19</v>
      </c>
    </row>
    <row r="241" spans="1:14" x14ac:dyDescent="0.2">
      <c r="A241" t="s">
        <v>701</v>
      </c>
      <c r="B241" t="s">
        <v>26</v>
      </c>
      <c r="C241">
        <v>85</v>
      </c>
      <c r="D241" s="1">
        <v>5.4</v>
      </c>
      <c r="F241" t="s">
        <v>407</v>
      </c>
      <c r="G241">
        <v>2010</v>
      </c>
      <c r="H241" t="s">
        <v>3582</v>
      </c>
      <c r="I241" t="s">
        <v>702</v>
      </c>
      <c r="J241" t="s">
        <v>703</v>
      </c>
      <c r="K241" s="1" t="s">
        <v>2519</v>
      </c>
      <c r="M241" t="s">
        <v>3583</v>
      </c>
      <c r="N241" t="s">
        <v>19</v>
      </c>
    </row>
    <row r="242" spans="1:14" x14ac:dyDescent="0.2">
      <c r="A242" t="s">
        <v>704</v>
      </c>
      <c r="B242" t="s">
        <v>121</v>
      </c>
      <c r="C242">
        <v>92</v>
      </c>
      <c r="D242" s="1">
        <v>5.3</v>
      </c>
      <c r="F242" t="s">
        <v>16</v>
      </c>
      <c r="G242">
        <v>2018</v>
      </c>
      <c r="H242" t="s">
        <v>3584</v>
      </c>
      <c r="I242" t="s">
        <v>705</v>
      </c>
      <c r="J242" t="s">
        <v>331</v>
      </c>
      <c r="K242" s="1" t="s">
        <v>2520</v>
      </c>
      <c r="M242" t="s">
        <v>3585</v>
      </c>
      <c r="N242" t="s">
        <v>19</v>
      </c>
    </row>
    <row r="243" spans="1:14" x14ac:dyDescent="0.2">
      <c r="A243" t="s">
        <v>706</v>
      </c>
      <c r="B243" t="s">
        <v>136</v>
      </c>
      <c r="C243">
        <v>85</v>
      </c>
      <c r="D243" s="1">
        <v>6.7</v>
      </c>
      <c r="F243" t="s">
        <v>16</v>
      </c>
      <c r="G243">
        <v>2018</v>
      </c>
      <c r="H243" t="s">
        <v>3586</v>
      </c>
      <c r="I243" t="s">
        <v>292</v>
      </c>
      <c r="J243" t="s">
        <v>707</v>
      </c>
      <c r="K243" s="1" t="s">
        <v>2521</v>
      </c>
      <c r="M243" t="s">
        <v>3587</v>
      </c>
      <c r="N243" t="s">
        <v>19</v>
      </c>
    </row>
    <row r="244" spans="1:14" x14ac:dyDescent="0.2">
      <c r="A244" t="s">
        <v>269</v>
      </c>
      <c r="B244" t="s">
        <v>21</v>
      </c>
      <c r="C244">
        <v>78</v>
      </c>
      <c r="D244" s="1">
        <v>6.4</v>
      </c>
      <c r="F244" t="s">
        <v>54</v>
      </c>
      <c r="G244">
        <v>1935</v>
      </c>
      <c r="H244" t="s">
        <v>3588</v>
      </c>
      <c r="I244" t="s">
        <v>708</v>
      </c>
      <c r="J244" t="s">
        <v>709</v>
      </c>
      <c r="K244" s="1" t="s">
        <v>2522</v>
      </c>
      <c r="M244" t="s">
        <v>3589</v>
      </c>
      <c r="N244" t="s">
        <v>19</v>
      </c>
    </row>
    <row r="245" spans="1:14" x14ac:dyDescent="0.2">
      <c r="A245" t="s">
        <v>580</v>
      </c>
      <c r="B245" t="s">
        <v>121</v>
      </c>
      <c r="C245">
        <v>90</v>
      </c>
      <c r="D245" s="1">
        <v>6.3</v>
      </c>
      <c r="F245" t="s">
        <v>58</v>
      </c>
      <c r="G245">
        <v>2019</v>
      </c>
      <c r="H245" t="s">
        <v>3590</v>
      </c>
      <c r="I245" t="s">
        <v>710</v>
      </c>
      <c r="J245" t="s">
        <v>711</v>
      </c>
      <c r="K245" s="1" t="s">
        <v>2523</v>
      </c>
      <c r="M245" t="s">
        <v>3591</v>
      </c>
      <c r="N245" t="s">
        <v>19</v>
      </c>
    </row>
    <row r="246" spans="1:14" x14ac:dyDescent="0.2">
      <c r="A246" t="s">
        <v>712</v>
      </c>
      <c r="C246">
        <v>84</v>
      </c>
      <c r="D246" s="1">
        <v>6.5</v>
      </c>
      <c r="F246" t="s">
        <v>333</v>
      </c>
      <c r="G246">
        <v>2021</v>
      </c>
      <c r="H246" t="s">
        <v>3592</v>
      </c>
      <c r="I246" t="s">
        <v>399</v>
      </c>
      <c r="J246" t="s">
        <v>713</v>
      </c>
      <c r="K246" s="1" t="s">
        <v>2524</v>
      </c>
      <c r="M246" t="s">
        <v>3593</v>
      </c>
      <c r="N246" t="s">
        <v>19</v>
      </c>
    </row>
    <row r="247" spans="1:14" x14ac:dyDescent="0.2">
      <c r="A247" t="s">
        <v>714</v>
      </c>
      <c r="B247" t="s">
        <v>136</v>
      </c>
      <c r="C247">
        <v>85</v>
      </c>
      <c r="D247" s="1">
        <v>6.6</v>
      </c>
      <c r="F247" t="s">
        <v>715</v>
      </c>
      <c r="G247">
        <v>2018</v>
      </c>
      <c r="H247" t="s">
        <v>3594</v>
      </c>
      <c r="I247" t="s">
        <v>373</v>
      </c>
      <c r="J247" t="s">
        <v>716</v>
      </c>
      <c r="K247" s="1" t="s">
        <v>2525</v>
      </c>
      <c r="M247" t="s">
        <v>3595</v>
      </c>
      <c r="N247" t="s">
        <v>19</v>
      </c>
    </row>
    <row r="248" spans="1:14" x14ac:dyDescent="0.2">
      <c r="A248" t="s">
        <v>717</v>
      </c>
      <c r="B248" t="s">
        <v>136</v>
      </c>
      <c r="C248">
        <v>87</v>
      </c>
      <c r="D248" s="1">
        <v>6.2</v>
      </c>
      <c r="F248" t="s">
        <v>718</v>
      </c>
      <c r="G248">
        <v>2016</v>
      </c>
      <c r="H248" t="s">
        <v>3596</v>
      </c>
      <c r="I248" t="s">
        <v>517</v>
      </c>
      <c r="J248" t="s">
        <v>719</v>
      </c>
      <c r="K248" s="1" t="s">
        <v>2526</v>
      </c>
      <c r="M248" t="s">
        <v>3597</v>
      </c>
      <c r="N248" t="s">
        <v>19</v>
      </c>
    </row>
    <row r="249" spans="1:14" x14ac:dyDescent="0.2">
      <c r="A249" t="s">
        <v>720</v>
      </c>
      <c r="B249" t="s">
        <v>62</v>
      </c>
      <c r="C249">
        <v>83</v>
      </c>
      <c r="D249" s="1">
        <v>6.5</v>
      </c>
      <c r="F249" t="s">
        <v>322</v>
      </c>
      <c r="G249">
        <v>2015</v>
      </c>
      <c r="H249" t="s">
        <v>3598</v>
      </c>
      <c r="I249" t="s">
        <v>721</v>
      </c>
      <c r="J249" t="s">
        <v>3599</v>
      </c>
      <c r="K249" s="1" t="s">
        <v>2527</v>
      </c>
      <c r="M249" t="s">
        <v>3600</v>
      </c>
      <c r="N249" t="s">
        <v>19</v>
      </c>
    </row>
    <row r="250" spans="1:14" x14ac:dyDescent="0.2">
      <c r="A250" t="s">
        <v>722</v>
      </c>
      <c r="B250" t="s">
        <v>121</v>
      </c>
      <c r="C250">
        <v>88</v>
      </c>
      <c r="D250" s="1">
        <v>5.9</v>
      </c>
      <c r="F250" t="s">
        <v>122</v>
      </c>
      <c r="G250">
        <v>2015</v>
      </c>
      <c r="H250" t="s">
        <v>3601</v>
      </c>
      <c r="I250" t="s">
        <v>508</v>
      </c>
      <c r="J250" t="s">
        <v>723</v>
      </c>
      <c r="K250" s="1" t="s">
        <v>2528</v>
      </c>
      <c r="M250" t="s">
        <v>3602</v>
      </c>
      <c r="N250" t="s">
        <v>19</v>
      </c>
    </row>
    <row r="251" spans="1:14" x14ac:dyDescent="0.2">
      <c r="A251" t="s">
        <v>724</v>
      </c>
      <c r="B251" t="s">
        <v>136</v>
      </c>
      <c r="C251">
        <v>84</v>
      </c>
      <c r="D251" s="1">
        <v>6.5</v>
      </c>
      <c r="F251" t="s">
        <v>54</v>
      </c>
      <c r="G251">
        <v>2017</v>
      </c>
      <c r="H251" t="s">
        <v>3603</v>
      </c>
      <c r="I251" t="s">
        <v>330</v>
      </c>
      <c r="J251" t="s">
        <v>725</v>
      </c>
      <c r="K251" s="1" t="s">
        <v>2529</v>
      </c>
      <c r="M251" t="s">
        <v>3604</v>
      </c>
      <c r="N251" t="s">
        <v>19</v>
      </c>
    </row>
    <row r="252" spans="1:14" x14ac:dyDescent="0.2">
      <c r="A252" t="s">
        <v>726</v>
      </c>
      <c r="B252" t="s">
        <v>136</v>
      </c>
      <c r="C252">
        <v>84</v>
      </c>
      <c r="D252" s="1">
        <v>6.6</v>
      </c>
      <c r="F252" t="s">
        <v>178</v>
      </c>
      <c r="G252">
        <v>2018</v>
      </c>
      <c r="H252" t="s">
        <v>3605</v>
      </c>
      <c r="I252" t="s">
        <v>356</v>
      </c>
      <c r="J252" t="s">
        <v>727</v>
      </c>
      <c r="K252" s="1" t="s">
        <v>2530</v>
      </c>
      <c r="M252" t="s">
        <v>3606</v>
      </c>
      <c r="N252" t="s">
        <v>19</v>
      </c>
    </row>
    <row r="253" spans="1:14" x14ac:dyDescent="0.2">
      <c r="A253" t="s">
        <v>728</v>
      </c>
      <c r="B253" t="s">
        <v>49</v>
      </c>
      <c r="C253">
        <v>100</v>
      </c>
      <c r="D253" s="1">
        <v>7.6</v>
      </c>
      <c r="F253" t="s">
        <v>146</v>
      </c>
      <c r="G253">
        <v>1999</v>
      </c>
      <c r="H253" t="s">
        <v>3607</v>
      </c>
      <c r="I253" t="s">
        <v>729</v>
      </c>
      <c r="J253" t="s">
        <v>730</v>
      </c>
      <c r="K253" s="1" t="s">
        <v>2531</v>
      </c>
      <c r="M253" t="s">
        <v>3608</v>
      </c>
      <c r="N253" t="s">
        <v>19</v>
      </c>
    </row>
    <row r="254" spans="1:14" x14ac:dyDescent="0.2">
      <c r="A254" t="s">
        <v>731</v>
      </c>
      <c r="B254" t="s">
        <v>136</v>
      </c>
      <c r="C254">
        <v>86</v>
      </c>
      <c r="D254" s="1">
        <v>7.2</v>
      </c>
      <c r="F254" t="s">
        <v>58</v>
      </c>
      <c r="G254">
        <v>2014</v>
      </c>
      <c r="H254" t="s">
        <v>3609</v>
      </c>
      <c r="I254" t="s">
        <v>402</v>
      </c>
      <c r="J254" t="s">
        <v>732</v>
      </c>
      <c r="K254" s="1" t="s">
        <v>2532</v>
      </c>
      <c r="M254" t="s">
        <v>3610</v>
      </c>
      <c r="N254" t="s">
        <v>19</v>
      </c>
    </row>
    <row r="255" spans="1:14" x14ac:dyDescent="0.2">
      <c r="A255" t="s">
        <v>733</v>
      </c>
      <c r="C255">
        <v>109</v>
      </c>
      <c r="D255" s="1">
        <v>3.6</v>
      </c>
      <c r="F255" t="s">
        <v>22</v>
      </c>
      <c r="G255">
        <v>2014</v>
      </c>
      <c r="H255" t="s">
        <v>3611</v>
      </c>
      <c r="I255" t="s">
        <v>235</v>
      </c>
      <c r="J255" t="s">
        <v>734</v>
      </c>
      <c r="K255" s="1" t="s">
        <v>2533</v>
      </c>
      <c r="M255" t="s">
        <v>3612</v>
      </c>
      <c r="N255" t="s">
        <v>19</v>
      </c>
    </row>
    <row r="256" spans="1:14" x14ac:dyDescent="0.2">
      <c r="A256" t="s">
        <v>735</v>
      </c>
      <c r="B256" t="s">
        <v>136</v>
      </c>
      <c r="C256">
        <v>82</v>
      </c>
      <c r="D256" s="1">
        <v>6.1</v>
      </c>
      <c r="F256" t="s">
        <v>122</v>
      </c>
      <c r="G256">
        <v>2016</v>
      </c>
      <c r="H256" t="s">
        <v>3613</v>
      </c>
      <c r="I256" t="s">
        <v>302</v>
      </c>
      <c r="J256" t="s">
        <v>736</v>
      </c>
      <c r="K256" s="1" t="s">
        <v>2534</v>
      </c>
      <c r="M256" t="s">
        <v>3614</v>
      </c>
      <c r="N256" t="s">
        <v>19</v>
      </c>
    </row>
    <row r="257" spans="1:14" x14ac:dyDescent="0.2">
      <c r="A257" t="s">
        <v>737</v>
      </c>
      <c r="B257" t="s">
        <v>121</v>
      </c>
      <c r="C257">
        <v>87</v>
      </c>
      <c r="D257" s="1">
        <v>6.8</v>
      </c>
      <c r="F257" t="s">
        <v>318</v>
      </c>
      <c r="G257">
        <v>2018</v>
      </c>
      <c r="H257" t="s">
        <v>3615</v>
      </c>
      <c r="I257" t="s">
        <v>738</v>
      </c>
      <c r="J257" t="s">
        <v>739</v>
      </c>
      <c r="K257" s="1" t="s">
        <v>2535</v>
      </c>
      <c r="M257" t="s">
        <v>3616</v>
      </c>
      <c r="N257" t="s">
        <v>19</v>
      </c>
    </row>
    <row r="258" spans="1:14" x14ac:dyDescent="0.2">
      <c r="A258" t="s">
        <v>740</v>
      </c>
      <c r="B258" t="s">
        <v>121</v>
      </c>
      <c r="C258">
        <v>84</v>
      </c>
      <c r="D258" s="1">
        <v>5.4</v>
      </c>
      <c r="F258" t="s">
        <v>591</v>
      </c>
      <c r="G258">
        <v>2019</v>
      </c>
      <c r="H258" t="s">
        <v>3617</v>
      </c>
      <c r="I258" t="s">
        <v>705</v>
      </c>
      <c r="J258" t="s">
        <v>331</v>
      </c>
      <c r="K258" s="1" t="s">
        <v>2536</v>
      </c>
      <c r="M258" t="s">
        <v>3618</v>
      </c>
      <c r="N258" t="s">
        <v>19</v>
      </c>
    </row>
    <row r="259" spans="1:14" x14ac:dyDescent="0.2">
      <c r="A259" t="s">
        <v>741</v>
      </c>
      <c r="B259" t="s">
        <v>136</v>
      </c>
      <c r="C259">
        <v>84</v>
      </c>
      <c r="D259" s="1">
        <v>6.5</v>
      </c>
      <c r="F259" t="s">
        <v>146</v>
      </c>
      <c r="G259">
        <v>2019</v>
      </c>
      <c r="H259" t="s">
        <v>3619</v>
      </c>
      <c r="I259" t="s">
        <v>302</v>
      </c>
      <c r="J259" t="s">
        <v>742</v>
      </c>
      <c r="K259" s="1" t="s">
        <v>2537</v>
      </c>
      <c r="M259" t="s">
        <v>3620</v>
      </c>
      <c r="N259" t="s">
        <v>19</v>
      </c>
    </row>
    <row r="260" spans="1:14" x14ac:dyDescent="0.2">
      <c r="A260" t="s">
        <v>743</v>
      </c>
      <c r="B260" t="s">
        <v>136</v>
      </c>
      <c r="C260">
        <v>83</v>
      </c>
      <c r="D260" s="1">
        <v>6.1</v>
      </c>
      <c r="F260" t="s">
        <v>54</v>
      </c>
      <c r="G260">
        <v>2015</v>
      </c>
      <c r="H260" t="s">
        <v>3621</v>
      </c>
      <c r="I260" t="s">
        <v>744</v>
      </c>
      <c r="J260" t="s">
        <v>745</v>
      </c>
      <c r="K260" s="1" t="s">
        <v>2538</v>
      </c>
      <c r="M260" t="s">
        <v>3622</v>
      </c>
      <c r="N260" t="s">
        <v>19</v>
      </c>
    </row>
    <row r="261" spans="1:14" x14ac:dyDescent="0.2">
      <c r="A261" t="s">
        <v>746</v>
      </c>
      <c r="C261">
        <v>90</v>
      </c>
      <c r="D261" s="1">
        <v>5.7</v>
      </c>
      <c r="F261" t="s">
        <v>16</v>
      </c>
      <c r="G261">
        <v>2022</v>
      </c>
      <c r="H261" t="s">
        <v>3623</v>
      </c>
      <c r="I261" t="s">
        <v>747</v>
      </c>
      <c r="J261" t="s">
        <v>748</v>
      </c>
      <c r="K261" s="1" t="s">
        <v>2539</v>
      </c>
      <c r="M261" t="s">
        <v>3624</v>
      </c>
      <c r="N261" t="s">
        <v>19</v>
      </c>
    </row>
    <row r="262" spans="1:14" x14ac:dyDescent="0.2">
      <c r="A262" t="s">
        <v>749</v>
      </c>
      <c r="B262" t="s">
        <v>136</v>
      </c>
      <c r="C262">
        <v>120</v>
      </c>
      <c r="D262" s="1">
        <v>5.5</v>
      </c>
      <c r="F262" t="s">
        <v>333</v>
      </c>
      <c r="G262">
        <v>2023</v>
      </c>
      <c r="H262" t="s">
        <v>3625</v>
      </c>
      <c r="I262" t="s">
        <v>750</v>
      </c>
      <c r="J262" t="s">
        <v>751</v>
      </c>
      <c r="K262" s="1" t="s">
        <v>2540</v>
      </c>
      <c r="M262" t="s">
        <v>3626</v>
      </c>
      <c r="N262" t="s">
        <v>19</v>
      </c>
    </row>
    <row r="263" spans="1:14" x14ac:dyDescent="0.2">
      <c r="A263" t="s">
        <v>752</v>
      </c>
      <c r="B263" t="s">
        <v>136</v>
      </c>
      <c r="C263">
        <v>84</v>
      </c>
      <c r="D263" s="1">
        <v>6.7</v>
      </c>
      <c r="F263" t="s">
        <v>58</v>
      </c>
      <c r="G263">
        <v>2022</v>
      </c>
      <c r="H263" t="s">
        <v>3627</v>
      </c>
      <c r="I263" t="s">
        <v>578</v>
      </c>
      <c r="J263" t="s">
        <v>753</v>
      </c>
      <c r="K263" s="1" t="s">
        <v>2541</v>
      </c>
      <c r="M263" t="s">
        <v>3628</v>
      </c>
      <c r="N263" t="s">
        <v>19</v>
      </c>
    </row>
    <row r="264" spans="1:14" x14ac:dyDescent="0.2">
      <c r="A264" t="s">
        <v>754</v>
      </c>
      <c r="B264" t="s">
        <v>136</v>
      </c>
      <c r="C264">
        <v>90</v>
      </c>
      <c r="D264" s="1">
        <v>7</v>
      </c>
      <c r="F264" t="s">
        <v>16</v>
      </c>
      <c r="G264">
        <v>2017</v>
      </c>
      <c r="H264" t="s">
        <v>3629</v>
      </c>
      <c r="I264" t="s">
        <v>652</v>
      </c>
      <c r="J264" t="s">
        <v>755</v>
      </c>
      <c r="K264" s="1" t="s">
        <v>2542</v>
      </c>
      <c r="M264" t="s">
        <v>3630</v>
      </c>
      <c r="N264" t="s">
        <v>19</v>
      </c>
    </row>
    <row r="265" spans="1:14" x14ac:dyDescent="0.2">
      <c r="A265" t="s">
        <v>756</v>
      </c>
      <c r="B265" t="s">
        <v>136</v>
      </c>
      <c r="C265">
        <v>85</v>
      </c>
      <c r="D265" s="1">
        <v>6.4</v>
      </c>
      <c r="F265" t="s">
        <v>16</v>
      </c>
      <c r="G265">
        <v>2015</v>
      </c>
      <c r="H265" t="s">
        <v>3631</v>
      </c>
      <c r="I265" t="s">
        <v>334</v>
      </c>
      <c r="J265" t="s">
        <v>757</v>
      </c>
      <c r="K265" s="1" t="s">
        <v>2543</v>
      </c>
      <c r="M265" t="s">
        <v>3632</v>
      </c>
      <c r="N265" t="s">
        <v>19</v>
      </c>
    </row>
    <row r="266" spans="1:14" x14ac:dyDescent="0.2">
      <c r="A266" t="s">
        <v>758</v>
      </c>
      <c r="C266">
        <v>83</v>
      </c>
      <c r="D266" s="1">
        <v>6.7</v>
      </c>
      <c r="F266" t="s">
        <v>333</v>
      </c>
      <c r="G266">
        <v>2023</v>
      </c>
      <c r="H266" t="s">
        <v>3633</v>
      </c>
      <c r="I266" t="s">
        <v>759</v>
      </c>
      <c r="J266" t="s">
        <v>760</v>
      </c>
      <c r="K266" s="1" t="s">
        <v>2544</v>
      </c>
      <c r="M266" t="s">
        <v>3634</v>
      </c>
      <c r="N266" t="s">
        <v>19</v>
      </c>
    </row>
    <row r="267" spans="1:14" x14ac:dyDescent="0.2">
      <c r="A267" t="s">
        <v>761</v>
      </c>
      <c r="B267" t="s">
        <v>136</v>
      </c>
      <c r="C267">
        <v>85</v>
      </c>
      <c r="D267" s="1">
        <v>6.6</v>
      </c>
      <c r="F267" t="s">
        <v>146</v>
      </c>
      <c r="G267">
        <v>2020</v>
      </c>
      <c r="H267" t="s">
        <v>3635</v>
      </c>
      <c r="I267" t="s">
        <v>3636</v>
      </c>
      <c r="J267" t="s">
        <v>762</v>
      </c>
      <c r="K267" s="1" t="s">
        <v>2545</v>
      </c>
      <c r="M267" t="s">
        <v>3637</v>
      </c>
      <c r="N267" t="s">
        <v>19</v>
      </c>
    </row>
    <row r="268" spans="1:14" x14ac:dyDescent="0.2">
      <c r="A268" t="s">
        <v>763</v>
      </c>
      <c r="B268" t="s">
        <v>49</v>
      </c>
      <c r="C268">
        <v>81</v>
      </c>
      <c r="D268" s="1">
        <v>6.3</v>
      </c>
      <c r="F268" t="s">
        <v>54</v>
      </c>
      <c r="G268">
        <v>2014</v>
      </c>
      <c r="H268" t="s">
        <v>3638</v>
      </c>
      <c r="I268" t="s">
        <v>744</v>
      </c>
      <c r="J268" t="s">
        <v>764</v>
      </c>
      <c r="K268" s="1" t="s">
        <v>2546</v>
      </c>
      <c r="M268" t="s">
        <v>3639</v>
      </c>
      <c r="N268" t="s">
        <v>19</v>
      </c>
    </row>
    <row r="269" spans="1:14" x14ac:dyDescent="0.2">
      <c r="A269" t="s">
        <v>765</v>
      </c>
      <c r="C269">
        <v>94</v>
      </c>
      <c r="D269" s="1">
        <v>5.2</v>
      </c>
      <c r="F269" t="s">
        <v>30</v>
      </c>
      <c r="G269">
        <v>2021</v>
      </c>
      <c r="H269" t="s">
        <v>3640</v>
      </c>
      <c r="I269" t="s">
        <v>766</v>
      </c>
      <c r="J269" t="s">
        <v>767</v>
      </c>
      <c r="K269" s="1" t="s">
        <v>2547</v>
      </c>
      <c r="M269" t="s">
        <v>3641</v>
      </c>
      <c r="N269" t="s">
        <v>19</v>
      </c>
    </row>
    <row r="270" spans="1:14" x14ac:dyDescent="0.2">
      <c r="A270" t="s">
        <v>768</v>
      </c>
      <c r="B270" t="s">
        <v>121</v>
      </c>
      <c r="C270">
        <v>91</v>
      </c>
      <c r="D270" s="1">
        <v>7.9</v>
      </c>
      <c r="E270">
        <v>86</v>
      </c>
      <c r="F270" t="s">
        <v>769</v>
      </c>
      <c r="G270">
        <v>1934</v>
      </c>
      <c r="H270" t="s">
        <v>3642</v>
      </c>
      <c r="I270" t="s">
        <v>3643</v>
      </c>
      <c r="J270" t="s">
        <v>770</v>
      </c>
      <c r="K270" s="1" t="s">
        <v>2548</v>
      </c>
      <c r="M270" t="s">
        <v>3644</v>
      </c>
      <c r="N270" t="s">
        <v>19</v>
      </c>
    </row>
    <row r="271" spans="1:14" x14ac:dyDescent="0.2">
      <c r="A271" t="s">
        <v>771</v>
      </c>
      <c r="C271">
        <v>84</v>
      </c>
      <c r="D271" s="1">
        <v>7</v>
      </c>
      <c r="F271" t="s">
        <v>16</v>
      </c>
      <c r="G271">
        <v>2023</v>
      </c>
      <c r="H271" t="s">
        <v>3645</v>
      </c>
      <c r="I271" t="s">
        <v>772</v>
      </c>
      <c r="J271" t="s">
        <v>773</v>
      </c>
      <c r="K271" s="1" t="s">
        <v>2549</v>
      </c>
      <c r="M271" t="s">
        <v>3646</v>
      </c>
      <c r="N271" t="s">
        <v>19</v>
      </c>
    </row>
    <row r="272" spans="1:14" x14ac:dyDescent="0.2">
      <c r="A272" t="s">
        <v>774</v>
      </c>
      <c r="B272" t="s">
        <v>189</v>
      </c>
      <c r="C272">
        <v>80</v>
      </c>
      <c r="D272" s="1">
        <v>7.3</v>
      </c>
      <c r="F272" t="s">
        <v>436</v>
      </c>
      <c r="G272">
        <v>1952</v>
      </c>
      <c r="H272" t="s">
        <v>3647</v>
      </c>
      <c r="I272" t="s">
        <v>775</v>
      </c>
      <c r="J272" t="s">
        <v>776</v>
      </c>
      <c r="K272" s="1" t="s">
        <v>2521</v>
      </c>
      <c r="M272" t="s">
        <v>3648</v>
      </c>
      <c r="N272" t="s">
        <v>19</v>
      </c>
    </row>
    <row r="273" spans="1:14" x14ac:dyDescent="0.2">
      <c r="A273" t="s">
        <v>777</v>
      </c>
      <c r="B273" t="s">
        <v>121</v>
      </c>
      <c r="C273">
        <v>88</v>
      </c>
      <c r="D273" s="1">
        <v>5.5</v>
      </c>
      <c r="F273" t="s">
        <v>16</v>
      </c>
      <c r="G273">
        <v>2022</v>
      </c>
      <c r="H273" t="s">
        <v>3649</v>
      </c>
      <c r="I273" t="s">
        <v>778</v>
      </c>
      <c r="J273" t="s">
        <v>779</v>
      </c>
      <c r="K273" s="1" t="s">
        <v>2550</v>
      </c>
      <c r="M273" t="s">
        <v>3650</v>
      </c>
      <c r="N273" t="s">
        <v>19</v>
      </c>
    </row>
    <row r="274" spans="1:14" x14ac:dyDescent="0.2">
      <c r="A274" t="s">
        <v>780</v>
      </c>
      <c r="B274" t="s">
        <v>136</v>
      </c>
      <c r="C274">
        <v>83</v>
      </c>
      <c r="D274" s="1">
        <v>6.2</v>
      </c>
      <c r="F274" t="s">
        <v>333</v>
      </c>
      <c r="G274">
        <v>2021</v>
      </c>
      <c r="H274" t="s">
        <v>3651</v>
      </c>
      <c r="I274" t="s">
        <v>781</v>
      </c>
      <c r="J274" t="s">
        <v>782</v>
      </c>
      <c r="K274" s="1" t="s">
        <v>2551</v>
      </c>
      <c r="M274" t="s">
        <v>3652</v>
      </c>
      <c r="N274" t="s">
        <v>19</v>
      </c>
    </row>
    <row r="275" spans="1:14" x14ac:dyDescent="0.2">
      <c r="A275" t="s">
        <v>783</v>
      </c>
      <c r="B275" t="s">
        <v>136</v>
      </c>
      <c r="C275">
        <v>84</v>
      </c>
      <c r="D275" s="1">
        <v>6.8</v>
      </c>
      <c r="F275" t="s">
        <v>146</v>
      </c>
      <c r="G275">
        <v>2020</v>
      </c>
      <c r="H275" t="s">
        <v>3653</v>
      </c>
      <c r="I275" t="s">
        <v>402</v>
      </c>
      <c r="J275" t="s">
        <v>784</v>
      </c>
      <c r="K275" s="1" t="s">
        <v>2552</v>
      </c>
      <c r="M275" t="s">
        <v>3654</v>
      </c>
      <c r="N275" t="s">
        <v>19</v>
      </c>
    </row>
    <row r="276" spans="1:14" x14ac:dyDescent="0.2">
      <c r="A276" t="s">
        <v>785</v>
      </c>
      <c r="B276" t="s">
        <v>121</v>
      </c>
      <c r="C276">
        <v>85</v>
      </c>
      <c r="D276" s="1">
        <v>6.8</v>
      </c>
      <c r="F276" t="s">
        <v>146</v>
      </c>
      <c r="G276">
        <v>2020</v>
      </c>
      <c r="H276" t="s">
        <v>3655</v>
      </c>
      <c r="I276" t="s">
        <v>786</v>
      </c>
      <c r="J276" t="s">
        <v>787</v>
      </c>
      <c r="K276" s="1" t="s">
        <v>2553</v>
      </c>
      <c r="M276" t="s">
        <v>3656</v>
      </c>
      <c r="N276" t="s">
        <v>19</v>
      </c>
    </row>
    <row r="277" spans="1:14" x14ac:dyDescent="0.2">
      <c r="A277" t="s">
        <v>788</v>
      </c>
      <c r="B277" t="s">
        <v>121</v>
      </c>
      <c r="C277">
        <v>86</v>
      </c>
      <c r="D277" s="1">
        <v>4.5999999999999996</v>
      </c>
      <c r="F277" t="s">
        <v>146</v>
      </c>
      <c r="G277">
        <v>2017</v>
      </c>
      <c r="H277" t="s">
        <v>3657</v>
      </c>
      <c r="I277" t="s">
        <v>789</v>
      </c>
      <c r="J277" t="s">
        <v>790</v>
      </c>
      <c r="K277" s="1" t="s">
        <v>2554</v>
      </c>
      <c r="M277" t="s">
        <v>3658</v>
      </c>
      <c r="N277" t="s">
        <v>19</v>
      </c>
    </row>
    <row r="278" spans="1:14" x14ac:dyDescent="0.2">
      <c r="A278" t="s">
        <v>791</v>
      </c>
      <c r="D278" s="1">
        <v>5.3</v>
      </c>
      <c r="F278" t="s">
        <v>333</v>
      </c>
      <c r="G278">
        <v>2023</v>
      </c>
      <c r="H278" t="s">
        <v>3659</v>
      </c>
      <c r="I278" t="s">
        <v>792</v>
      </c>
      <c r="J278" t="s">
        <v>793</v>
      </c>
      <c r="K278" s="1" t="s">
        <v>2555</v>
      </c>
      <c r="M278" t="s">
        <v>3660</v>
      </c>
      <c r="N278" t="s">
        <v>19</v>
      </c>
    </row>
    <row r="279" spans="1:14" x14ac:dyDescent="0.2">
      <c r="A279" t="s">
        <v>794</v>
      </c>
      <c r="B279" t="s">
        <v>136</v>
      </c>
      <c r="C279">
        <v>89</v>
      </c>
      <c r="D279" s="1">
        <v>4.9000000000000004</v>
      </c>
      <c r="F279" t="s">
        <v>122</v>
      </c>
      <c r="G279">
        <v>2022</v>
      </c>
      <c r="H279" t="s">
        <v>3661</v>
      </c>
      <c r="I279" t="s">
        <v>795</v>
      </c>
      <c r="J279" t="s">
        <v>796</v>
      </c>
      <c r="K279" s="1" t="s">
        <v>2556</v>
      </c>
      <c r="M279" t="s">
        <v>3662</v>
      </c>
      <c r="N279" t="s">
        <v>19</v>
      </c>
    </row>
    <row r="280" spans="1:14" x14ac:dyDescent="0.2">
      <c r="A280" t="s">
        <v>797</v>
      </c>
      <c r="B280" t="s">
        <v>121</v>
      </c>
      <c r="C280">
        <v>100</v>
      </c>
      <c r="D280" s="1">
        <v>7.5</v>
      </c>
      <c r="F280" t="s">
        <v>798</v>
      </c>
      <c r="G280">
        <v>2002</v>
      </c>
      <c r="H280" t="s">
        <v>3663</v>
      </c>
      <c r="I280" t="s">
        <v>799</v>
      </c>
      <c r="J280" t="s">
        <v>800</v>
      </c>
      <c r="K280" s="1" t="s">
        <v>2557</v>
      </c>
      <c r="M280" t="s">
        <v>3664</v>
      </c>
      <c r="N280" t="s">
        <v>19</v>
      </c>
    </row>
    <row r="281" spans="1:14" x14ac:dyDescent="0.2">
      <c r="A281" t="s">
        <v>801</v>
      </c>
      <c r="B281" t="s">
        <v>483</v>
      </c>
      <c r="C281">
        <v>93</v>
      </c>
      <c r="D281" s="1">
        <v>6.2</v>
      </c>
      <c r="F281" t="s">
        <v>122</v>
      </c>
      <c r="G281">
        <v>2016</v>
      </c>
      <c r="H281" t="s">
        <v>3665</v>
      </c>
      <c r="I281" t="s">
        <v>802</v>
      </c>
      <c r="J281" t="s">
        <v>3666</v>
      </c>
      <c r="K281" s="1" t="s">
        <v>2558</v>
      </c>
      <c r="M281" t="s">
        <v>3667</v>
      </c>
      <c r="N281" t="s">
        <v>19</v>
      </c>
    </row>
    <row r="282" spans="1:14" x14ac:dyDescent="0.2">
      <c r="A282" t="s">
        <v>803</v>
      </c>
      <c r="B282" t="s">
        <v>121</v>
      </c>
      <c r="C282">
        <v>87</v>
      </c>
      <c r="D282" s="1">
        <v>6.7</v>
      </c>
      <c r="F282" t="s">
        <v>318</v>
      </c>
      <c r="G282">
        <v>2018</v>
      </c>
      <c r="H282" t="s">
        <v>3668</v>
      </c>
      <c r="I282" t="s">
        <v>578</v>
      </c>
      <c r="J282" t="s">
        <v>3669</v>
      </c>
      <c r="K282" s="1" t="s">
        <v>2559</v>
      </c>
      <c r="M282" t="s">
        <v>3670</v>
      </c>
      <c r="N282" t="s">
        <v>19</v>
      </c>
    </row>
    <row r="283" spans="1:14" x14ac:dyDescent="0.2">
      <c r="A283" t="s">
        <v>804</v>
      </c>
      <c r="B283" t="s">
        <v>62</v>
      </c>
      <c r="C283">
        <v>85</v>
      </c>
      <c r="D283" s="1">
        <v>6.7</v>
      </c>
      <c r="F283" t="s">
        <v>805</v>
      </c>
      <c r="G283">
        <v>2015</v>
      </c>
      <c r="H283" t="s">
        <v>3671</v>
      </c>
      <c r="I283" t="s">
        <v>699</v>
      </c>
      <c r="J283" t="s">
        <v>806</v>
      </c>
      <c r="K283" s="1" t="s">
        <v>2560</v>
      </c>
      <c r="M283" t="s">
        <v>3672</v>
      </c>
      <c r="N283" t="s">
        <v>19</v>
      </c>
    </row>
    <row r="284" spans="1:14" x14ac:dyDescent="0.2">
      <c r="A284" t="s">
        <v>807</v>
      </c>
      <c r="B284" t="s">
        <v>21</v>
      </c>
      <c r="C284">
        <v>100</v>
      </c>
      <c r="D284" s="1">
        <v>6.2</v>
      </c>
      <c r="F284" t="s">
        <v>146</v>
      </c>
      <c r="G284">
        <v>2018</v>
      </c>
      <c r="H284" t="s">
        <v>3673</v>
      </c>
      <c r="I284" t="s">
        <v>808</v>
      </c>
      <c r="J284" t="s">
        <v>809</v>
      </c>
      <c r="K284" s="1" t="s">
        <v>2561</v>
      </c>
      <c r="M284" t="s">
        <v>3674</v>
      </c>
      <c r="N284" t="s">
        <v>19</v>
      </c>
    </row>
    <row r="285" spans="1:14" x14ac:dyDescent="0.2">
      <c r="A285" t="s">
        <v>810</v>
      </c>
      <c r="C285">
        <v>90</v>
      </c>
      <c r="D285" s="1">
        <v>5.7</v>
      </c>
      <c r="F285" t="s">
        <v>122</v>
      </c>
      <c r="G285">
        <v>2022</v>
      </c>
      <c r="H285" t="s">
        <v>3675</v>
      </c>
      <c r="I285" t="s">
        <v>583</v>
      </c>
      <c r="J285" t="s">
        <v>811</v>
      </c>
      <c r="K285" s="1" t="s">
        <v>2562</v>
      </c>
      <c r="M285" t="s">
        <v>3676</v>
      </c>
      <c r="N285" t="s">
        <v>19</v>
      </c>
    </row>
    <row r="286" spans="1:14" x14ac:dyDescent="0.2">
      <c r="A286" t="s">
        <v>812</v>
      </c>
      <c r="B286" t="s">
        <v>121</v>
      </c>
      <c r="C286">
        <v>87</v>
      </c>
      <c r="D286" s="1">
        <v>6.5</v>
      </c>
      <c r="F286" t="s">
        <v>146</v>
      </c>
      <c r="G286">
        <v>2012</v>
      </c>
      <c r="H286" t="s">
        <v>3677</v>
      </c>
      <c r="I286" t="s">
        <v>3440</v>
      </c>
      <c r="J286" t="s">
        <v>813</v>
      </c>
      <c r="K286" s="1" t="s">
        <v>2563</v>
      </c>
      <c r="M286" t="s">
        <v>3678</v>
      </c>
      <c r="N286" t="s">
        <v>19</v>
      </c>
    </row>
    <row r="287" spans="1:14" x14ac:dyDescent="0.2">
      <c r="A287" t="s">
        <v>814</v>
      </c>
      <c r="B287" t="s">
        <v>136</v>
      </c>
      <c r="C287">
        <v>84</v>
      </c>
      <c r="D287" s="1">
        <v>6.2</v>
      </c>
      <c r="F287" t="s">
        <v>146</v>
      </c>
      <c r="G287">
        <v>2021</v>
      </c>
      <c r="H287" t="s">
        <v>3679</v>
      </c>
      <c r="I287" t="s">
        <v>815</v>
      </c>
      <c r="J287" t="s">
        <v>816</v>
      </c>
      <c r="K287" s="1" t="s">
        <v>2564</v>
      </c>
      <c r="M287" t="s">
        <v>3680</v>
      </c>
      <c r="N287" t="s">
        <v>19</v>
      </c>
    </row>
    <row r="288" spans="1:14" x14ac:dyDescent="0.2">
      <c r="A288" t="s">
        <v>817</v>
      </c>
      <c r="B288" t="s">
        <v>136</v>
      </c>
      <c r="C288">
        <v>86</v>
      </c>
      <c r="D288" s="1">
        <v>6.7</v>
      </c>
      <c r="F288" t="s">
        <v>122</v>
      </c>
      <c r="G288">
        <v>2016</v>
      </c>
      <c r="H288" t="s">
        <v>3681</v>
      </c>
      <c r="I288" t="s">
        <v>356</v>
      </c>
      <c r="J288" t="s">
        <v>818</v>
      </c>
      <c r="K288" s="1" t="s">
        <v>2565</v>
      </c>
      <c r="M288" t="s">
        <v>3682</v>
      </c>
      <c r="N288" t="s">
        <v>19</v>
      </c>
    </row>
    <row r="289" spans="1:14" x14ac:dyDescent="0.2">
      <c r="A289" t="s">
        <v>819</v>
      </c>
      <c r="B289" t="s">
        <v>121</v>
      </c>
      <c r="C289">
        <v>87</v>
      </c>
      <c r="D289" s="1">
        <v>7</v>
      </c>
      <c r="F289" t="s">
        <v>146</v>
      </c>
      <c r="G289">
        <v>2021</v>
      </c>
      <c r="H289" t="s">
        <v>3683</v>
      </c>
      <c r="I289" t="s">
        <v>710</v>
      </c>
      <c r="J289" t="s">
        <v>820</v>
      </c>
      <c r="K289" s="1" t="s">
        <v>2566</v>
      </c>
      <c r="M289" t="s">
        <v>3684</v>
      </c>
      <c r="N289" t="s">
        <v>19</v>
      </c>
    </row>
    <row r="290" spans="1:14" x14ac:dyDescent="0.2">
      <c r="A290" t="s">
        <v>821</v>
      </c>
      <c r="B290" t="s">
        <v>136</v>
      </c>
      <c r="C290">
        <v>86</v>
      </c>
      <c r="D290" s="1">
        <v>6</v>
      </c>
      <c r="F290" t="s">
        <v>16</v>
      </c>
      <c r="G290">
        <v>2020</v>
      </c>
      <c r="H290" t="s">
        <v>3685</v>
      </c>
      <c r="I290" t="s">
        <v>710</v>
      </c>
      <c r="J290" t="s">
        <v>3686</v>
      </c>
      <c r="K290" s="1" t="s">
        <v>2567</v>
      </c>
      <c r="M290" t="s">
        <v>3687</v>
      </c>
      <c r="N290" t="s">
        <v>19</v>
      </c>
    </row>
    <row r="291" spans="1:14" x14ac:dyDescent="0.2">
      <c r="A291" t="s">
        <v>145</v>
      </c>
      <c r="B291" t="s">
        <v>189</v>
      </c>
      <c r="C291">
        <v>122</v>
      </c>
      <c r="D291" s="1">
        <v>7.2</v>
      </c>
      <c r="E291">
        <v>61</v>
      </c>
      <c r="F291" t="s">
        <v>318</v>
      </c>
      <c r="G291">
        <v>1949</v>
      </c>
      <c r="H291" t="s">
        <v>3688</v>
      </c>
      <c r="I291" t="s">
        <v>822</v>
      </c>
      <c r="J291" t="s">
        <v>823</v>
      </c>
      <c r="K291" s="1" t="s">
        <v>2568</v>
      </c>
      <c r="L291" s="1">
        <v>7.47</v>
      </c>
      <c r="M291" t="s">
        <v>3689</v>
      </c>
      <c r="N291" t="s">
        <v>19</v>
      </c>
    </row>
    <row r="292" spans="1:14" x14ac:dyDescent="0.2">
      <c r="A292" t="s">
        <v>824</v>
      </c>
      <c r="B292" t="s">
        <v>136</v>
      </c>
      <c r="C292">
        <v>90</v>
      </c>
      <c r="D292" s="1">
        <v>6.5</v>
      </c>
      <c r="F292" t="s">
        <v>322</v>
      </c>
      <c r="G292">
        <v>2014</v>
      </c>
      <c r="H292" t="s">
        <v>3690</v>
      </c>
      <c r="I292" t="s">
        <v>330</v>
      </c>
      <c r="J292" t="s">
        <v>825</v>
      </c>
      <c r="K292" s="1" t="s">
        <v>2569</v>
      </c>
      <c r="M292" t="s">
        <v>3691</v>
      </c>
      <c r="N292" t="s">
        <v>19</v>
      </c>
    </row>
    <row r="293" spans="1:14" x14ac:dyDescent="0.2">
      <c r="A293" t="s">
        <v>826</v>
      </c>
      <c r="B293" t="s">
        <v>136</v>
      </c>
      <c r="C293">
        <v>84</v>
      </c>
      <c r="D293" s="1">
        <v>7</v>
      </c>
      <c r="F293" t="s">
        <v>54</v>
      </c>
      <c r="G293">
        <v>2016</v>
      </c>
      <c r="H293" t="s">
        <v>3692</v>
      </c>
      <c r="I293" t="s">
        <v>652</v>
      </c>
      <c r="J293" t="s">
        <v>827</v>
      </c>
      <c r="K293" s="1" t="s">
        <v>2570</v>
      </c>
      <c r="M293" t="s">
        <v>3693</v>
      </c>
      <c r="N293" t="s">
        <v>19</v>
      </c>
    </row>
    <row r="294" spans="1:14" x14ac:dyDescent="0.2">
      <c r="A294" t="s">
        <v>828</v>
      </c>
      <c r="B294" t="s">
        <v>136</v>
      </c>
      <c r="C294">
        <v>84</v>
      </c>
      <c r="D294" s="1">
        <v>7.1</v>
      </c>
      <c r="F294" t="s">
        <v>16</v>
      </c>
      <c r="G294">
        <v>2020</v>
      </c>
      <c r="H294" t="s">
        <v>3694</v>
      </c>
      <c r="I294" t="s">
        <v>578</v>
      </c>
      <c r="J294" t="s">
        <v>829</v>
      </c>
      <c r="K294" s="1" t="s">
        <v>2571</v>
      </c>
      <c r="M294" t="s">
        <v>3695</v>
      </c>
      <c r="N294" t="s">
        <v>19</v>
      </c>
    </row>
    <row r="295" spans="1:14" x14ac:dyDescent="0.2">
      <c r="A295" t="s">
        <v>830</v>
      </c>
      <c r="B295" t="s">
        <v>136</v>
      </c>
      <c r="C295">
        <v>84</v>
      </c>
      <c r="D295" s="1">
        <v>6.6</v>
      </c>
      <c r="F295" t="s">
        <v>58</v>
      </c>
      <c r="G295">
        <v>2016</v>
      </c>
      <c r="H295" t="s">
        <v>3696</v>
      </c>
      <c r="I295" t="s">
        <v>356</v>
      </c>
      <c r="J295" t="s">
        <v>831</v>
      </c>
      <c r="K295" s="1" t="s">
        <v>2572</v>
      </c>
      <c r="M295" t="s">
        <v>3697</v>
      </c>
      <c r="N295" t="s">
        <v>19</v>
      </c>
    </row>
    <row r="296" spans="1:14" x14ac:dyDescent="0.2">
      <c r="A296" t="s">
        <v>832</v>
      </c>
      <c r="B296" t="s">
        <v>136</v>
      </c>
      <c r="C296">
        <v>84</v>
      </c>
      <c r="D296" s="1">
        <v>6.7</v>
      </c>
      <c r="F296" t="s">
        <v>146</v>
      </c>
      <c r="G296">
        <v>2014</v>
      </c>
      <c r="H296" t="s">
        <v>3698</v>
      </c>
      <c r="I296" t="s">
        <v>699</v>
      </c>
      <c r="J296" t="s">
        <v>833</v>
      </c>
      <c r="K296" s="1" t="s">
        <v>2573</v>
      </c>
      <c r="M296" t="s">
        <v>3699</v>
      </c>
      <c r="N296" t="s">
        <v>19</v>
      </c>
    </row>
    <row r="297" spans="1:14" x14ac:dyDescent="0.2">
      <c r="A297" t="s">
        <v>834</v>
      </c>
      <c r="B297" t="s">
        <v>136</v>
      </c>
      <c r="C297">
        <v>120</v>
      </c>
      <c r="D297" s="1">
        <v>5.9</v>
      </c>
      <c r="F297" t="s">
        <v>16</v>
      </c>
      <c r="G297">
        <v>2018</v>
      </c>
      <c r="H297" t="s">
        <v>3700</v>
      </c>
      <c r="I297" t="s">
        <v>835</v>
      </c>
      <c r="J297" t="s">
        <v>836</v>
      </c>
      <c r="K297" s="1" t="s">
        <v>2574</v>
      </c>
      <c r="M297" t="s">
        <v>3701</v>
      </c>
      <c r="N297" t="s">
        <v>19</v>
      </c>
    </row>
    <row r="298" spans="1:14" x14ac:dyDescent="0.2">
      <c r="A298" t="s">
        <v>837</v>
      </c>
      <c r="B298" t="s">
        <v>136</v>
      </c>
      <c r="C298">
        <v>95</v>
      </c>
      <c r="D298" s="1">
        <v>6.4</v>
      </c>
      <c r="F298" t="s">
        <v>555</v>
      </c>
      <c r="G298">
        <v>2005</v>
      </c>
      <c r="H298" t="s">
        <v>3702</v>
      </c>
      <c r="I298" t="s">
        <v>838</v>
      </c>
      <c r="J298" t="s">
        <v>839</v>
      </c>
      <c r="K298" s="1" t="s">
        <v>2575</v>
      </c>
      <c r="M298" t="s">
        <v>3703</v>
      </c>
      <c r="N298" t="s">
        <v>19</v>
      </c>
    </row>
    <row r="299" spans="1:14" x14ac:dyDescent="0.2">
      <c r="A299" t="s">
        <v>840</v>
      </c>
      <c r="C299">
        <v>90</v>
      </c>
      <c r="D299" s="1">
        <v>5.2</v>
      </c>
      <c r="F299" t="s">
        <v>841</v>
      </c>
      <c r="G299">
        <v>2022</v>
      </c>
      <c r="H299" t="s">
        <v>3704</v>
      </c>
      <c r="I299" t="s">
        <v>508</v>
      </c>
      <c r="J299" t="s">
        <v>842</v>
      </c>
      <c r="K299" s="1" t="s">
        <v>2576</v>
      </c>
      <c r="M299" t="s">
        <v>3705</v>
      </c>
      <c r="N299" t="s">
        <v>19</v>
      </c>
    </row>
    <row r="300" spans="1:14" x14ac:dyDescent="0.2">
      <c r="A300" t="s">
        <v>843</v>
      </c>
      <c r="B300" t="s">
        <v>121</v>
      </c>
      <c r="C300">
        <v>86</v>
      </c>
      <c r="D300" s="1">
        <v>5.3</v>
      </c>
      <c r="F300" t="s">
        <v>16</v>
      </c>
      <c r="G300">
        <v>2018</v>
      </c>
      <c r="H300" t="s">
        <v>3706</v>
      </c>
      <c r="I300" t="s">
        <v>3322</v>
      </c>
      <c r="J300" t="s">
        <v>844</v>
      </c>
      <c r="K300" s="1" t="s">
        <v>2577</v>
      </c>
      <c r="M300" t="s">
        <v>3707</v>
      </c>
      <c r="N300" t="s">
        <v>19</v>
      </c>
    </row>
    <row r="301" spans="1:14" x14ac:dyDescent="0.2">
      <c r="A301" t="s">
        <v>845</v>
      </c>
      <c r="B301" t="s">
        <v>62</v>
      </c>
      <c r="C301">
        <v>88</v>
      </c>
      <c r="D301" s="1">
        <v>6</v>
      </c>
      <c r="F301" t="s">
        <v>58</v>
      </c>
      <c r="G301">
        <v>2014</v>
      </c>
      <c r="H301" t="s">
        <v>3708</v>
      </c>
      <c r="I301" t="s">
        <v>846</v>
      </c>
      <c r="J301" t="s">
        <v>847</v>
      </c>
      <c r="K301" s="1" t="s">
        <v>2578</v>
      </c>
      <c r="M301" t="s">
        <v>3709</v>
      </c>
      <c r="N301" t="s">
        <v>19</v>
      </c>
    </row>
    <row r="302" spans="1:14" x14ac:dyDescent="0.2">
      <c r="A302" t="s">
        <v>848</v>
      </c>
      <c r="B302" t="s">
        <v>136</v>
      </c>
      <c r="C302">
        <v>84</v>
      </c>
      <c r="D302" s="1">
        <v>6.5</v>
      </c>
      <c r="F302" t="s">
        <v>16</v>
      </c>
      <c r="G302">
        <v>2017</v>
      </c>
      <c r="H302" t="s">
        <v>3710</v>
      </c>
      <c r="I302" t="s">
        <v>849</v>
      </c>
      <c r="J302" t="s">
        <v>850</v>
      </c>
      <c r="K302" s="1" t="s">
        <v>2579</v>
      </c>
      <c r="M302" t="s">
        <v>3711</v>
      </c>
      <c r="N302" t="s">
        <v>19</v>
      </c>
    </row>
    <row r="303" spans="1:14" x14ac:dyDescent="0.2">
      <c r="A303" t="s">
        <v>851</v>
      </c>
      <c r="B303" t="s">
        <v>136</v>
      </c>
      <c r="C303">
        <v>89</v>
      </c>
      <c r="D303" s="1">
        <v>5.9</v>
      </c>
      <c r="F303" t="s">
        <v>58</v>
      </c>
      <c r="G303">
        <v>2017</v>
      </c>
      <c r="H303" t="s">
        <v>3712</v>
      </c>
      <c r="I303" t="s">
        <v>517</v>
      </c>
      <c r="J303" t="s">
        <v>852</v>
      </c>
      <c r="K303" s="1" t="s">
        <v>2580</v>
      </c>
      <c r="M303" t="s">
        <v>3713</v>
      </c>
      <c r="N303" t="s">
        <v>19</v>
      </c>
    </row>
    <row r="304" spans="1:14" x14ac:dyDescent="0.2">
      <c r="A304" t="s">
        <v>853</v>
      </c>
      <c r="B304" t="s">
        <v>136</v>
      </c>
      <c r="C304">
        <v>83</v>
      </c>
      <c r="D304" s="1">
        <v>6.6</v>
      </c>
      <c r="F304" t="s">
        <v>146</v>
      </c>
      <c r="G304">
        <v>2017</v>
      </c>
      <c r="H304" t="s">
        <v>3714</v>
      </c>
      <c r="I304" t="s">
        <v>854</v>
      </c>
      <c r="J304" t="s">
        <v>855</v>
      </c>
      <c r="K304" s="1" t="s">
        <v>2581</v>
      </c>
      <c r="M304" t="s">
        <v>3715</v>
      </c>
      <c r="N304" t="s">
        <v>19</v>
      </c>
    </row>
    <row r="305" spans="1:14" x14ac:dyDescent="0.2">
      <c r="A305" t="s">
        <v>856</v>
      </c>
      <c r="B305" t="s">
        <v>136</v>
      </c>
      <c r="C305">
        <v>84</v>
      </c>
      <c r="D305" s="1">
        <v>7.6</v>
      </c>
      <c r="F305" t="s">
        <v>146</v>
      </c>
      <c r="G305">
        <v>2021</v>
      </c>
      <c r="H305" t="s">
        <v>3716</v>
      </c>
      <c r="I305" t="s">
        <v>772</v>
      </c>
      <c r="J305" t="s">
        <v>3717</v>
      </c>
      <c r="K305" s="1" t="s">
        <v>2582</v>
      </c>
      <c r="M305" t="s">
        <v>3718</v>
      </c>
      <c r="N305" t="s">
        <v>19</v>
      </c>
    </row>
    <row r="306" spans="1:14" x14ac:dyDescent="0.2">
      <c r="A306" t="s">
        <v>3719</v>
      </c>
      <c r="B306" t="s">
        <v>62</v>
      </c>
      <c r="C306">
        <v>87</v>
      </c>
      <c r="D306" s="1">
        <v>6.8</v>
      </c>
      <c r="F306" t="s">
        <v>58</v>
      </c>
      <c r="G306">
        <v>2010</v>
      </c>
      <c r="H306" t="s">
        <v>3720</v>
      </c>
      <c r="I306" t="s">
        <v>3440</v>
      </c>
      <c r="J306" t="s">
        <v>857</v>
      </c>
      <c r="K306" s="1" t="s">
        <v>2583</v>
      </c>
      <c r="M306" t="s">
        <v>3721</v>
      </c>
      <c r="N306" t="s">
        <v>19</v>
      </c>
    </row>
    <row r="307" spans="1:14" x14ac:dyDescent="0.2">
      <c r="A307" t="s">
        <v>858</v>
      </c>
      <c r="B307" t="s">
        <v>136</v>
      </c>
      <c r="C307">
        <v>84</v>
      </c>
      <c r="D307" s="1">
        <v>6.2</v>
      </c>
      <c r="F307" t="s">
        <v>16</v>
      </c>
      <c r="G307">
        <v>2021</v>
      </c>
      <c r="H307" t="s">
        <v>3722</v>
      </c>
      <c r="I307" t="s">
        <v>859</v>
      </c>
      <c r="J307" t="s">
        <v>860</v>
      </c>
      <c r="K307" s="1" t="s">
        <v>2584</v>
      </c>
      <c r="M307" t="s">
        <v>3723</v>
      </c>
      <c r="N307" t="s">
        <v>19</v>
      </c>
    </row>
    <row r="308" spans="1:14" x14ac:dyDescent="0.2">
      <c r="A308" t="s">
        <v>861</v>
      </c>
      <c r="B308" t="s">
        <v>121</v>
      </c>
      <c r="C308">
        <v>88</v>
      </c>
      <c r="D308" s="1">
        <v>5.9</v>
      </c>
      <c r="F308" t="s">
        <v>122</v>
      </c>
      <c r="G308">
        <v>2014</v>
      </c>
      <c r="H308" t="s">
        <v>3724</v>
      </c>
      <c r="I308" t="s">
        <v>569</v>
      </c>
      <c r="J308" t="s">
        <v>862</v>
      </c>
      <c r="K308" s="1" t="s">
        <v>2585</v>
      </c>
      <c r="M308" t="s">
        <v>3725</v>
      </c>
      <c r="N308" t="s">
        <v>19</v>
      </c>
    </row>
    <row r="309" spans="1:14" x14ac:dyDescent="0.2">
      <c r="A309" t="s">
        <v>863</v>
      </c>
      <c r="C309">
        <v>83</v>
      </c>
      <c r="D309" s="1">
        <v>5.8</v>
      </c>
      <c r="F309" t="s">
        <v>122</v>
      </c>
      <c r="G309">
        <v>2021</v>
      </c>
      <c r="H309" t="s">
        <v>3726</v>
      </c>
      <c r="I309" t="s">
        <v>864</v>
      </c>
      <c r="J309" t="s">
        <v>865</v>
      </c>
      <c r="K309" s="1" t="s">
        <v>2586</v>
      </c>
      <c r="M309" t="s">
        <v>3727</v>
      </c>
      <c r="N309" t="s">
        <v>19</v>
      </c>
    </row>
    <row r="310" spans="1:14" x14ac:dyDescent="0.2">
      <c r="A310" t="s">
        <v>866</v>
      </c>
      <c r="B310" t="s">
        <v>136</v>
      </c>
      <c r="C310">
        <v>85</v>
      </c>
      <c r="D310" s="1">
        <v>6.4</v>
      </c>
      <c r="F310" t="s">
        <v>333</v>
      </c>
      <c r="G310">
        <v>2019</v>
      </c>
      <c r="H310" t="s">
        <v>3728</v>
      </c>
      <c r="I310" t="s">
        <v>781</v>
      </c>
      <c r="J310" t="s">
        <v>867</v>
      </c>
      <c r="K310" s="1" t="s">
        <v>2587</v>
      </c>
      <c r="M310" t="s">
        <v>3729</v>
      </c>
      <c r="N310" t="s">
        <v>19</v>
      </c>
    </row>
    <row r="311" spans="1:14" x14ac:dyDescent="0.2">
      <c r="A311" t="s">
        <v>868</v>
      </c>
      <c r="B311" t="s">
        <v>21</v>
      </c>
      <c r="C311">
        <v>79</v>
      </c>
      <c r="D311" s="1">
        <v>1.3</v>
      </c>
      <c r="E311">
        <v>18</v>
      </c>
      <c r="F311" t="s">
        <v>22</v>
      </c>
      <c r="G311">
        <v>2014</v>
      </c>
      <c r="H311" t="s">
        <v>3730</v>
      </c>
      <c r="I311" t="s">
        <v>869</v>
      </c>
      <c r="J311" t="s">
        <v>870</v>
      </c>
      <c r="K311" s="1" t="s">
        <v>2588</v>
      </c>
      <c r="L311" s="1">
        <v>2.78</v>
      </c>
      <c r="M311" t="s">
        <v>3731</v>
      </c>
      <c r="N311" t="s">
        <v>19</v>
      </c>
    </row>
    <row r="312" spans="1:14" x14ac:dyDescent="0.2">
      <c r="A312" t="s">
        <v>871</v>
      </c>
      <c r="B312" t="s">
        <v>136</v>
      </c>
      <c r="C312">
        <v>87</v>
      </c>
      <c r="D312" s="1">
        <v>6.1</v>
      </c>
      <c r="F312" t="s">
        <v>146</v>
      </c>
      <c r="G312">
        <v>2020</v>
      </c>
      <c r="H312" t="s">
        <v>3732</v>
      </c>
      <c r="I312" t="s">
        <v>872</v>
      </c>
      <c r="J312" t="s">
        <v>873</v>
      </c>
      <c r="K312" s="1" t="s">
        <v>2589</v>
      </c>
      <c r="M312" t="s">
        <v>3733</v>
      </c>
      <c r="N312" t="s">
        <v>19</v>
      </c>
    </row>
    <row r="313" spans="1:14" x14ac:dyDescent="0.2">
      <c r="A313" t="s">
        <v>188</v>
      </c>
      <c r="B313" t="s">
        <v>62</v>
      </c>
      <c r="C313">
        <v>93</v>
      </c>
      <c r="D313" s="1">
        <v>4.8</v>
      </c>
      <c r="F313" t="s">
        <v>122</v>
      </c>
      <c r="G313">
        <v>1992</v>
      </c>
      <c r="H313" t="s">
        <v>3734</v>
      </c>
      <c r="I313" t="s">
        <v>874</v>
      </c>
      <c r="J313" t="s">
        <v>875</v>
      </c>
      <c r="K313" s="1" t="s">
        <v>2590</v>
      </c>
      <c r="M313" t="s">
        <v>3735</v>
      </c>
      <c r="N313" t="s">
        <v>19</v>
      </c>
    </row>
    <row r="314" spans="1:14" x14ac:dyDescent="0.2">
      <c r="A314" t="s">
        <v>876</v>
      </c>
      <c r="B314" t="s">
        <v>136</v>
      </c>
      <c r="C314">
        <v>86</v>
      </c>
      <c r="D314" s="1">
        <v>6.7</v>
      </c>
      <c r="F314" t="s">
        <v>16</v>
      </c>
      <c r="G314">
        <v>2013</v>
      </c>
      <c r="H314" t="s">
        <v>3736</v>
      </c>
      <c r="I314" t="s">
        <v>3440</v>
      </c>
      <c r="J314" t="s">
        <v>877</v>
      </c>
      <c r="K314" s="1" t="s">
        <v>2591</v>
      </c>
      <c r="M314" t="s">
        <v>3737</v>
      </c>
      <c r="N314" t="s">
        <v>19</v>
      </c>
    </row>
    <row r="315" spans="1:14" x14ac:dyDescent="0.2">
      <c r="A315" t="s">
        <v>878</v>
      </c>
      <c r="B315" t="s">
        <v>21</v>
      </c>
      <c r="C315">
        <v>84</v>
      </c>
      <c r="D315" s="1">
        <v>6.1</v>
      </c>
      <c r="F315" t="s">
        <v>16</v>
      </c>
      <c r="G315">
        <v>2017</v>
      </c>
      <c r="H315" t="s">
        <v>3738</v>
      </c>
      <c r="I315" t="s">
        <v>3322</v>
      </c>
      <c r="J315" t="s">
        <v>879</v>
      </c>
      <c r="K315" s="1" t="s">
        <v>2592</v>
      </c>
      <c r="M315" t="s">
        <v>3739</v>
      </c>
      <c r="N315" t="s">
        <v>19</v>
      </c>
    </row>
    <row r="316" spans="1:14" x14ac:dyDescent="0.2">
      <c r="A316" t="s">
        <v>880</v>
      </c>
      <c r="B316" t="s">
        <v>121</v>
      </c>
      <c r="C316">
        <v>92</v>
      </c>
      <c r="D316" s="1">
        <v>6.2</v>
      </c>
      <c r="F316" t="s">
        <v>122</v>
      </c>
      <c r="G316">
        <v>2022</v>
      </c>
      <c r="H316" t="s">
        <v>3740</v>
      </c>
      <c r="I316" t="s">
        <v>881</v>
      </c>
      <c r="J316" t="s">
        <v>882</v>
      </c>
      <c r="K316" s="1" t="s">
        <v>2593</v>
      </c>
      <c r="M316" t="s">
        <v>3741</v>
      </c>
      <c r="N316" t="s">
        <v>19</v>
      </c>
    </row>
    <row r="317" spans="1:14" x14ac:dyDescent="0.2">
      <c r="A317" t="s">
        <v>883</v>
      </c>
      <c r="B317" t="s">
        <v>298</v>
      </c>
      <c r="C317">
        <v>95</v>
      </c>
      <c r="D317" s="1">
        <v>6.7</v>
      </c>
      <c r="F317" t="s">
        <v>436</v>
      </c>
      <c r="G317">
        <v>2015</v>
      </c>
      <c r="H317" t="s">
        <v>3742</v>
      </c>
      <c r="I317" t="s">
        <v>3743</v>
      </c>
      <c r="J317" t="s">
        <v>884</v>
      </c>
      <c r="K317" s="1" t="s">
        <v>2594</v>
      </c>
      <c r="M317" t="s">
        <v>3744</v>
      </c>
      <c r="N317" t="s">
        <v>19</v>
      </c>
    </row>
    <row r="318" spans="1:14" x14ac:dyDescent="0.2">
      <c r="A318" t="s">
        <v>885</v>
      </c>
      <c r="C318">
        <v>90</v>
      </c>
      <c r="D318" s="1">
        <v>5.8</v>
      </c>
      <c r="F318" t="s">
        <v>333</v>
      </c>
      <c r="G318">
        <v>2023</v>
      </c>
      <c r="H318" t="s">
        <v>3745</v>
      </c>
      <c r="I318" t="s">
        <v>886</v>
      </c>
      <c r="J318" t="s">
        <v>887</v>
      </c>
      <c r="K318" s="1" t="s">
        <v>2595</v>
      </c>
      <c r="M318" t="s">
        <v>3746</v>
      </c>
      <c r="N318" t="s">
        <v>19</v>
      </c>
    </row>
    <row r="319" spans="1:14" x14ac:dyDescent="0.2">
      <c r="A319" t="s">
        <v>888</v>
      </c>
      <c r="B319" t="s">
        <v>21</v>
      </c>
      <c r="C319">
        <v>95</v>
      </c>
      <c r="D319" s="1">
        <v>4.7</v>
      </c>
      <c r="F319" t="s">
        <v>215</v>
      </c>
      <c r="G319">
        <v>2006</v>
      </c>
      <c r="H319" t="s">
        <v>3747</v>
      </c>
      <c r="I319" t="s">
        <v>889</v>
      </c>
      <c r="J319" t="s">
        <v>890</v>
      </c>
      <c r="K319" s="1" t="s">
        <v>2596</v>
      </c>
      <c r="L319" s="1">
        <v>0.08</v>
      </c>
      <c r="M319" t="s">
        <v>3748</v>
      </c>
      <c r="N319" t="s">
        <v>19</v>
      </c>
    </row>
    <row r="320" spans="1:14" x14ac:dyDescent="0.2">
      <c r="A320" t="s">
        <v>891</v>
      </c>
      <c r="C320">
        <v>100</v>
      </c>
      <c r="D320" s="1">
        <v>6.7</v>
      </c>
      <c r="F320" t="s">
        <v>309</v>
      </c>
      <c r="G320">
        <v>2020</v>
      </c>
      <c r="H320" t="s">
        <v>3749</v>
      </c>
      <c r="I320" t="s">
        <v>892</v>
      </c>
      <c r="J320" t="s">
        <v>893</v>
      </c>
      <c r="K320" s="1" t="s">
        <v>2597</v>
      </c>
      <c r="M320" t="s">
        <v>3750</v>
      </c>
      <c r="N320" t="s">
        <v>19</v>
      </c>
    </row>
    <row r="321" spans="1:14" x14ac:dyDescent="0.2">
      <c r="A321" t="s">
        <v>894</v>
      </c>
      <c r="B321" t="s">
        <v>136</v>
      </c>
      <c r="C321">
        <v>86</v>
      </c>
      <c r="D321" s="1">
        <v>6.6</v>
      </c>
      <c r="F321" t="s">
        <v>146</v>
      </c>
      <c r="G321">
        <v>2017</v>
      </c>
      <c r="H321" t="s">
        <v>3751</v>
      </c>
      <c r="I321" t="s">
        <v>652</v>
      </c>
      <c r="J321" t="s">
        <v>895</v>
      </c>
      <c r="K321" s="1" t="s">
        <v>2472</v>
      </c>
      <c r="M321" t="s">
        <v>3752</v>
      </c>
      <c r="N321" t="s">
        <v>19</v>
      </c>
    </row>
    <row r="322" spans="1:14" x14ac:dyDescent="0.2">
      <c r="A322" t="s">
        <v>896</v>
      </c>
      <c r="C322">
        <v>84</v>
      </c>
      <c r="D322" s="1">
        <v>6.5</v>
      </c>
      <c r="F322" t="s">
        <v>333</v>
      </c>
      <c r="G322">
        <v>2021</v>
      </c>
      <c r="H322" t="s">
        <v>3753</v>
      </c>
      <c r="I322" t="s">
        <v>897</v>
      </c>
      <c r="J322" t="s">
        <v>898</v>
      </c>
      <c r="K322" s="1" t="s">
        <v>2598</v>
      </c>
      <c r="M322" t="s">
        <v>3754</v>
      </c>
      <c r="N322" t="s">
        <v>19</v>
      </c>
    </row>
    <row r="323" spans="1:14" x14ac:dyDescent="0.2">
      <c r="A323" t="s">
        <v>899</v>
      </c>
      <c r="B323" t="s">
        <v>136</v>
      </c>
      <c r="C323">
        <v>87</v>
      </c>
      <c r="D323" s="1">
        <v>6.7</v>
      </c>
      <c r="F323" t="s">
        <v>318</v>
      </c>
      <c r="G323">
        <v>2020</v>
      </c>
      <c r="H323" t="s">
        <v>3755</v>
      </c>
      <c r="I323" t="s">
        <v>859</v>
      </c>
      <c r="J323" t="s">
        <v>900</v>
      </c>
      <c r="K323" s="1" t="s">
        <v>2599</v>
      </c>
      <c r="M323" t="s">
        <v>3756</v>
      </c>
      <c r="N323" t="s">
        <v>19</v>
      </c>
    </row>
    <row r="324" spans="1:14" x14ac:dyDescent="0.2">
      <c r="A324" t="s">
        <v>901</v>
      </c>
      <c r="C324">
        <v>85</v>
      </c>
      <c r="D324" s="1">
        <v>6.4</v>
      </c>
      <c r="F324" t="s">
        <v>122</v>
      </c>
      <c r="G324">
        <v>2022</v>
      </c>
      <c r="H324" t="s">
        <v>3757</v>
      </c>
      <c r="I324" t="s">
        <v>902</v>
      </c>
      <c r="J324" t="s">
        <v>3758</v>
      </c>
      <c r="K324" s="1" t="s">
        <v>2600</v>
      </c>
      <c r="M324" t="s">
        <v>3759</v>
      </c>
      <c r="N324" t="s">
        <v>19</v>
      </c>
    </row>
    <row r="325" spans="1:14" x14ac:dyDescent="0.2">
      <c r="A325" t="s">
        <v>903</v>
      </c>
      <c r="B325" t="s">
        <v>136</v>
      </c>
      <c r="C325">
        <v>85</v>
      </c>
      <c r="D325" s="1">
        <v>6.9</v>
      </c>
      <c r="F325" t="s">
        <v>146</v>
      </c>
      <c r="G325">
        <v>2019</v>
      </c>
      <c r="H325" t="s">
        <v>904</v>
      </c>
      <c r="I325" t="s">
        <v>628</v>
      </c>
      <c r="J325" t="s">
        <v>905</v>
      </c>
      <c r="K325" s="1" t="s">
        <v>2601</v>
      </c>
      <c r="M325" t="s">
        <v>3760</v>
      </c>
      <c r="N325" t="s">
        <v>19</v>
      </c>
    </row>
    <row r="326" spans="1:14" x14ac:dyDescent="0.2">
      <c r="A326" t="s">
        <v>906</v>
      </c>
      <c r="C326">
        <v>84</v>
      </c>
      <c r="D326" s="1">
        <v>6</v>
      </c>
      <c r="F326" t="s">
        <v>146</v>
      </c>
      <c r="G326">
        <v>2022</v>
      </c>
      <c r="H326" t="s">
        <v>3761</v>
      </c>
      <c r="I326" t="s">
        <v>3762</v>
      </c>
      <c r="J326" t="s">
        <v>907</v>
      </c>
      <c r="K326" s="1" t="s">
        <v>2602</v>
      </c>
      <c r="M326" t="s">
        <v>3763</v>
      </c>
      <c r="N326" t="s">
        <v>19</v>
      </c>
    </row>
    <row r="327" spans="1:14" x14ac:dyDescent="0.2">
      <c r="A327" t="s">
        <v>908</v>
      </c>
      <c r="B327" t="s">
        <v>136</v>
      </c>
      <c r="C327">
        <v>85</v>
      </c>
      <c r="D327" s="1">
        <v>6.4</v>
      </c>
      <c r="F327" t="s">
        <v>909</v>
      </c>
      <c r="G327">
        <v>2020</v>
      </c>
      <c r="H327" t="s">
        <v>3764</v>
      </c>
      <c r="I327" t="s">
        <v>399</v>
      </c>
      <c r="J327" t="s">
        <v>910</v>
      </c>
      <c r="K327" s="1" t="s">
        <v>2603</v>
      </c>
      <c r="M327" t="s">
        <v>3765</v>
      </c>
      <c r="N327" t="s">
        <v>19</v>
      </c>
    </row>
    <row r="328" spans="1:14" x14ac:dyDescent="0.2">
      <c r="A328" t="s">
        <v>911</v>
      </c>
      <c r="B328" t="s">
        <v>136</v>
      </c>
      <c r="C328">
        <v>96</v>
      </c>
      <c r="D328" s="1">
        <v>6.4</v>
      </c>
      <c r="F328" t="s">
        <v>122</v>
      </c>
      <c r="G328">
        <v>2015</v>
      </c>
      <c r="H328" t="s">
        <v>3766</v>
      </c>
      <c r="I328" t="s">
        <v>781</v>
      </c>
      <c r="J328" t="s">
        <v>912</v>
      </c>
      <c r="K328" s="1" t="s">
        <v>2604</v>
      </c>
      <c r="M328" t="s">
        <v>3767</v>
      </c>
      <c r="N328" t="s">
        <v>19</v>
      </c>
    </row>
    <row r="329" spans="1:14" x14ac:dyDescent="0.2">
      <c r="A329" t="s">
        <v>913</v>
      </c>
      <c r="B329" t="s">
        <v>136</v>
      </c>
      <c r="C329">
        <v>94</v>
      </c>
      <c r="D329" s="1">
        <v>6.1</v>
      </c>
      <c r="F329" t="s">
        <v>555</v>
      </c>
      <c r="G329">
        <v>1986</v>
      </c>
      <c r="H329" t="s">
        <v>3768</v>
      </c>
      <c r="I329" t="s">
        <v>914</v>
      </c>
      <c r="J329" t="s">
        <v>915</v>
      </c>
      <c r="K329" s="1" t="s">
        <v>2605</v>
      </c>
      <c r="M329" t="s">
        <v>3769</v>
      </c>
      <c r="N329" t="s">
        <v>19</v>
      </c>
    </row>
    <row r="330" spans="1:14" x14ac:dyDescent="0.2">
      <c r="A330" t="s">
        <v>916</v>
      </c>
      <c r="B330" t="s">
        <v>136</v>
      </c>
      <c r="C330">
        <v>90</v>
      </c>
      <c r="D330" s="1">
        <v>6.2</v>
      </c>
      <c r="F330" t="s">
        <v>917</v>
      </c>
      <c r="G330">
        <v>2019</v>
      </c>
      <c r="H330" t="s">
        <v>3770</v>
      </c>
      <c r="I330" t="s">
        <v>531</v>
      </c>
      <c r="J330" t="s">
        <v>918</v>
      </c>
      <c r="K330" s="1" t="s">
        <v>2606</v>
      </c>
      <c r="M330" t="s">
        <v>3771</v>
      </c>
      <c r="N330" t="s">
        <v>19</v>
      </c>
    </row>
    <row r="331" spans="1:14" x14ac:dyDescent="0.2">
      <c r="A331" t="s">
        <v>919</v>
      </c>
      <c r="B331" t="s">
        <v>136</v>
      </c>
      <c r="C331">
        <v>82</v>
      </c>
      <c r="D331" s="1">
        <v>6.6</v>
      </c>
      <c r="F331" t="s">
        <v>318</v>
      </c>
      <c r="G331">
        <v>2013</v>
      </c>
      <c r="H331" t="s">
        <v>3772</v>
      </c>
      <c r="I331" t="s">
        <v>920</v>
      </c>
      <c r="J331" t="s">
        <v>921</v>
      </c>
      <c r="K331" s="1" t="s">
        <v>2607</v>
      </c>
      <c r="M331" t="s">
        <v>3773</v>
      </c>
      <c r="N331" t="s">
        <v>19</v>
      </c>
    </row>
    <row r="332" spans="1:14" x14ac:dyDescent="0.2">
      <c r="A332" t="s">
        <v>922</v>
      </c>
      <c r="B332" t="s">
        <v>136</v>
      </c>
      <c r="C332">
        <v>86</v>
      </c>
      <c r="D332" s="1">
        <v>6.1</v>
      </c>
      <c r="F332" t="s">
        <v>146</v>
      </c>
      <c r="G332">
        <v>2018</v>
      </c>
      <c r="H332" t="s">
        <v>3774</v>
      </c>
      <c r="I332" t="s">
        <v>399</v>
      </c>
      <c r="J332" t="s">
        <v>923</v>
      </c>
      <c r="K332" s="1" t="s">
        <v>2608</v>
      </c>
      <c r="M332" t="s">
        <v>3775</v>
      </c>
      <c r="N332" t="s">
        <v>19</v>
      </c>
    </row>
    <row r="333" spans="1:14" x14ac:dyDescent="0.2">
      <c r="A333" t="s">
        <v>924</v>
      </c>
      <c r="C333">
        <v>91</v>
      </c>
      <c r="D333" s="1">
        <v>6.3</v>
      </c>
      <c r="F333" t="s">
        <v>333</v>
      </c>
      <c r="G333">
        <v>2023</v>
      </c>
      <c r="H333" t="s">
        <v>3776</v>
      </c>
      <c r="I333" t="s">
        <v>399</v>
      </c>
      <c r="J333" t="s">
        <v>925</v>
      </c>
      <c r="K333" s="1" t="s">
        <v>2609</v>
      </c>
      <c r="M333" t="s">
        <v>3777</v>
      </c>
      <c r="N333" t="s">
        <v>19</v>
      </c>
    </row>
    <row r="334" spans="1:14" x14ac:dyDescent="0.2">
      <c r="A334" t="s">
        <v>926</v>
      </c>
      <c r="B334" t="s">
        <v>121</v>
      </c>
      <c r="C334">
        <v>87</v>
      </c>
      <c r="D334" s="1">
        <v>6</v>
      </c>
      <c r="F334" t="s">
        <v>16</v>
      </c>
      <c r="G334">
        <v>2017</v>
      </c>
      <c r="H334" t="s">
        <v>3778</v>
      </c>
      <c r="I334" t="s">
        <v>508</v>
      </c>
      <c r="J334" t="s">
        <v>927</v>
      </c>
      <c r="K334" s="1" t="s">
        <v>2610</v>
      </c>
      <c r="M334" t="s">
        <v>3779</v>
      </c>
      <c r="N334" t="s">
        <v>19</v>
      </c>
    </row>
    <row r="335" spans="1:14" x14ac:dyDescent="0.2">
      <c r="A335" t="s">
        <v>928</v>
      </c>
      <c r="C335">
        <v>77</v>
      </c>
      <c r="D335" s="1">
        <v>4.4000000000000004</v>
      </c>
      <c r="F335" t="s">
        <v>27</v>
      </c>
      <c r="G335">
        <v>2020</v>
      </c>
      <c r="H335" t="s">
        <v>3780</v>
      </c>
      <c r="I335" t="s">
        <v>929</v>
      </c>
      <c r="J335" t="s">
        <v>930</v>
      </c>
      <c r="K335" s="1" t="s">
        <v>2380</v>
      </c>
      <c r="M335" t="s">
        <v>3781</v>
      </c>
      <c r="N335" t="s">
        <v>19</v>
      </c>
    </row>
    <row r="336" spans="1:14" x14ac:dyDescent="0.2">
      <c r="A336" t="s">
        <v>931</v>
      </c>
      <c r="B336" t="s">
        <v>21</v>
      </c>
      <c r="C336">
        <v>95</v>
      </c>
      <c r="D336" s="1">
        <v>7.4</v>
      </c>
      <c r="F336" t="s">
        <v>555</v>
      </c>
      <c r="G336">
        <v>2009</v>
      </c>
      <c r="H336" t="s">
        <v>3782</v>
      </c>
      <c r="I336" t="s">
        <v>932</v>
      </c>
      <c r="J336" t="s">
        <v>933</v>
      </c>
      <c r="K336" s="1" t="s">
        <v>2611</v>
      </c>
      <c r="M336" t="s">
        <v>3783</v>
      </c>
      <c r="N336" t="s">
        <v>19</v>
      </c>
    </row>
    <row r="337" spans="1:14" x14ac:dyDescent="0.2">
      <c r="A337" t="s">
        <v>934</v>
      </c>
      <c r="B337" t="s">
        <v>136</v>
      </c>
      <c r="C337">
        <v>83</v>
      </c>
      <c r="D337" s="1">
        <v>6.1</v>
      </c>
      <c r="F337" t="s">
        <v>122</v>
      </c>
      <c r="G337">
        <v>2019</v>
      </c>
      <c r="H337" t="s">
        <v>3784</v>
      </c>
      <c r="I337" t="s">
        <v>342</v>
      </c>
      <c r="J337" t="s">
        <v>935</v>
      </c>
      <c r="K337" s="1" t="s">
        <v>2612</v>
      </c>
      <c r="M337" t="s">
        <v>3785</v>
      </c>
      <c r="N337" t="s">
        <v>19</v>
      </c>
    </row>
    <row r="338" spans="1:14" x14ac:dyDescent="0.2">
      <c r="A338" t="s">
        <v>660</v>
      </c>
      <c r="B338" t="s">
        <v>483</v>
      </c>
      <c r="C338">
        <v>84</v>
      </c>
      <c r="D338" s="1">
        <v>5.9</v>
      </c>
      <c r="F338" t="s">
        <v>936</v>
      </c>
      <c r="G338">
        <v>2017</v>
      </c>
      <c r="H338" t="s">
        <v>3786</v>
      </c>
      <c r="I338" t="s">
        <v>487</v>
      </c>
      <c r="J338" t="s">
        <v>937</v>
      </c>
      <c r="K338" s="1" t="s">
        <v>2613</v>
      </c>
      <c r="M338" t="s">
        <v>3787</v>
      </c>
      <c r="N338" t="s">
        <v>19</v>
      </c>
    </row>
    <row r="339" spans="1:14" x14ac:dyDescent="0.2">
      <c r="A339" t="s">
        <v>938</v>
      </c>
      <c r="C339">
        <v>84</v>
      </c>
      <c r="D339" s="1">
        <v>7.2</v>
      </c>
      <c r="F339" t="s">
        <v>333</v>
      </c>
      <c r="G339">
        <v>2021</v>
      </c>
      <c r="H339" t="s">
        <v>3788</v>
      </c>
      <c r="I339" t="s">
        <v>628</v>
      </c>
      <c r="J339" t="s">
        <v>939</v>
      </c>
      <c r="K339" s="1" t="s">
        <v>2551</v>
      </c>
      <c r="M339" t="s">
        <v>3789</v>
      </c>
      <c r="N339" t="s">
        <v>19</v>
      </c>
    </row>
    <row r="340" spans="1:14" x14ac:dyDescent="0.2">
      <c r="A340" t="s">
        <v>940</v>
      </c>
      <c r="B340" t="s">
        <v>136</v>
      </c>
      <c r="C340">
        <v>84</v>
      </c>
      <c r="D340" s="1">
        <v>6.8</v>
      </c>
      <c r="F340" t="s">
        <v>146</v>
      </c>
      <c r="G340">
        <v>2019</v>
      </c>
      <c r="H340" t="s">
        <v>3790</v>
      </c>
      <c r="I340" t="s">
        <v>399</v>
      </c>
      <c r="J340" t="s">
        <v>941</v>
      </c>
      <c r="K340" s="1" t="s">
        <v>2614</v>
      </c>
      <c r="M340" t="s">
        <v>3791</v>
      </c>
      <c r="N340" t="s">
        <v>19</v>
      </c>
    </row>
    <row r="341" spans="1:14" x14ac:dyDescent="0.2">
      <c r="A341" t="s">
        <v>3792</v>
      </c>
      <c r="B341" t="s">
        <v>21</v>
      </c>
      <c r="C341">
        <v>90</v>
      </c>
      <c r="D341" s="1">
        <v>6.7</v>
      </c>
      <c r="F341" t="s">
        <v>34</v>
      </c>
      <c r="G341">
        <v>2009</v>
      </c>
      <c r="H341" t="s">
        <v>3793</v>
      </c>
      <c r="I341" t="s">
        <v>3440</v>
      </c>
      <c r="J341" t="s">
        <v>942</v>
      </c>
      <c r="K341" s="1" t="s">
        <v>2615</v>
      </c>
      <c r="M341" t="s">
        <v>3794</v>
      </c>
      <c r="N341" t="s">
        <v>19</v>
      </c>
    </row>
    <row r="342" spans="1:14" x14ac:dyDescent="0.2">
      <c r="A342" t="s">
        <v>943</v>
      </c>
      <c r="B342" t="s">
        <v>136</v>
      </c>
      <c r="C342">
        <v>90</v>
      </c>
      <c r="D342" s="1">
        <v>6.3</v>
      </c>
      <c r="F342" t="s">
        <v>16</v>
      </c>
      <c r="G342">
        <v>2018</v>
      </c>
      <c r="H342" t="s">
        <v>3795</v>
      </c>
      <c r="I342" t="s">
        <v>944</v>
      </c>
      <c r="J342" t="s">
        <v>945</v>
      </c>
      <c r="K342" s="1" t="s">
        <v>2616</v>
      </c>
      <c r="M342" t="s">
        <v>3796</v>
      </c>
      <c r="N342" t="s">
        <v>19</v>
      </c>
    </row>
    <row r="343" spans="1:14" x14ac:dyDescent="0.2">
      <c r="A343" t="s">
        <v>946</v>
      </c>
      <c r="C343">
        <v>84</v>
      </c>
      <c r="D343" s="1">
        <v>6.1</v>
      </c>
      <c r="F343" t="s">
        <v>122</v>
      </c>
      <c r="G343">
        <v>2021</v>
      </c>
      <c r="H343" t="s">
        <v>3797</v>
      </c>
      <c r="I343" t="s">
        <v>947</v>
      </c>
      <c r="J343" t="s">
        <v>948</v>
      </c>
      <c r="K343" s="1" t="s">
        <v>2617</v>
      </c>
      <c r="M343" t="s">
        <v>3798</v>
      </c>
      <c r="N343" t="s">
        <v>19</v>
      </c>
    </row>
    <row r="344" spans="1:14" x14ac:dyDescent="0.2">
      <c r="A344" t="s">
        <v>949</v>
      </c>
      <c r="B344" t="s">
        <v>62</v>
      </c>
      <c r="C344">
        <v>91</v>
      </c>
      <c r="D344" s="1">
        <v>5.8</v>
      </c>
      <c r="F344" t="s">
        <v>950</v>
      </c>
      <c r="G344">
        <v>2001</v>
      </c>
      <c r="H344" t="s">
        <v>3799</v>
      </c>
      <c r="I344" t="s">
        <v>951</v>
      </c>
      <c r="J344" t="s">
        <v>952</v>
      </c>
      <c r="K344" s="1" t="s">
        <v>2618</v>
      </c>
      <c r="M344" t="s">
        <v>3800</v>
      </c>
      <c r="N344" t="s">
        <v>19</v>
      </c>
    </row>
    <row r="345" spans="1:14" x14ac:dyDescent="0.2">
      <c r="A345" t="s">
        <v>953</v>
      </c>
      <c r="B345" t="s">
        <v>136</v>
      </c>
      <c r="C345">
        <v>43</v>
      </c>
      <c r="D345" s="1">
        <v>5.4</v>
      </c>
      <c r="F345" t="s">
        <v>954</v>
      </c>
      <c r="G345">
        <v>2014</v>
      </c>
      <c r="H345" t="s">
        <v>3801</v>
      </c>
      <c r="I345" t="s">
        <v>955</v>
      </c>
      <c r="J345" t="s">
        <v>956</v>
      </c>
      <c r="K345" s="1" t="s">
        <v>2619</v>
      </c>
      <c r="M345" t="s">
        <v>3802</v>
      </c>
      <c r="N345" t="s">
        <v>19</v>
      </c>
    </row>
    <row r="346" spans="1:14" x14ac:dyDescent="0.2">
      <c r="A346" t="s">
        <v>957</v>
      </c>
      <c r="B346" t="s">
        <v>136</v>
      </c>
      <c r="C346">
        <v>90</v>
      </c>
      <c r="D346" s="1">
        <v>6.4</v>
      </c>
      <c r="F346" t="s">
        <v>146</v>
      </c>
      <c r="G346">
        <v>2017</v>
      </c>
      <c r="H346" t="s">
        <v>3803</v>
      </c>
      <c r="I346" t="s">
        <v>958</v>
      </c>
      <c r="J346" t="s">
        <v>959</v>
      </c>
      <c r="K346" s="1" t="s">
        <v>2620</v>
      </c>
      <c r="M346" t="s">
        <v>3804</v>
      </c>
      <c r="N346" t="s">
        <v>19</v>
      </c>
    </row>
    <row r="347" spans="1:14" x14ac:dyDescent="0.2">
      <c r="A347" t="s">
        <v>960</v>
      </c>
      <c r="B347" t="s">
        <v>121</v>
      </c>
      <c r="C347">
        <v>90</v>
      </c>
      <c r="D347" s="1">
        <v>5.5</v>
      </c>
      <c r="F347" t="s">
        <v>122</v>
      </c>
      <c r="G347">
        <v>2019</v>
      </c>
      <c r="H347" t="s">
        <v>3805</v>
      </c>
      <c r="I347" t="s">
        <v>620</v>
      </c>
      <c r="J347" t="s">
        <v>961</v>
      </c>
      <c r="K347" s="1" t="s">
        <v>2621</v>
      </c>
      <c r="M347" t="s">
        <v>3806</v>
      </c>
      <c r="N347" t="s">
        <v>19</v>
      </c>
    </row>
    <row r="348" spans="1:14" x14ac:dyDescent="0.2">
      <c r="A348" t="s">
        <v>962</v>
      </c>
      <c r="B348" t="s">
        <v>121</v>
      </c>
      <c r="C348">
        <v>89</v>
      </c>
      <c r="D348" s="1">
        <v>5.4</v>
      </c>
      <c r="F348" t="s">
        <v>58</v>
      </c>
      <c r="G348">
        <v>2013</v>
      </c>
      <c r="H348" t="s">
        <v>3807</v>
      </c>
      <c r="I348" t="s">
        <v>963</v>
      </c>
      <c r="J348" t="s">
        <v>964</v>
      </c>
      <c r="K348" s="1" t="s">
        <v>2622</v>
      </c>
      <c r="M348" t="s">
        <v>3808</v>
      </c>
      <c r="N348" t="s">
        <v>19</v>
      </c>
    </row>
    <row r="349" spans="1:14" x14ac:dyDescent="0.2">
      <c r="A349" t="s">
        <v>965</v>
      </c>
      <c r="B349" t="s">
        <v>136</v>
      </c>
      <c r="C349">
        <v>84</v>
      </c>
      <c r="D349" s="1">
        <v>6.5</v>
      </c>
      <c r="F349" t="s">
        <v>16</v>
      </c>
      <c r="G349">
        <v>2019</v>
      </c>
      <c r="H349" t="s">
        <v>3809</v>
      </c>
      <c r="I349" t="s">
        <v>292</v>
      </c>
      <c r="J349" t="s">
        <v>3810</v>
      </c>
      <c r="K349" s="1" t="s">
        <v>2623</v>
      </c>
      <c r="M349" t="s">
        <v>3811</v>
      </c>
      <c r="N349" t="s">
        <v>19</v>
      </c>
    </row>
    <row r="350" spans="1:14" x14ac:dyDescent="0.2">
      <c r="A350" t="s">
        <v>966</v>
      </c>
      <c r="B350" t="s">
        <v>136</v>
      </c>
      <c r="C350">
        <v>85</v>
      </c>
      <c r="D350" s="1">
        <v>5.7</v>
      </c>
      <c r="F350" t="s">
        <v>122</v>
      </c>
      <c r="G350">
        <v>2022</v>
      </c>
      <c r="H350" t="s">
        <v>3812</v>
      </c>
      <c r="I350" t="s">
        <v>967</v>
      </c>
      <c r="J350" t="s">
        <v>968</v>
      </c>
      <c r="K350" s="1" t="s">
        <v>2624</v>
      </c>
      <c r="M350" t="s">
        <v>3813</v>
      </c>
      <c r="N350" t="s">
        <v>19</v>
      </c>
    </row>
    <row r="351" spans="1:14" x14ac:dyDescent="0.2">
      <c r="A351" t="s">
        <v>969</v>
      </c>
      <c r="B351" t="s">
        <v>62</v>
      </c>
      <c r="C351">
        <v>84</v>
      </c>
      <c r="D351" s="1">
        <v>7.1</v>
      </c>
      <c r="F351" t="s">
        <v>146</v>
      </c>
      <c r="G351">
        <v>2017</v>
      </c>
      <c r="H351" t="s">
        <v>3814</v>
      </c>
      <c r="I351" t="s">
        <v>3397</v>
      </c>
      <c r="J351" t="s">
        <v>970</v>
      </c>
      <c r="K351" s="1" t="s">
        <v>2625</v>
      </c>
      <c r="M351" t="s">
        <v>3815</v>
      </c>
      <c r="N351" t="s">
        <v>19</v>
      </c>
    </row>
    <row r="352" spans="1:14" x14ac:dyDescent="0.2">
      <c r="A352" t="s">
        <v>971</v>
      </c>
      <c r="B352" t="s">
        <v>121</v>
      </c>
      <c r="C352">
        <v>82</v>
      </c>
      <c r="D352" s="1">
        <v>6.2</v>
      </c>
      <c r="F352" t="s">
        <v>333</v>
      </c>
      <c r="G352">
        <v>2018</v>
      </c>
      <c r="H352" t="s">
        <v>3816</v>
      </c>
      <c r="I352" t="s">
        <v>399</v>
      </c>
      <c r="J352" t="s">
        <v>972</v>
      </c>
      <c r="K352" s="1" t="s">
        <v>2626</v>
      </c>
      <c r="M352" t="s">
        <v>3817</v>
      </c>
      <c r="N352" t="s">
        <v>19</v>
      </c>
    </row>
    <row r="353" spans="1:14" x14ac:dyDescent="0.2">
      <c r="A353" t="s">
        <v>973</v>
      </c>
      <c r="C353">
        <v>85</v>
      </c>
      <c r="D353" s="1">
        <v>6.8</v>
      </c>
      <c r="F353" t="s">
        <v>318</v>
      </c>
      <c r="G353">
        <v>2021</v>
      </c>
      <c r="H353" t="s">
        <v>3818</v>
      </c>
      <c r="I353" t="s">
        <v>425</v>
      </c>
      <c r="J353" t="s">
        <v>974</v>
      </c>
      <c r="K353" s="1" t="s">
        <v>2627</v>
      </c>
      <c r="M353" t="s">
        <v>3819</v>
      </c>
      <c r="N353" t="s">
        <v>19</v>
      </c>
    </row>
    <row r="354" spans="1:14" x14ac:dyDescent="0.2">
      <c r="A354" t="s">
        <v>975</v>
      </c>
      <c r="C354">
        <v>87</v>
      </c>
      <c r="D354" s="1">
        <v>5.2</v>
      </c>
      <c r="F354" t="s">
        <v>644</v>
      </c>
      <c r="G354">
        <v>2022</v>
      </c>
      <c r="H354" t="s">
        <v>3820</v>
      </c>
      <c r="I354" t="s">
        <v>976</v>
      </c>
      <c r="J354" t="s">
        <v>977</v>
      </c>
      <c r="K354" s="1" t="s">
        <v>2628</v>
      </c>
      <c r="M354" t="s">
        <v>3821</v>
      </c>
      <c r="N354" t="s">
        <v>19</v>
      </c>
    </row>
    <row r="355" spans="1:14" x14ac:dyDescent="0.2">
      <c r="A355" t="s">
        <v>978</v>
      </c>
      <c r="C355">
        <v>85</v>
      </c>
      <c r="D355" s="1">
        <v>5.2</v>
      </c>
      <c r="F355" t="s">
        <v>16</v>
      </c>
      <c r="G355">
        <v>2022</v>
      </c>
      <c r="H355" t="s">
        <v>3822</v>
      </c>
      <c r="I355" t="s">
        <v>3823</v>
      </c>
      <c r="J355" t="s">
        <v>3824</v>
      </c>
      <c r="K355" s="1" t="s">
        <v>2629</v>
      </c>
      <c r="M355" t="s">
        <v>3825</v>
      </c>
      <c r="N355" t="s">
        <v>19</v>
      </c>
    </row>
    <row r="356" spans="1:14" x14ac:dyDescent="0.2">
      <c r="A356" t="s">
        <v>979</v>
      </c>
      <c r="C356">
        <v>85</v>
      </c>
      <c r="D356" s="1">
        <v>5.2</v>
      </c>
      <c r="F356" t="s">
        <v>16</v>
      </c>
      <c r="G356">
        <v>2022</v>
      </c>
      <c r="H356" t="s">
        <v>3826</v>
      </c>
      <c r="I356" t="s">
        <v>620</v>
      </c>
      <c r="J356" t="s">
        <v>980</v>
      </c>
      <c r="K356" s="1" t="s">
        <v>2630</v>
      </c>
      <c r="M356" t="s">
        <v>3827</v>
      </c>
      <c r="N356" t="s">
        <v>19</v>
      </c>
    </row>
    <row r="357" spans="1:14" x14ac:dyDescent="0.2">
      <c r="A357" t="s">
        <v>981</v>
      </c>
      <c r="B357" t="s">
        <v>49</v>
      </c>
      <c r="C357">
        <v>90</v>
      </c>
      <c r="D357" s="1">
        <v>5.2</v>
      </c>
      <c r="F357" t="s">
        <v>146</v>
      </c>
      <c r="G357">
        <v>2019</v>
      </c>
      <c r="H357" t="s">
        <v>3828</v>
      </c>
      <c r="I357" t="s">
        <v>3322</v>
      </c>
      <c r="J357" t="s">
        <v>3829</v>
      </c>
      <c r="K357" s="1" t="s">
        <v>2631</v>
      </c>
      <c r="M357" t="s">
        <v>3830</v>
      </c>
      <c r="N357" t="s">
        <v>19</v>
      </c>
    </row>
    <row r="358" spans="1:14" x14ac:dyDescent="0.2">
      <c r="A358" t="s">
        <v>982</v>
      </c>
      <c r="B358" t="s">
        <v>136</v>
      </c>
      <c r="C358">
        <v>85</v>
      </c>
      <c r="D358" s="1">
        <v>6</v>
      </c>
      <c r="F358" t="s">
        <v>16</v>
      </c>
      <c r="G358">
        <v>2022</v>
      </c>
      <c r="H358" t="s">
        <v>3831</v>
      </c>
      <c r="I358" t="s">
        <v>983</v>
      </c>
      <c r="J358" t="s">
        <v>984</v>
      </c>
      <c r="K358" s="1" t="s">
        <v>2632</v>
      </c>
      <c r="M358" t="s">
        <v>3832</v>
      </c>
      <c r="N358" t="s">
        <v>19</v>
      </c>
    </row>
    <row r="359" spans="1:14" x14ac:dyDescent="0.2">
      <c r="A359" t="s">
        <v>985</v>
      </c>
      <c r="C359">
        <v>43</v>
      </c>
      <c r="D359" s="1">
        <v>7.9</v>
      </c>
      <c r="F359" t="s">
        <v>986</v>
      </c>
      <c r="G359">
        <v>1988</v>
      </c>
      <c r="H359" t="s">
        <v>3833</v>
      </c>
      <c r="I359" t="s">
        <v>987</v>
      </c>
      <c r="J359" t="s">
        <v>988</v>
      </c>
      <c r="K359" s="1" t="s">
        <v>2633</v>
      </c>
      <c r="M359" t="s">
        <v>3834</v>
      </c>
      <c r="N359" t="s">
        <v>19</v>
      </c>
    </row>
    <row r="360" spans="1:14" x14ac:dyDescent="0.2">
      <c r="A360" t="s">
        <v>989</v>
      </c>
      <c r="B360" t="s">
        <v>121</v>
      </c>
      <c r="C360">
        <v>87</v>
      </c>
      <c r="D360" s="1">
        <v>6.6</v>
      </c>
      <c r="F360" t="s">
        <v>16</v>
      </c>
      <c r="G360">
        <v>2018</v>
      </c>
      <c r="H360" t="s">
        <v>3835</v>
      </c>
      <c r="I360" t="s">
        <v>556</v>
      </c>
      <c r="J360" t="s">
        <v>990</v>
      </c>
      <c r="K360" s="1" t="s">
        <v>2634</v>
      </c>
      <c r="M360" t="s">
        <v>3836</v>
      </c>
      <c r="N360" t="s">
        <v>19</v>
      </c>
    </row>
    <row r="361" spans="1:14" x14ac:dyDescent="0.2">
      <c r="A361" t="s">
        <v>991</v>
      </c>
      <c r="B361" t="s">
        <v>26</v>
      </c>
      <c r="C361">
        <v>88</v>
      </c>
      <c r="D361" s="1">
        <v>5.7</v>
      </c>
      <c r="F361" t="s">
        <v>122</v>
      </c>
      <c r="G361">
        <v>2012</v>
      </c>
      <c r="H361" s="2" t="s">
        <v>3837</v>
      </c>
      <c r="I361" t="s">
        <v>508</v>
      </c>
      <c r="J361" t="s">
        <v>992</v>
      </c>
      <c r="K361" s="1" t="s">
        <v>2635</v>
      </c>
      <c r="M361" t="s">
        <v>3838</v>
      </c>
      <c r="N361" t="s">
        <v>19</v>
      </c>
    </row>
    <row r="362" spans="1:14" x14ac:dyDescent="0.2">
      <c r="A362" t="s">
        <v>993</v>
      </c>
      <c r="C362">
        <v>85</v>
      </c>
      <c r="D362" s="1">
        <v>6.1</v>
      </c>
      <c r="F362" t="s">
        <v>58</v>
      </c>
      <c r="G362">
        <v>2021</v>
      </c>
      <c r="H362" t="s">
        <v>3839</v>
      </c>
      <c r="I362" t="s">
        <v>994</v>
      </c>
      <c r="J362" t="s">
        <v>995</v>
      </c>
      <c r="K362" s="1" t="s">
        <v>2636</v>
      </c>
      <c r="M362" t="s">
        <v>3840</v>
      </c>
      <c r="N362" t="s">
        <v>19</v>
      </c>
    </row>
    <row r="363" spans="1:14" x14ac:dyDescent="0.2">
      <c r="A363" t="s">
        <v>996</v>
      </c>
      <c r="B363" t="s">
        <v>136</v>
      </c>
      <c r="C363">
        <v>87</v>
      </c>
      <c r="D363" s="1">
        <v>6.1</v>
      </c>
      <c r="F363" t="s">
        <v>16</v>
      </c>
      <c r="G363">
        <v>2020</v>
      </c>
      <c r="H363" t="s">
        <v>3841</v>
      </c>
      <c r="I363" t="s">
        <v>997</v>
      </c>
      <c r="J363" t="s">
        <v>998</v>
      </c>
      <c r="K363" s="1" t="s">
        <v>2637</v>
      </c>
      <c r="M363" t="s">
        <v>3842</v>
      </c>
      <c r="N363" t="s">
        <v>19</v>
      </c>
    </row>
    <row r="364" spans="1:14" x14ac:dyDescent="0.2">
      <c r="A364" t="s">
        <v>999</v>
      </c>
      <c r="C364">
        <v>96</v>
      </c>
      <c r="D364" s="1">
        <v>6.7</v>
      </c>
      <c r="F364" t="s">
        <v>407</v>
      </c>
      <c r="G364">
        <v>1997</v>
      </c>
      <c r="H364" t="s">
        <v>3843</v>
      </c>
      <c r="I364" t="s">
        <v>1000</v>
      </c>
      <c r="J364" t="s">
        <v>1001</v>
      </c>
      <c r="K364" s="1" t="s">
        <v>2638</v>
      </c>
      <c r="M364" t="s">
        <v>3844</v>
      </c>
      <c r="N364" t="s">
        <v>19</v>
      </c>
    </row>
    <row r="365" spans="1:14" x14ac:dyDescent="0.2">
      <c r="A365" t="s">
        <v>1002</v>
      </c>
      <c r="B365" t="s">
        <v>136</v>
      </c>
      <c r="C365">
        <v>84</v>
      </c>
      <c r="D365" s="1">
        <v>6.2</v>
      </c>
      <c r="F365" t="s">
        <v>122</v>
      </c>
      <c r="G365">
        <v>2016</v>
      </c>
      <c r="H365" t="s">
        <v>3845</v>
      </c>
      <c r="I365" t="s">
        <v>3521</v>
      </c>
      <c r="J365" t="s">
        <v>1003</v>
      </c>
      <c r="K365" s="1" t="s">
        <v>2639</v>
      </c>
      <c r="M365" t="s">
        <v>3846</v>
      </c>
      <c r="N365" t="s">
        <v>19</v>
      </c>
    </row>
    <row r="366" spans="1:14" x14ac:dyDescent="0.2">
      <c r="A366" t="s">
        <v>1004</v>
      </c>
      <c r="B366" t="s">
        <v>21</v>
      </c>
      <c r="C366">
        <v>85</v>
      </c>
      <c r="D366" s="1">
        <v>5.3</v>
      </c>
      <c r="F366" t="s">
        <v>34</v>
      </c>
      <c r="G366">
        <v>2019</v>
      </c>
      <c r="H366" t="s">
        <v>3847</v>
      </c>
      <c r="I366" t="s">
        <v>1005</v>
      </c>
      <c r="J366" t="s">
        <v>1006</v>
      </c>
      <c r="K366" s="1" t="s">
        <v>2640</v>
      </c>
      <c r="M366" t="s">
        <v>3848</v>
      </c>
      <c r="N366" t="s">
        <v>19</v>
      </c>
    </row>
    <row r="367" spans="1:14" x14ac:dyDescent="0.2">
      <c r="A367" t="s">
        <v>1007</v>
      </c>
      <c r="C367">
        <v>84</v>
      </c>
      <c r="D367" s="1">
        <v>6.6</v>
      </c>
      <c r="F367" t="s">
        <v>146</v>
      </c>
      <c r="G367">
        <v>2021</v>
      </c>
      <c r="H367" t="s">
        <v>3849</v>
      </c>
      <c r="I367" t="s">
        <v>3440</v>
      </c>
      <c r="J367" t="s">
        <v>1008</v>
      </c>
      <c r="K367" s="1" t="s">
        <v>2641</v>
      </c>
      <c r="M367" t="s">
        <v>3850</v>
      </c>
      <c r="N367" t="s">
        <v>19</v>
      </c>
    </row>
    <row r="368" spans="1:14" x14ac:dyDescent="0.2">
      <c r="A368" t="s">
        <v>1009</v>
      </c>
      <c r="B368" t="s">
        <v>136</v>
      </c>
      <c r="C368">
        <v>84</v>
      </c>
      <c r="D368" s="1">
        <v>6.7</v>
      </c>
      <c r="F368" t="s">
        <v>58</v>
      </c>
      <c r="G368">
        <v>2019</v>
      </c>
      <c r="H368" t="s">
        <v>3851</v>
      </c>
      <c r="I368" t="s">
        <v>575</v>
      </c>
      <c r="J368" t="s">
        <v>1010</v>
      </c>
      <c r="K368" s="1" t="s">
        <v>2642</v>
      </c>
      <c r="M368" t="s">
        <v>3852</v>
      </c>
      <c r="N368" t="s">
        <v>19</v>
      </c>
    </row>
    <row r="369" spans="1:14" x14ac:dyDescent="0.2">
      <c r="A369" t="s">
        <v>1011</v>
      </c>
      <c r="B369" t="s">
        <v>136</v>
      </c>
      <c r="C369">
        <v>84</v>
      </c>
      <c r="D369" s="1">
        <v>6.6</v>
      </c>
      <c r="F369" t="s">
        <v>122</v>
      </c>
      <c r="G369">
        <v>2020</v>
      </c>
      <c r="H369" t="s">
        <v>3853</v>
      </c>
      <c r="I369" t="s">
        <v>699</v>
      </c>
      <c r="J369" t="s">
        <v>1012</v>
      </c>
      <c r="K369" s="1" t="s">
        <v>2643</v>
      </c>
      <c r="M369" t="s">
        <v>3854</v>
      </c>
      <c r="N369" t="s">
        <v>19</v>
      </c>
    </row>
    <row r="370" spans="1:14" x14ac:dyDescent="0.2">
      <c r="A370" t="s">
        <v>1013</v>
      </c>
      <c r="B370" t="s">
        <v>136</v>
      </c>
      <c r="C370">
        <v>86</v>
      </c>
      <c r="D370" s="1">
        <v>6.9</v>
      </c>
      <c r="F370" t="s">
        <v>146</v>
      </c>
      <c r="G370">
        <v>2020</v>
      </c>
      <c r="H370" t="s">
        <v>3855</v>
      </c>
      <c r="I370" t="s">
        <v>628</v>
      </c>
      <c r="J370" t="s">
        <v>1014</v>
      </c>
      <c r="K370" s="1" t="s">
        <v>2644</v>
      </c>
      <c r="M370" t="s">
        <v>3856</v>
      </c>
      <c r="N370" t="s">
        <v>19</v>
      </c>
    </row>
    <row r="371" spans="1:14" x14ac:dyDescent="0.2">
      <c r="A371" t="s">
        <v>1015</v>
      </c>
      <c r="B371" t="s">
        <v>136</v>
      </c>
      <c r="C371">
        <v>84</v>
      </c>
      <c r="D371" s="1">
        <v>6.2</v>
      </c>
      <c r="F371" t="s">
        <v>122</v>
      </c>
      <c r="G371">
        <v>2018</v>
      </c>
      <c r="H371" t="s">
        <v>3857</v>
      </c>
      <c r="I371" t="s">
        <v>958</v>
      </c>
      <c r="J371" t="s">
        <v>1016</v>
      </c>
      <c r="K371" s="1" t="s">
        <v>2645</v>
      </c>
      <c r="M371" t="s">
        <v>3858</v>
      </c>
      <c r="N371" t="s">
        <v>19</v>
      </c>
    </row>
    <row r="372" spans="1:14" x14ac:dyDescent="0.2">
      <c r="A372" t="s">
        <v>1017</v>
      </c>
      <c r="C372">
        <v>85</v>
      </c>
      <c r="D372" s="1">
        <v>5.7</v>
      </c>
      <c r="F372" t="s">
        <v>1018</v>
      </c>
      <c r="G372">
        <v>2022</v>
      </c>
      <c r="H372" t="s">
        <v>3859</v>
      </c>
      <c r="I372" t="s">
        <v>1019</v>
      </c>
      <c r="J372" t="s">
        <v>1020</v>
      </c>
      <c r="K372" s="1" t="s">
        <v>2458</v>
      </c>
      <c r="M372" t="s">
        <v>3860</v>
      </c>
      <c r="N372" t="s">
        <v>19</v>
      </c>
    </row>
    <row r="373" spans="1:14" x14ac:dyDescent="0.2">
      <c r="A373" t="s">
        <v>1021</v>
      </c>
      <c r="B373" t="s">
        <v>136</v>
      </c>
      <c r="C373">
        <v>88</v>
      </c>
      <c r="D373" s="1">
        <v>6.4</v>
      </c>
      <c r="F373" t="s">
        <v>146</v>
      </c>
      <c r="G373">
        <v>2018</v>
      </c>
      <c r="H373" t="s">
        <v>3861</v>
      </c>
      <c r="I373" t="s">
        <v>1022</v>
      </c>
      <c r="J373" t="s">
        <v>1023</v>
      </c>
      <c r="K373" s="1" t="s">
        <v>2646</v>
      </c>
      <c r="M373" t="s">
        <v>3862</v>
      </c>
      <c r="N373" t="s">
        <v>19</v>
      </c>
    </row>
    <row r="374" spans="1:14" x14ac:dyDescent="0.2">
      <c r="A374" t="s">
        <v>1024</v>
      </c>
      <c r="B374" t="s">
        <v>177</v>
      </c>
      <c r="C374">
        <v>105</v>
      </c>
      <c r="D374" s="1">
        <v>6.5</v>
      </c>
      <c r="F374" t="s">
        <v>1025</v>
      </c>
      <c r="G374">
        <v>1946</v>
      </c>
      <c r="H374" t="s">
        <v>3863</v>
      </c>
      <c r="I374" t="s">
        <v>1026</v>
      </c>
      <c r="J374" t="s">
        <v>1027</v>
      </c>
      <c r="K374" s="1" t="s">
        <v>2647</v>
      </c>
      <c r="M374" t="s">
        <v>3864</v>
      </c>
      <c r="N374" t="s">
        <v>19</v>
      </c>
    </row>
    <row r="375" spans="1:14" x14ac:dyDescent="0.2">
      <c r="A375" t="s">
        <v>1028</v>
      </c>
      <c r="B375" t="s">
        <v>121</v>
      </c>
      <c r="C375">
        <v>87</v>
      </c>
      <c r="D375" s="1">
        <v>7.1</v>
      </c>
      <c r="F375" t="s">
        <v>58</v>
      </c>
      <c r="G375">
        <v>2015</v>
      </c>
      <c r="H375" t="s">
        <v>3865</v>
      </c>
      <c r="I375" t="s">
        <v>854</v>
      </c>
      <c r="J375" t="s">
        <v>1029</v>
      </c>
      <c r="K375" s="1" t="s">
        <v>2648</v>
      </c>
      <c r="M375" t="s">
        <v>3866</v>
      </c>
      <c r="N375" t="s">
        <v>19</v>
      </c>
    </row>
    <row r="376" spans="1:14" x14ac:dyDescent="0.2">
      <c r="A376" t="s">
        <v>1030</v>
      </c>
      <c r="B376" t="s">
        <v>136</v>
      </c>
      <c r="C376">
        <v>84</v>
      </c>
      <c r="D376" s="1">
        <v>6.9</v>
      </c>
      <c r="F376" t="s">
        <v>318</v>
      </c>
      <c r="G376">
        <v>2020</v>
      </c>
      <c r="H376" t="s">
        <v>3867</v>
      </c>
      <c r="I376" t="s">
        <v>575</v>
      </c>
      <c r="J376" t="s">
        <v>1031</v>
      </c>
      <c r="K376" s="1" t="s">
        <v>2649</v>
      </c>
      <c r="M376" t="s">
        <v>3868</v>
      </c>
      <c r="N376" t="s">
        <v>19</v>
      </c>
    </row>
    <row r="377" spans="1:14" x14ac:dyDescent="0.2">
      <c r="A377" t="s">
        <v>1032</v>
      </c>
      <c r="B377" t="s">
        <v>136</v>
      </c>
      <c r="C377">
        <v>120</v>
      </c>
      <c r="D377" s="1">
        <v>6.1</v>
      </c>
      <c r="F377" t="s">
        <v>146</v>
      </c>
      <c r="G377">
        <v>2018</v>
      </c>
      <c r="H377" t="s">
        <v>3869</v>
      </c>
      <c r="I377" t="s">
        <v>1033</v>
      </c>
      <c r="J377" t="s">
        <v>3870</v>
      </c>
      <c r="K377" s="1" t="s">
        <v>2650</v>
      </c>
      <c r="M377" t="s">
        <v>3871</v>
      </c>
      <c r="N377" t="s">
        <v>19</v>
      </c>
    </row>
    <row r="378" spans="1:14" x14ac:dyDescent="0.2">
      <c r="A378" t="s">
        <v>1034</v>
      </c>
      <c r="B378" t="s">
        <v>121</v>
      </c>
      <c r="C378">
        <v>86</v>
      </c>
      <c r="D378" s="1">
        <v>5.9</v>
      </c>
      <c r="F378" t="s">
        <v>34</v>
      </c>
      <c r="G378">
        <v>2007</v>
      </c>
      <c r="H378" t="s">
        <v>3872</v>
      </c>
      <c r="I378" t="s">
        <v>1035</v>
      </c>
      <c r="J378" t="s">
        <v>1036</v>
      </c>
      <c r="K378" s="1" t="s">
        <v>2651</v>
      </c>
      <c r="M378" t="s">
        <v>3873</v>
      </c>
      <c r="N378" t="s">
        <v>19</v>
      </c>
    </row>
    <row r="379" spans="1:14" x14ac:dyDescent="0.2">
      <c r="A379" t="s">
        <v>1037</v>
      </c>
      <c r="B379" t="s">
        <v>136</v>
      </c>
      <c r="C379">
        <v>171</v>
      </c>
      <c r="D379" s="1">
        <v>6.4</v>
      </c>
      <c r="F379" t="s">
        <v>318</v>
      </c>
      <c r="G379">
        <v>2011</v>
      </c>
      <c r="H379" t="s">
        <v>3874</v>
      </c>
      <c r="I379" t="s">
        <v>3875</v>
      </c>
      <c r="J379" t="s">
        <v>1038</v>
      </c>
      <c r="K379" s="1" t="s">
        <v>2453</v>
      </c>
      <c r="M379" t="s">
        <v>3876</v>
      </c>
      <c r="N379" t="s">
        <v>19</v>
      </c>
    </row>
    <row r="380" spans="1:14" x14ac:dyDescent="0.2">
      <c r="A380" t="s">
        <v>1039</v>
      </c>
      <c r="B380" t="s">
        <v>136</v>
      </c>
      <c r="C380">
        <v>84</v>
      </c>
      <c r="D380" s="1">
        <v>6.3</v>
      </c>
      <c r="F380" t="s">
        <v>146</v>
      </c>
      <c r="G380">
        <v>2020</v>
      </c>
      <c r="H380" t="s">
        <v>3877</v>
      </c>
      <c r="I380" t="s">
        <v>342</v>
      </c>
      <c r="J380" t="s">
        <v>1040</v>
      </c>
      <c r="K380" s="1" t="s">
        <v>2652</v>
      </c>
      <c r="M380" t="s">
        <v>3878</v>
      </c>
      <c r="N380" t="s">
        <v>19</v>
      </c>
    </row>
    <row r="381" spans="1:14" x14ac:dyDescent="0.2">
      <c r="A381" t="s">
        <v>1041</v>
      </c>
      <c r="C381">
        <v>91</v>
      </c>
      <c r="D381" s="1">
        <v>5.5</v>
      </c>
      <c r="F381" t="s">
        <v>58</v>
      </c>
      <c r="G381">
        <v>2020</v>
      </c>
      <c r="H381" t="s">
        <v>3879</v>
      </c>
      <c r="I381" t="s">
        <v>1042</v>
      </c>
      <c r="J381" t="s">
        <v>1043</v>
      </c>
      <c r="K381" s="1" t="s">
        <v>2653</v>
      </c>
      <c r="M381" t="s">
        <v>3880</v>
      </c>
      <c r="N381" t="s">
        <v>19</v>
      </c>
    </row>
    <row r="382" spans="1:14" x14ac:dyDescent="0.2">
      <c r="A382" t="s">
        <v>1044</v>
      </c>
      <c r="B382" t="s">
        <v>136</v>
      </c>
      <c r="C382">
        <v>84</v>
      </c>
      <c r="D382" s="1">
        <v>7</v>
      </c>
      <c r="F382" t="s">
        <v>146</v>
      </c>
      <c r="G382">
        <v>2019</v>
      </c>
      <c r="H382" t="s">
        <v>3881</v>
      </c>
      <c r="I382" t="s">
        <v>699</v>
      </c>
      <c r="J382" t="s">
        <v>1045</v>
      </c>
      <c r="K382" s="1" t="s">
        <v>2654</v>
      </c>
      <c r="M382" t="s">
        <v>3882</v>
      </c>
      <c r="N382" t="s">
        <v>19</v>
      </c>
    </row>
    <row r="383" spans="1:14" x14ac:dyDescent="0.2">
      <c r="A383" t="s">
        <v>1046</v>
      </c>
      <c r="B383" t="s">
        <v>136</v>
      </c>
      <c r="C383">
        <v>84</v>
      </c>
      <c r="D383" s="1">
        <v>6</v>
      </c>
      <c r="F383" t="s">
        <v>407</v>
      </c>
      <c r="G383">
        <v>2021</v>
      </c>
      <c r="H383" t="s">
        <v>3883</v>
      </c>
      <c r="I383" t="s">
        <v>399</v>
      </c>
      <c r="J383" t="s">
        <v>1047</v>
      </c>
      <c r="K383" s="1" t="s">
        <v>2655</v>
      </c>
      <c r="M383" t="s">
        <v>3884</v>
      </c>
      <c r="N383" t="s">
        <v>19</v>
      </c>
    </row>
    <row r="384" spans="1:14" x14ac:dyDescent="0.2">
      <c r="A384" t="s">
        <v>1048</v>
      </c>
      <c r="B384" t="s">
        <v>136</v>
      </c>
      <c r="C384">
        <v>84</v>
      </c>
      <c r="D384" s="1">
        <v>6.6</v>
      </c>
      <c r="F384" t="s">
        <v>318</v>
      </c>
      <c r="G384">
        <v>2019</v>
      </c>
      <c r="H384" t="s">
        <v>3885</v>
      </c>
      <c r="I384" t="s">
        <v>630</v>
      </c>
      <c r="J384" t="s">
        <v>3886</v>
      </c>
      <c r="K384" s="1" t="s">
        <v>2656</v>
      </c>
      <c r="M384" t="s">
        <v>3887</v>
      </c>
      <c r="N384" t="s">
        <v>19</v>
      </c>
    </row>
    <row r="385" spans="1:14" x14ac:dyDescent="0.2">
      <c r="A385" t="s">
        <v>1049</v>
      </c>
      <c r="B385" t="s">
        <v>136</v>
      </c>
      <c r="C385">
        <v>84</v>
      </c>
      <c r="D385" s="1">
        <v>6.8</v>
      </c>
      <c r="F385" t="s">
        <v>333</v>
      </c>
      <c r="G385">
        <v>2021</v>
      </c>
      <c r="H385" t="s">
        <v>3888</v>
      </c>
      <c r="I385" t="s">
        <v>342</v>
      </c>
      <c r="J385" t="s">
        <v>1050</v>
      </c>
      <c r="K385" s="1" t="s">
        <v>2657</v>
      </c>
      <c r="M385" t="s">
        <v>3889</v>
      </c>
      <c r="N385" t="s">
        <v>19</v>
      </c>
    </row>
    <row r="386" spans="1:14" x14ac:dyDescent="0.2">
      <c r="A386" t="s">
        <v>1051</v>
      </c>
      <c r="B386" t="s">
        <v>136</v>
      </c>
      <c r="C386">
        <v>84</v>
      </c>
      <c r="D386" s="1">
        <v>5.4</v>
      </c>
      <c r="F386" t="s">
        <v>322</v>
      </c>
      <c r="G386">
        <v>2022</v>
      </c>
      <c r="H386" t="s">
        <v>3890</v>
      </c>
      <c r="I386" t="s">
        <v>323</v>
      </c>
      <c r="J386" t="s">
        <v>1052</v>
      </c>
      <c r="K386" s="1" t="s">
        <v>2658</v>
      </c>
      <c r="M386" t="s">
        <v>3891</v>
      </c>
      <c r="N386" t="s">
        <v>19</v>
      </c>
    </row>
    <row r="387" spans="1:14" x14ac:dyDescent="0.2">
      <c r="A387" t="s">
        <v>1053</v>
      </c>
      <c r="B387" t="s">
        <v>136</v>
      </c>
      <c r="C387">
        <v>84</v>
      </c>
      <c r="D387" s="1">
        <v>6.5</v>
      </c>
      <c r="F387" t="s">
        <v>16</v>
      </c>
      <c r="G387">
        <v>2016</v>
      </c>
      <c r="H387" t="s">
        <v>3892</v>
      </c>
      <c r="I387" t="s">
        <v>342</v>
      </c>
      <c r="J387" t="s">
        <v>1054</v>
      </c>
      <c r="K387" s="1" t="s">
        <v>2659</v>
      </c>
      <c r="M387" t="s">
        <v>3893</v>
      </c>
      <c r="N387" t="s">
        <v>19</v>
      </c>
    </row>
    <row r="388" spans="1:14" x14ac:dyDescent="0.2">
      <c r="A388" t="s">
        <v>1055</v>
      </c>
      <c r="C388">
        <v>88</v>
      </c>
      <c r="D388" s="1">
        <v>5.0999999999999996</v>
      </c>
      <c r="F388" t="s">
        <v>333</v>
      </c>
      <c r="G388">
        <v>2022</v>
      </c>
      <c r="H388" t="s">
        <v>3894</v>
      </c>
      <c r="I388" t="s">
        <v>1056</v>
      </c>
      <c r="J388" t="s">
        <v>1057</v>
      </c>
      <c r="K388" s="1" t="s">
        <v>2660</v>
      </c>
      <c r="M388" t="s">
        <v>3895</v>
      </c>
      <c r="N388" t="s">
        <v>19</v>
      </c>
    </row>
    <row r="389" spans="1:14" x14ac:dyDescent="0.2">
      <c r="A389" t="s">
        <v>1058</v>
      </c>
      <c r="C389">
        <v>85</v>
      </c>
      <c r="D389" s="1">
        <v>4.8</v>
      </c>
      <c r="F389" t="s">
        <v>122</v>
      </c>
      <c r="G389">
        <v>2022</v>
      </c>
      <c r="H389" t="s">
        <v>3896</v>
      </c>
      <c r="I389" t="s">
        <v>661</v>
      </c>
      <c r="J389" t="s">
        <v>1059</v>
      </c>
      <c r="K389" s="1" t="s">
        <v>2661</v>
      </c>
      <c r="M389" t="s">
        <v>3897</v>
      </c>
      <c r="N389" t="s">
        <v>19</v>
      </c>
    </row>
    <row r="390" spans="1:14" x14ac:dyDescent="0.2">
      <c r="A390" t="s">
        <v>1060</v>
      </c>
      <c r="B390" t="s">
        <v>136</v>
      </c>
      <c r="C390">
        <v>82</v>
      </c>
      <c r="D390" s="1">
        <v>6.7</v>
      </c>
      <c r="F390" t="s">
        <v>146</v>
      </c>
      <c r="G390">
        <v>2019</v>
      </c>
      <c r="H390" t="s">
        <v>3898</v>
      </c>
      <c r="I390" t="s">
        <v>487</v>
      </c>
      <c r="J390" t="s">
        <v>1061</v>
      </c>
      <c r="K390" s="1" t="s">
        <v>2662</v>
      </c>
      <c r="M390" t="s">
        <v>3899</v>
      </c>
      <c r="N390" t="s">
        <v>19</v>
      </c>
    </row>
    <row r="391" spans="1:14" x14ac:dyDescent="0.2">
      <c r="A391" t="s">
        <v>1062</v>
      </c>
      <c r="B391" t="s">
        <v>62</v>
      </c>
      <c r="C391">
        <v>83</v>
      </c>
      <c r="D391" s="1">
        <v>5.3</v>
      </c>
      <c r="F391" t="s">
        <v>50</v>
      </c>
      <c r="G391">
        <v>2013</v>
      </c>
      <c r="H391" t="s">
        <v>3900</v>
      </c>
      <c r="I391" t="s">
        <v>1063</v>
      </c>
      <c r="J391" t="s">
        <v>1064</v>
      </c>
      <c r="K391" s="1" t="s">
        <v>2663</v>
      </c>
      <c r="M391" t="s">
        <v>3901</v>
      </c>
      <c r="N391" t="s">
        <v>19</v>
      </c>
    </row>
    <row r="392" spans="1:14" x14ac:dyDescent="0.2">
      <c r="A392" t="s">
        <v>1065</v>
      </c>
      <c r="B392" t="s">
        <v>136</v>
      </c>
      <c r="C392">
        <v>90</v>
      </c>
      <c r="D392" s="1">
        <v>6.5</v>
      </c>
      <c r="F392" t="s">
        <v>333</v>
      </c>
      <c r="G392">
        <v>2017</v>
      </c>
      <c r="H392" t="s">
        <v>3902</v>
      </c>
      <c r="I392" t="s">
        <v>1033</v>
      </c>
      <c r="J392" t="s">
        <v>1066</v>
      </c>
      <c r="K392" s="1" t="s">
        <v>2664</v>
      </c>
      <c r="M392" t="s">
        <v>3903</v>
      </c>
      <c r="N392" t="s">
        <v>19</v>
      </c>
    </row>
    <row r="393" spans="1:14" x14ac:dyDescent="0.2">
      <c r="A393" t="s">
        <v>1067</v>
      </c>
      <c r="B393" t="s">
        <v>121</v>
      </c>
      <c r="C393">
        <v>90</v>
      </c>
      <c r="D393" s="1">
        <v>6</v>
      </c>
      <c r="F393" t="s">
        <v>122</v>
      </c>
      <c r="G393">
        <v>2022</v>
      </c>
      <c r="H393" t="s">
        <v>3904</v>
      </c>
      <c r="I393" t="s">
        <v>1068</v>
      </c>
      <c r="J393" t="s">
        <v>1069</v>
      </c>
      <c r="K393" s="1" t="s">
        <v>2665</v>
      </c>
      <c r="M393" t="s">
        <v>3905</v>
      </c>
      <c r="N393" t="s">
        <v>19</v>
      </c>
    </row>
    <row r="394" spans="1:14" x14ac:dyDescent="0.2">
      <c r="A394" t="s">
        <v>1070</v>
      </c>
      <c r="C394">
        <v>91</v>
      </c>
      <c r="D394" s="1">
        <v>6.4</v>
      </c>
      <c r="F394" t="s">
        <v>552</v>
      </c>
      <c r="G394">
        <v>2007</v>
      </c>
      <c r="H394" t="s">
        <v>3906</v>
      </c>
      <c r="I394" t="s">
        <v>1071</v>
      </c>
      <c r="J394" t="s">
        <v>1072</v>
      </c>
      <c r="K394" s="1" t="s">
        <v>2666</v>
      </c>
      <c r="M394" t="s">
        <v>3907</v>
      </c>
      <c r="N394" t="s">
        <v>19</v>
      </c>
    </row>
    <row r="395" spans="1:14" x14ac:dyDescent="0.2">
      <c r="A395" t="s">
        <v>1073</v>
      </c>
      <c r="B395" t="s">
        <v>136</v>
      </c>
      <c r="C395">
        <v>84</v>
      </c>
      <c r="D395" s="1">
        <v>5.9</v>
      </c>
      <c r="F395" t="s">
        <v>54</v>
      </c>
      <c r="G395">
        <v>2016</v>
      </c>
      <c r="H395" t="s">
        <v>3908</v>
      </c>
      <c r="I395" t="s">
        <v>517</v>
      </c>
      <c r="J395" t="s">
        <v>1074</v>
      </c>
      <c r="K395" s="1" t="s">
        <v>2667</v>
      </c>
      <c r="M395" t="s">
        <v>3909</v>
      </c>
      <c r="N395" t="s">
        <v>19</v>
      </c>
    </row>
    <row r="396" spans="1:14" x14ac:dyDescent="0.2">
      <c r="A396" t="s">
        <v>1075</v>
      </c>
      <c r="B396" t="s">
        <v>136</v>
      </c>
      <c r="C396">
        <v>84</v>
      </c>
      <c r="D396" s="1">
        <v>6.4</v>
      </c>
      <c r="F396" t="s">
        <v>146</v>
      </c>
      <c r="G396">
        <v>2016</v>
      </c>
      <c r="H396" t="s">
        <v>3910</v>
      </c>
      <c r="I396" t="s">
        <v>1076</v>
      </c>
      <c r="J396" t="s">
        <v>3911</v>
      </c>
      <c r="K396" s="1" t="s">
        <v>2668</v>
      </c>
      <c r="M396" t="s">
        <v>3912</v>
      </c>
      <c r="N396" t="s">
        <v>19</v>
      </c>
    </row>
    <row r="397" spans="1:14" x14ac:dyDescent="0.2">
      <c r="A397" t="s">
        <v>1077</v>
      </c>
      <c r="B397" t="s">
        <v>121</v>
      </c>
      <c r="C397">
        <v>90</v>
      </c>
      <c r="D397" s="1">
        <v>5.9</v>
      </c>
      <c r="F397" t="s">
        <v>407</v>
      </c>
      <c r="G397">
        <v>2018</v>
      </c>
      <c r="H397" t="s">
        <v>3913</v>
      </c>
      <c r="I397" t="s">
        <v>958</v>
      </c>
      <c r="J397" t="s">
        <v>1078</v>
      </c>
      <c r="K397" s="1" t="s">
        <v>2669</v>
      </c>
      <c r="M397" t="s">
        <v>3914</v>
      </c>
      <c r="N397" t="s">
        <v>19</v>
      </c>
    </row>
    <row r="398" spans="1:14" x14ac:dyDescent="0.2">
      <c r="A398" t="s">
        <v>896</v>
      </c>
      <c r="C398">
        <v>82</v>
      </c>
      <c r="D398" s="1">
        <v>5</v>
      </c>
      <c r="F398" t="s">
        <v>552</v>
      </c>
      <c r="G398">
        <v>2017</v>
      </c>
      <c r="H398" t="s">
        <v>3915</v>
      </c>
      <c r="I398" t="s">
        <v>1079</v>
      </c>
      <c r="J398" t="s">
        <v>1080</v>
      </c>
      <c r="K398" s="1" t="s">
        <v>2670</v>
      </c>
      <c r="M398" t="s">
        <v>3916</v>
      </c>
      <c r="N398" t="s">
        <v>19</v>
      </c>
    </row>
    <row r="399" spans="1:14" x14ac:dyDescent="0.2">
      <c r="A399" t="s">
        <v>1081</v>
      </c>
      <c r="B399" t="s">
        <v>49</v>
      </c>
      <c r="C399">
        <v>88</v>
      </c>
      <c r="D399" s="1">
        <v>5.7</v>
      </c>
      <c r="F399" t="s">
        <v>146</v>
      </c>
      <c r="G399">
        <v>2020</v>
      </c>
      <c r="H399" t="s">
        <v>3917</v>
      </c>
      <c r="I399" t="s">
        <v>305</v>
      </c>
      <c r="J399" t="s">
        <v>1082</v>
      </c>
      <c r="K399" s="1" t="s">
        <v>2671</v>
      </c>
      <c r="L399" s="1">
        <v>0.01</v>
      </c>
      <c r="M399" t="s">
        <v>3918</v>
      </c>
      <c r="N399" t="s">
        <v>19</v>
      </c>
    </row>
    <row r="400" spans="1:14" x14ac:dyDescent="0.2">
      <c r="A400" t="s">
        <v>1083</v>
      </c>
      <c r="C400">
        <v>120</v>
      </c>
      <c r="D400" s="1">
        <v>6.4</v>
      </c>
      <c r="F400" t="s">
        <v>34</v>
      </c>
      <c r="G400">
        <v>2004</v>
      </c>
      <c r="H400" t="s">
        <v>3919</v>
      </c>
      <c r="I400" t="s">
        <v>330</v>
      </c>
      <c r="J400" t="s">
        <v>3920</v>
      </c>
      <c r="K400" s="1" t="s">
        <v>2672</v>
      </c>
      <c r="M400" t="s">
        <v>3921</v>
      </c>
      <c r="N400" t="s">
        <v>19</v>
      </c>
    </row>
    <row r="401" spans="1:14" x14ac:dyDescent="0.2">
      <c r="A401" t="s">
        <v>1084</v>
      </c>
      <c r="B401" t="s">
        <v>136</v>
      </c>
      <c r="C401">
        <v>84</v>
      </c>
      <c r="D401" s="1">
        <v>7.2</v>
      </c>
      <c r="F401" t="s">
        <v>58</v>
      </c>
      <c r="G401">
        <v>2022</v>
      </c>
      <c r="H401" t="s">
        <v>3922</v>
      </c>
      <c r="I401" t="s">
        <v>1085</v>
      </c>
      <c r="J401" t="s">
        <v>1086</v>
      </c>
      <c r="K401" s="1" t="s">
        <v>2673</v>
      </c>
      <c r="M401" t="s">
        <v>3923</v>
      </c>
      <c r="N401" t="s">
        <v>19</v>
      </c>
    </row>
    <row r="402" spans="1:14" x14ac:dyDescent="0.2">
      <c r="A402" t="s">
        <v>1087</v>
      </c>
      <c r="B402" t="s">
        <v>136</v>
      </c>
      <c r="C402">
        <v>84</v>
      </c>
      <c r="D402" s="1">
        <v>6.7</v>
      </c>
      <c r="F402" t="s">
        <v>1088</v>
      </c>
      <c r="G402">
        <v>2014</v>
      </c>
      <c r="H402" t="s">
        <v>1089</v>
      </c>
      <c r="I402" t="s">
        <v>1090</v>
      </c>
      <c r="J402" t="s">
        <v>1091</v>
      </c>
      <c r="K402" s="1" t="s">
        <v>2674</v>
      </c>
      <c r="M402" t="s">
        <v>3924</v>
      </c>
      <c r="N402" t="s">
        <v>19</v>
      </c>
    </row>
    <row r="403" spans="1:14" x14ac:dyDescent="0.2">
      <c r="A403" t="s">
        <v>1092</v>
      </c>
      <c r="B403" t="s">
        <v>49</v>
      </c>
      <c r="C403">
        <v>65</v>
      </c>
      <c r="D403" s="1">
        <v>6.6</v>
      </c>
      <c r="F403" t="s">
        <v>228</v>
      </c>
      <c r="G403">
        <v>2002</v>
      </c>
      <c r="H403" t="s">
        <v>3925</v>
      </c>
      <c r="I403" t="s">
        <v>1093</v>
      </c>
      <c r="J403" t="s">
        <v>1094</v>
      </c>
      <c r="K403" s="1" t="s">
        <v>2675</v>
      </c>
      <c r="M403" t="s">
        <v>3926</v>
      </c>
      <c r="N403" t="s">
        <v>19</v>
      </c>
    </row>
    <row r="404" spans="1:14" x14ac:dyDescent="0.2">
      <c r="A404" t="s">
        <v>1095</v>
      </c>
      <c r="B404" t="s">
        <v>136</v>
      </c>
      <c r="C404">
        <v>84</v>
      </c>
      <c r="D404" s="1">
        <v>5.8</v>
      </c>
      <c r="F404" t="s">
        <v>146</v>
      </c>
      <c r="G404">
        <v>2020</v>
      </c>
      <c r="H404" t="s">
        <v>3927</v>
      </c>
      <c r="I404" t="s">
        <v>699</v>
      </c>
      <c r="J404" t="s">
        <v>1096</v>
      </c>
      <c r="K404" s="1" t="s">
        <v>2676</v>
      </c>
      <c r="M404" t="s">
        <v>3928</v>
      </c>
      <c r="N404" t="s">
        <v>19</v>
      </c>
    </row>
    <row r="405" spans="1:14" x14ac:dyDescent="0.2">
      <c r="A405" t="s">
        <v>1097</v>
      </c>
      <c r="B405" t="s">
        <v>136</v>
      </c>
      <c r="C405">
        <v>84</v>
      </c>
      <c r="D405" s="1">
        <v>5.9</v>
      </c>
      <c r="F405" t="s">
        <v>122</v>
      </c>
      <c r="G405">
        <v>2021</v>
      </c>
      <c r="H405" t="s">
        <v>3929</v>
      </c>
      <c r="I405" t="s">
        <v>781</v>
      </c>
      <c r="J405" t="s">
        <v>3930</v>
      </c>
      <c r="K405" s="1" t="s">
        <v>2554</v>
      </c>
      <c r="M405" t="s">
        <v>3931</v>
      </c>
      <c r="N405" t="s">
        <v>19</v>
      </c>
    </row>
    <row r="406" spans="1:14" x14ac:dyDescent="0.2">
      <c r="A406" t="s">
        <v>1098</v>
      </c>
      <c r="B406" t="s">
        <v>177</v>
      </c>
      <c r="C406">
        <v>95</v>
      </c>
      <c r="D406" s="1">
        <v>8.1</v>
      </c>
      <c r="F406" t="s">
        <v>1099</v>
      </c>
      <c r="G406">
        <v>1925</v>
      </c>
      <c r="H406" t="s">
        <v>3932</v>
      </c>
      <c r="I406" t="s">
        <v>1100</v>
      </c>
      <c r="J406" t="s">
        <v>1101</v>
      </c>
      <c r="K406" s="1" t="s">
        <v>2677</v>
      </c>
      <c r="L406" s="1">
        <v>5.45</v>
      </c>
      <c r="M406" t="s">
        <v>3933</v>
      </c>
      <c r="N406" t="s">
        <v>19</v>
      </c>
    </row>
    <row r="407" spans="1:14" x14ac:dyDescent="0.2">
      <c r="A407" t="s">
        <v>1102</v>
      </c>
      <c r="B407" t="s">
        <v>136</v>
      </c>
      <c r="C407">
        <v>84</v>
      </c>
      <c r="D407" s="1">
        <v>6.5</v>
      </c>
      <c r="F407" t="s">
        <v>318</v>
      </c>
      <c r="G407">
        <v>2019</v>
      </c>
      <c r="H407" t="s">
        <v>3934</v>
      </c>
      <c r="I407" t="s">
        <v>3935</v>
      </c>
      <c r="J407" t="s">
        <v>1103</v>
      </c>
      <c r="K407" s="1" t="s">
        <v>2678</v>
      </c>
      <c r="M407" t="s">
        <v>3936</v>
      </c>
      <c r="N407" t="s">
        <v>19</v>
      </c>
    </row>
    <row r="408" spans="1:14" x14ac:dyDescent="0.2">
      <c r="A408" t="s">
        <v>1104</v>
      </c>
      <c r="B408" t="s">
        <v>136</v>
      </c>
      <c r="C408">
        <v>84</v>
      </c>
      <c r="D408" s="1">
        <v>6.5</v>
      </c>
      <c r="F408" t="s">
        <v>16</v>
      </c>
      <c r="G408">
        <v>2018</v>
      </c>
      <c r="H408" t="s">
        <v>3937</v>
      </c>
      <c r="I408" t="s">
        <v>1105</v>
      </c>
      <c r="J408" t="s">
        <v>1106</v>
      </c>
      <c r="K408" s="1" t="s">
        <v>2613</v>
      </c>
      <c r="M408" t="s">
        <v>3938</v>
      </c>
      <c r="N408" t="s">
        <v>19</v>
      </c>
    </row>
    <row r="409" spans="1:14" x14ac:dyDescent="0.2">
      <c r="A409" t="s">
        <v>1107</v>
      </c>
      <c r="B409" t="s">
        <v>136</v>
      </c>
      <c r="C409">
        <v>86</v>
      </c>
      <c r="D409" s="1">
        <v>5.9</v>
      </c>
      <c r="F409" t="s">
        <v>333</v>
      </c>
      <c r="G409">
        <v>2021</v>
      </c>
      <c r="H409" t="s">
        <v>3939</v>
      </c>
      <c r="I409" t="s">
        <v>1108</v>
      </c>
      <c r="J409" t="s">
        <v>1109</v>
      </c>
      <c r="K409" s="1" t="s">
        <v>2679</v>
      </c>
      <c r="M409" t="s">
        <v>3940</v>
      </c>
      <c r="N409" t="s">
        <v>19</v>
      </c>
    </row>
    <row r="410" spans="1:14" x14ac:dyDescent="0.2">
      <c r="A410" t="s">
        <v>1110</v>
      </c>
      <c r="C410">
        <v>84</v>
      </c>
      <c r="D410" s="1">
        <v>6.8</v>
      </c>
      <c r="F410" t="s">
        <v>122</v>
      </c>
      <c r="G410">
        <v>2022</v>
      </c>
      <c r="H410" t="s">
        <v>3941</v>
      </c>
      <c r="I410" t="s">
        <v>669</v>
      </c>
      <c r="J410" t="s">
        <v>1111</v>
      </c>
      <c r="K410" s="1" t="s">
        <v>2680</v>
      </c>
      <c r="M410" t="s">
        <v>3942</v>
      </c>
      <c r="N410" t="s">
        <v>19</v>
      </c>
    </row>
    <row r="411" spans="1:14" x14ac:dyDescent="0.2">
      <c r="A411" t="s">
        <v>1112</v>
      </c>
      <c r="C411">
        <v>85</v>
      </c>
      <c r="D411" s="1">
        <v>6.2</v>
      </c>
      <c r="F411" t="s">
        <v>122</v>
      </c>
      <c r="G411">
        <v>2019</v>
      </c>
      <c r="H411" t="s">
        <v>3943</v>
      </c>
      <c r="I411" t="s">
        <v>1113</v>
      </c>
      <c r="J411" t="s">
        <v>1114</v>
      </c>
      <c r="K411" s="1" t="s">
        <v>2681</v>
      </c>
      <c r="M411" t="s">
        <v>3944</v>
      </c>
      <c r="N411" t="s">
        <v>19</v>
      </c>
    </row>
    <row r="412" spans="1:14" x14ac:dyDescent="0.2">
      <c r="A412" t="s">
        <v>1115</v>
      </c>
      <c r="B412" t="s">
        <v>136</v>
      </c>
      <c r="C412">
        <v>90</v>
      </c>
      <c r="D412" s="1">
        <v>5.0999999999999996</v>
      </c>
      <c r="F412" t="s">
        <v>16</v>
      </c>
      <c r="G412">
        <v>2019</v>
      </c>
      <c r="H412" t="s">
        <v>3945</v>
      </c>
      <c r="I412" t="s">
        <v>795</v>
      </c>
      <c r="J412" t="s">
        <v>1116</v>
      </c>
      <c r="K412" s="1" t="s">
        <v>2682</v>
      </c>
      <c r="M412" t="s">
        <v>3946</v>
      </c>
      <c r="N412" t="s">
        <v>19</v>
      </c>
    </row>
    <row r="413" spans="1:14" x14ac:dyDescent="0.2">
      <c r="A413" t="s">
        <v>1117</v>
      </c>
      <c r="B413" t="s">
        <v>136</v>
      </c>
      <c r="C413">
        <v>84</v>
      </c>
      <c r="D413" s="1">
        <v>6.8</v>
      </c>
      <c r="F413" t="s">
        <v>122</v>
      </c>
      <c r="G413">
        <v>2015</v>
      </c>
      <c r="H413" t="s">
        <v>3947</v>
      </c>
      <c r="I413" t="s">
        <v>1118</v>
      </c>
      <c r="J413" t="s">
        <v>1119</v>
      </c>
      <c r="K413" s="1" t="s">
        <v>2683</v>
      </c>
      <c r="M413" t="s">
        <v>3948</v>
      </c>
      <c r="N413" t="s">
        <v>19</v>
      </c>
    </row>
    <row r="414" spans="1:14" x14ac:dyDescent="0.2">
      <c r="A414" t="s">
        <v>1120</v>
      </c>
      <c r="B414" t="s">
        <v>49</v>
      </c>
      <c r="C414">
        <v>100</v>
      </c>
      <c r="D414" s="1">
        <v>7</v>
      </c>
      <c r="F414" t="s">
        <v>224</v>
      </c>
      <c r="G414">
        <v>1995</v>
      </c>
      <c r="H414" t="s">
        <v>3949</v>
      </c>
      <c r="I414" t="s">
        <v>1121</v>
      </c>
      <c r="J414" t="s">
        <v>1122</v>
      </c>
      <c r="K414" s="1" t="s">
        <v>2684</v>
      </c>
      <c r="M414" t="s">
        <v>3950</v>
      </c>
      <c r="N414" t="s">
        <v>19</v>
      </c>
    </row>
    <row r="415" spans="1:14" x14ac:dyDescent="0.2">
      <c r="A415" t="s">
        <v>1123</v>
      </c>
      <c r="B415" t="s">
        <v>136</v>
      </c>
      <c r="C415">
        <v>87</v>
      </c>
      <c r="D415" s="1">
        <v>5.8</v>
      </c>
      <c r="F415" t="s">
        <v>54</v>
      </c>
      <c r="G415">
        <v>2012</v>
      </c>
      <c r="H415" t="s">
        <v>3951</v>
      </c>
      <c r="I415" t="s">
        <v>3440</v>
      </c>
      <c r="J415" t="s">
        <v>1124</v>
      </c>
      <c r="K415" s="1" t="s">
        <v>2685</v>
      </c>
      <c r="M415" t="s">
        <v>3952</v>
      </c>
      <c r="N415" t="s">
        <v>19</v>
      </c>
    </row>
    <row r="416" spans="1:14" x14ac:dyDescent="0.2">
      <c r="A416" t="s">
        <v>1125</v>
      </c>
      <c r="B416" t="s">
        <v>136</v>
      </c>
      <c r="C416">
        <v>84</v>
      </c>
      <c r="D416" s="1">
        <v>6.7</v>
      </c>
      <c r="F416" t="s">
        <v>58</v>
      </c>
      <c r="G416">
        <v>2022</v>
      </c>
      <c r="H416" t="s">
        <v>3953</v>
      </c>
      <c r="I416" t="s">
        <v>3954</v>
      </c>
      <c r="J416" t="s">
        <v>3955</v>
      </c>
      <c r="K416" s="1" t="s">
        <v>2686</v>
      </c>
      <c r="M416" t="s">
        <v>3956</v>
      </c>
      <c r="N416" t="s">
        <v>19</v>
      </c>
    </row>
    <row r="417" spans="1:14" x14ac:dyDescent="0.2">
      <c r="A417" t="s">
        <v>1126</v>
      </c>
      <c r="B417" t="s">
        <v>121</v>
      </c>
      <c r="C417">
        <v>86</v>
      </c>
      <c r="D417" s="1">
        <v>6</v>
      </c>
      <c r="F417" t="s">
        <v>16</v>
      </c>
      <c r="G417">
        <v>2019</v>
      </c>
      <c r="H417" t="s">
        <v>3957</v>
      </c>
      <c r="I417" t="s">
        <v>1127</v>
      </c>
      <c r="J417" t="s">
        <v>1128</v>
      </c>
      <c r="K417" s="1" t="s">
        <v>2687</v>
      </c>
      <c r="M417" t="s">
        <v>3958</v>
      </c>
      <c r="N417" t="s">
        <v>19</v>
      </c>
    </row>
    <row r="418" spans="1:14" x14ac:dyDescent="0.2">
      <c r="A418" t="s">
        <v>1129</v>
      </c>
      <c r="B418" t="s">
        <v>121</v>
      </c>
      <c r="C418">
        <v>87</v>
      </c>
      <c r="D418" s="1">
        <v>5.5</v>
      </c>
      <c r="F418" t="s">
        <v>122</v>
      </c>
      <c r="G418">
        <v>2016</v>
      </c>
      <c r="H418" t="s">
        <v>3959</v>
      </c>
      <c r="I418" t="s">
        <v>1130</v>
      </c>
      <c r="J418" t="s">
        <v>1131</v>
      </c>
      <c r="K418" s="1" t="s">
        <v>2688</v>
      </c>
      <c r="M418" t="s">
        <v>3960</v>
      </c>
      <c r="N418" t="s">
        <v>19</v>
      </c>
    </row>
    <row r="419" spans="1:14" x14ac:dyDescent="0.2">
      <c r="A419" t="s">
        <v>1132</v>
      </c>
      <c r="B419" t="s">
        <v>136</v>
      </c>
      <c r="C419">
        <v>84</v>
      </c>
      <c r="D419" s="1">
        <v>6.5</v>
      </c>
      <c r="F419" t="s">
        <v>67</v>
      </c>
      <c r="G419">
        <v>2017</v>
      </c>
      <c r="H419" t="s">
        <v>3961</v>
      </c>
      <c r="I419" t="s">
        <v>323</v>
      </c>
      <c r="J419" t="s">
        <v>1133</v>
      </c>
      <c r="K419" s="1" t="s">
        <v>2689</v>
      </c>
      <c r="M419" t="s">
        <v>3962</v>
      </c>
      <c r="N419" t="s">
        <v>19</v>
      </c>
    </row>
    <row r="420" spans="1:14" x14ac:dyDescent="0.2">
      <c r="A420" t="s">
        <v>1134</v>
      </c>
      <c r="B420" t="s">
        <v>136</v>
      </c>
      <c r="C420">
        <v>84</v>
      </c>
      <c r="D420" s="1">
        <v>6.4</v>
      </c>
      <c r="F420" t="s">
        <v>146</v>
      </c>
      <c r="G420">
        <v>2021</v>
      </c>
      <c r="H420" t="s">
        <v>3963</v>
      </c>
      <c r="I420" t="s">
        <v>854</v>
      </c>
      <c r="J420" t="s">
        <v>1135</v>
      </c>
      <c r="K420" s="1" t="s">
        <v>2690</v>
      </c>
      <c r="M420" t="s">
        <v>3964</v>
      </c>
      <c r="N420" t="s">
        <v>19</v>
      </c>
    </row>
    <row r="421" spans="1:14" x14ac:dyDescent="0.2">
      <c r="A421" t="s">
        <v>1136</v>
      </c>
      <c r="B421" t="s">
        <v>136</v>
      </c>
      <c r="C421">
        <v>82</v>
      </c>
      <c r="D421" s="1">
        <v>5.8</v>
      </c>
      <c r="F421" t="s">
        <v>318</v>
      </c>
      <c r="G421">
        <v>2018</v>
      </c>
      <c r="H421" t="s">
        <v>3965</v>
      </c>
      <c r="I421" t="s">
        <v>515</v>
      </c>
      <c r="J421" t="s">
        <v>1137</v>
      </c>
      <c r="K421" s="1" t="s">
        <v>2691</v>
      </c>
      <c r="M421" t="s">
        <v>3966</v>
      </c>
      <c r="N421" t="s">
        <v>19</v>
      </c>
    </row>
    <row r="422" spans="1:14" x14ac:dyDescent="0.2">
      <c r="A422" t="s">
        <v>74</v>
      </c>
      <c r="C422">
        <v>100</v>
      </c>
      <c r="D422" s="1">
        <v>5.8</v>
      </c>
      <c r="F422" t="s">
        <v>54</v>
      </c>
      <c r="G422">
        <v>1973</v>
      </c>
      <c r="H422" t="s">
        <v>3967</v>
      </c>
      <c r="I422" t="s">
        <v>1138</v>
      </c>
      <c r="J422" t="s">
        <v>1139</v>
      </c>
      <c r="K422" s="1" t="s">
        <v>2692</v>
      </c>
      <c r="M422" t="s">
        <v>3968</v>
      </c>
      <c r="N422" t="s">
        <v>19</v>
      </c>
    </row>
    <row r="423" spans="1:14" x14ac:dyDescent="0.2">
      <c r="A423" t="s">
        <v>1140</v>
      </c>
      <c r="B423" t="s">
        <v>121</v>
      </c>
      <c r="C423">
        <v>97</v>
      </c>
      <c r="D423" s="1">
        <v>6.7</v>
      </c>
      <c r="F423" t="s">
        <v>146</v>
      </c>
      <c r="G423">
        <v>2013</v>
      </c>
      <c r="H423" t="s">
        <v>3969</v>
      </c>
      <c r="I423" t="s">
        <v>1141</v>
      </c>
      <c r="J423" t="s">
        <v>1142</v>
      </c>
      <c r="K423" s="1" t="s">
        <v>2693</v>
      </c>
      <c r="M423" t="s">
        <v>3970</v>
      </c>
      <c r="N423" t="s">
        <v>19</v>
      </c>
    </row>
    <row r="424" spans="1:14" x14ac:dyDescent="0.2">
      <c r="A424" t="s">
        <v>1143</v>
      </c>
      <c r="B424" t="s">
        <v>136</v>
      </c>
      <c r="C424">
        <v>100</v>
      </c>
      <c r="D424" s="1">
        <v>5.6</v>
      </c>
      <c r="F424" t="s">
        <v>16</v>
      </c>
      <c r="G424">
        <v>2018</v>
      </c>
      <c r="H424" t="s">
        <v>3971</v>
      </c>
      <c r="I424" t="s">
        <v>508</v>
      </c>
      <c r="J424" t="s">
        <v>1144</v>
      </c>
      <c r="K424" s="1" t="s">
        <v>2694</v>
      </c>
      <c r="M424" t="s">
        <v>3972</v>
      </c>
      <c r="N424" t="s">
        <v>19</v>
      </c>
    </row>
    <row r="425" spans="1:14" x14ac:dyDescent="0.2">
      <c r="A425" t="s">
        <v>1145</v>
      </c>
      <c r="B425" t="s">
        <v>121</v>
      </c>
      <c r="C425">
        <v>87</v>
      </c>
      <c r="D425" s="1">
        <v>6.3</v>
      </c>
      <c r="F425" t="s">
        <v>16</v>
      </c>
      <c r="G425">
        <v>2020</v>
      </c>
      <c r="H425" t="s">
        <v>3973</v>
      </c>
      <c r="I425" t="s">
        <v>1146</v>
      </c>
      <c r="J425" t="s">
        <v>1147</v>
      </c>
      <c r="K425" s="1" t="s">
        <v>2695</v>
      </c>
      <c r="M425" t="s">
        <v>3974</v>
      </c>
      <c r="N425" t="s">
        <v>19</v>
      </c>
    </row>
    <row r="426" spans="1:14" x14ac:dyDescent="0.2">
      <c r="A426" t="s">
        <v>1148</v>
      </c>
      <c r="C426">
        <v>87</v>
      </c>
      <c r="D426" s="1">
        <v>6.4</v>
      </c>
      <c r="F426" t="s">
        <v>122</v>
      </c>
      <c r="G426">
        <v>2022</v>
      </c>
      <c r="H426" t="s">
        <v>3975</v>
      </c>
      <c r="I426" t="s">
        <v>1149</v>
      </c>
      <c r="J426" t="s">
        <v>1150</v>
      </c>
      <c r="K426" s="1" t="s">
        <v>2696</v>
      </c>
      <c r="M426" t="s">
        <v>3976</v>
      </c>
      <c r="N426" t="s">
        <v>19</v>
      </c>
    </row>
    <row r="427" spans="1:14" x14ac:dyDescent="0.2">
      <c r="A427" t="s">
        <v>1151</v>
      </c>
      <c r="B427" t="s">
        <v>62</v>
      </c>
      <c r="C427">
        <v>87</v>
      </c>
      <c r="D427" s="1">
        <v>6.7</v>
      </c>
      <c r="F427" t="s">
        <v>555</v>
      </c>
      <c r="G427">
        <v>2013</v>
      </c>
      <c r="H427" t="s">
        <v>3977</v>
      </c>
      <c r="I427" t="s">
        <v>3978</v>
      </c>
      <c r="J427" t="s">
        <v>1152</v>
      </c>
      <c r="K427" s="1" t="s">
        <v>2697</v>
      </c>
      <c r="M427" t="s">
        <v>3979</v>
      </c>
      <c r="N427" t="s">
        <v>19</v>
      </c>
    </row>
    <row r="428" spans="1:14" x14ac:dyDescent="0.2">
      <c r="A428" t="s">
        <v>1153</v>
      </c>
      <c r="B428" t="s">
        <v>121</v>
      </c>
      <c r="C428">
        <v>88</v>
      </c>
      <c r="D428" s="1">
        <v>6.3</v>
      </c>
      <c r="F428" t="s">
        <v>16</v>
      </c>
      <c r="G428">
        <v>2020</v>
      </c>
      <c r="H428" t="s">
        <v>3980</v>
      </c>
      <c r="I428" t="s">
        <v>795</v>
      </c>
      <c r="J428" t="s">
        <v>1154</v>
      </c>
      <c r="K428" s="1" t="s">
        <v>2606</v>
      </c>
      <c r="M428" t="s">
        <v>3981</v>
      </c>
      <c r="N428" t="s">
        <v>19</v>
      </c>
    </row>
    <row r="429" spans="1:14" x14ac:dyDescent="0.2">
      <c r="A429" t="s">
        <v>1155</v>
      </c>
      <c r="B429" t="s">
        <v>121</v>
      </c>
      <c r="C429">
        <v>91</v>
      </c>
      <c r="D429" s="1">
        <v>5.6</v>
      </c>
      <c r="F429" t="s">
        <v>16</v>
      </c>
      <c r="G429">
        <v>2020</v>
      </c>
      <c r="H429" t="s">
        <v>3982</v>
      </c>
      <c r="I429" t="s">
        <v>1156</v>
      </c>
      <c r="J429" t="s">
        <v>1157</v>
      </c>
      <c r="K429" s="1" t="s">
        <v>2698</v>
      </c>
      <c r="M429" t="s">
        <v>3983</v>
      </c>
      <c r="N429" t="s">
        <v>19</v>
      </c>
    </row>
    <row r="430" spans="1:14" x14ac:dyDescent="0.2">
      <c r="A430" t="s">
        <v>1158</v>
      </c>
      <c r="B430" t="s">
        <v>21</v>
      </c>
      <c r="C430">
        <v>95</v>
      </c>
      <c r="D430" s="1">
        <v>5</v>
      </c>
      <c r="E430">
        <v>24</v>
      </c>
      <c r="F430" t="s">
        <v>27</v>
      </c>
      <c r="G430">
        <v>2015</v>
      </c>
      <c r="H430" t="s">
        <v>3984</v>
      </c>
      <c r="I430" t="s">
        <v>1159</v>
      </c>
      <c r="J430" t="s">
        <v>1160</v>
      </c>
      <c r="K430" s="1" t="s">
        <v>2699</v>
      </c>
      <c r="M430" t="s">
        <v>3985</v>
      </c>
      <c r="N430" t="s">
        <v>19</v>
      </c>
    </row>
    <row r="431" spans="1:14" x14ac:dyDescent="0.2">
      <c r="A431" t="s">
        <v>1161</v>
      </c>
      <c r="B431" t="s">
        <v>189</v>
      </c>
      <c r="C431">
        <v>91</v>
      </c>
      <c r="D431" s="1">
        <v>7</v>
      </c>
      <c r="F431" t="s">
        <v>1162</v>
      </c>
      <c r="G431">
        <v>1951</v>
      </c>
      <c r="H431" t="s">
        <v>3986</v>
      </c>
      <c r="I431" t="s">
        <v>1163</v>
      </c>
      <c r="J431" t="s">
        <v>1164</v>
      </c>
      <c r="K431" s="1" t="s">
        <v>2700</v>
      </c>
      <c r="M431" t="s">
        <v>3987</v>
      </c>
      <c r="N431" t="s">
        <v>19</v>
      </c>
    </row>
    <row r="432" spans="1:14" x14ac:dyDescent="0.2">
      <c r="A432" t="s">
        <v>1165</v>
      </c>
      <c r="B432" t="s">
        <v>136</v>
      </c>
      <c r="C432">
        <v>84</v>
      </c>
      <c r="D432" s="1">
        <v>6.2</v>
      </c>
      <c r="F432" t="s">
        <v>16</v>
      </c>
      <c r="G432">
        <v>2015</v>
      </c>
      <c r="H432" t="s">
        <v>3988</v>
      </c>
      <c r="I432" t="s">
        <v>1076</v>
      </c>
      <c r="J432" t="s">
        <v>1166</v>
      </c>
      <c r="K432" s="1" t="s">
        <v>2701</v>
      </c>
      <c r="M432" t="s">
        <v>3989</v>
      </c>
      <c r="N432" t="s">
        <v>19</v>
      </c>
    </row>
    <row r="433" spans="1:14" x14ac:dyDescent="0.2">
      <c r="A433" t="s">
        <v>1167</v>
      </c>
      <c r="C433">
        <v>90</v>
      </c>
      <c r="D433" s="1">
        <v>5.4</v>
      </c>
      <c r="F433" t="s">
        <v>318</v>
      </c>
      <c r="G433">
        <v>2019</v>
      </c>
      <c r="H433" t="s">
        <v>3990</v>
      </c>
      <c r="I433" t="s">
        <v>1113</v>
      </c>
      <c r="J433" t="s">
        <v>1168</v>
      </c>
      <c r="K433" s="1" t="s">
        <v>2702</v>
      </c>
      <c r="M433" t="s">
        <v>3991</v>
      </c>
      <c r="N433" t="s">
        <v>19</v>
      </c>
    </row>
    <row r="434" spans="1:14" x14ac:dyDescent="0.2">
      <c r="A434" t="s">
        <v>1169</v>
      </c>
      <c r="B434" t="s">
        <v>136</v>
      </c>
      <c r="C434">
        <v>82</v>
      </c>
      <c r="D434" s="1">
        <v>6.3</v>
      </c>
      <c r="F434" t="s">
        <v>146</v>
      </c>
      <c r="G434">
        <v>2017</v>
      </c>
      <c r="H434" t="s">
        <v>3992</v>
      </c>
      <c r="I434" t="s">
        <v>1170</v>
      </c>
      <c r="J434" t="s">
        <v>1171</v>
      </c>
      <c r="K434" s="1" t="s">
        <v>2703</v>
      </c>
      <c r="M434" t="s">
        <v>3993</v>
      </c>
      <c r="N434" t="s">
        <v>19</v>
      </c>
    </row>
    <row r="435" spans="1:14" x14ac:dyDescent="0.2">
      <c r="A435" t="s">
        <v>1172</v>
      </c>
      <c r="B435" t="s">
        <v>21</v>
      </c>
      <c r="C435">
        <v>101</v>
      </c>
      <c r="D435" s="1">
        <v>7</v>
      </c>
      <c r="F435" t="s">
        <v>555</v>
      </c>
      <c r="G435">
        <v>2013</v>
      </c>
      <c r="H435" t="s">
        <v>3994</v>
      </c>
      <c r="I435" t="s">
        <v>1173</v>
      </c>
      <c r="J435" t="s">
        <v>3995</v>
      </c>
      <c r="K435" s="1" t="s">
        <v>2704</v>
      </c>
      <c r="M435" t="s">
        <v>3996</v>
      </c>
      <c r="N435" t="s">
        <v>19</v>
      </c>
    </row>
    <row r="436" spans="1:14" x14ac:dyDescent="0.2">
      <c r="A436" t="s">
        <v>1174</v>
      </c>
      <c r="C436">
        <v>87</v>
      </c>
      <c r="D436" s="1">
        <v>6.4</v>
      </c>
      <c r="F436" t="s">
        <v>122</v>
      </c>
      <c r="G436">
        <v>2021</v>
      </c>
      <c r="H436" t="s">
        <v>3997</v>
      </c>
      <c r="I436" t="s">
        <v>1175</v>
      </c>
      <c r="J436" t="s">
        <v>1176</v>
      </c>
      <c r="K436" s="1" t="s">
        <v>2705</v>
      </c>
      <c r="M436" t="s">
        <v>3998</v>
      </c>
      <c r="N436" t="s">
        <v>19</v>
      </c>
    </row>
    <row r="437" spans="1:14" x14ac:dyDescent="0.2">
      <c r="A437" t="s">
        <v>1177</v>
      </c>
      <c r="B437" t="s">
        <v>62</v>
      </c>
      <c r="C437">
        <v>120</v>
      </c>
      <c r="D437" s="1">
        <v>6.3</v>
      </c>
      <c r="F437" t="s">
        <v>1178</v>
      </c>
      <c r="G437">
        <v>2013</v>
      </c>
      <c r="H437" t="s">
        <v>3999</v>
      </c>
      <c r="I437" t="s">
        <v>1179</v>
      </c>
      <c r="J437" t="s">
        <v>1180</v>
      </c>
      <c r="K437" s="1" t="s">
        <v>2706</v>
      </c>
      <c r="M437" t="s">
        <v>4000</v>
      </c>
      <c r="N437" t="s">
        <v>19</v>
      </c>
    </row>
    <row r="438" spans="1:14" x14ac:dyDescent="0.2">
      <c r="A438" t="s">
        <v>1181</v>
      </c>
      <c r="B438" t="s">
        <v>121</v>
      </c>
      <c r="C438">
        <v>87</v>
      </c>
      <c r="D438" s="1">
        <v>5.7</v>
      </c>
      <c r="F438" t="s">
        <v>146</v>
      </c>
      <c r="G438">
        <v>2021</v>
      </c>
      <c r="H438" t="s">
        <v>4001</v>
      </c>
      <c r="I438" t="s">
        <v>1182</v>
      </c>
      <c r="J438" t="s">
        <v>1183</v>
      </c>
      <c r="K438" s="1" t="s">
        <v>2707</v>
      </c>
      <c r="M438" t="s">
        <v>4002</v>
      </c>
      <c r="N438" t="s">
        <v>19</v>
      </c>
    </row>
    <row r="439" spans="1:14" x14ac:dyDescent="0.2">
      <c r="A439" t="s">
        <v>1184</v>
      </c>
      <c r="B439" t="s">
        <v>136</v>
      </c>
      <c r="C439">
        <v>85</v>
      </c>
      <c r="D439" s="1">
        <v>6.3</v>
      </c>
      <c r="F439" t="s">
        <v>333</v>
      </c>
      <c r="G439">
        <v>2018</v>
      </c>
      <c r="H439" t="s">
        <v>4003</v>
      </c>
      <c r="I439" t="s">
        <v>1185</v>
      </c>
      <c r="J439" t="s">
        <v>1186</v>
      </c>
      <c r="K439" s="1" t="s">
        <v>2708</v>
      </c>
      <c r="M439" t="s">
        <v>4004</v>
      </c>
      <c r="N439" t="s">
        <v>19</v>
      </c>
    </row>
    <row r="440" spans="1:14" x14ac:dyDescent="0.2">
      <c r="A440" t="s">
        <v>1187</v>
      </c>
      <c r="B440" t="s">
        <v>136</v>
      </c>
      <c r="C440">
        <v>87</v>
      </c>
      <c r="D440" s="1">
        <v>5.9</v>
      </c>
      <c r="F440" t="s">
        <v>16</v>
      </c>
      <c r="G440">
        <v>2019</v>
      </c>
      <c r="H440" t="s">
        <v>4005</v>
      </c>
      <c r="I440" t="s">
        <v>997</v>
      </c>
      <c r="J440" t="s">
        <v>4006</v>
      </c>
      <c r="K440" s="1" t="s">
        <v>2595</v>
      </c>
      <c r="M440" t="s">
        <v>4007</v>
      </c>
      <c r="N440" t="s">
        <v>19</v>
      </c>
    </row>
    <row r="441" spans="1:14" x14ac:dyDescent="0.2">
      <c r="A441" t="s">
        <v>1188</v>
      </c>
      <c r="B441" t="s">
        <v>136</v>
      </c>
      <c r="C441">
        <v>86</v>
      </c>
      <c r="D441" s="1">
        <v>6.8</v>
      </c>
      <c r="F441" t="s">
        <v>146</v>
      </c>
      <c r="G441">
        <v>2016</v>
      </c>
      <c r="H441" t="s">
        <v>4008</v>
      </c>
      <c r="I441" t="s">
        <v>699</v>
      </c>
      <c r="J441" t="s">
        <v>4009</v>
      </c>
      <c r="K441" s="1" t="s">
        <v>2709</v>
      </c>
      <c r="M441" t="s">
        <v>4010</v>
      </c>
      <c r="N441" t="s">
        <v>19</v>
      </c>
    </row>
    <row r="442" spans="1:14" x14ac:dyDescent="0.2">
      <c r="A442" t="s">
        <v>1189</v>
      </c>
      <c r="B442" t="s">
        <v>136</v>
      </c>
      <c r="C442">
        <v>86</v>
      </c>
      <c r="D442" s="1">
        <v>6.1</v>
      </c>
      <c r="F442" t="s">
        <v>58</v>
      </c>
      <c r="G442">
        <v>2014</v>
      </c>
      <c r="H442" t="s">
        <v>4011</v>
      </c>
      <c r="I442" t="s">
        <v>1190</v>
      </c>
      <c r="J442" t="s">
        <v>1191</v>
      </c>
      <c r="K442" s="1" t="s">
        <v>2710</v>
      </c>
      <c r="M442" t="s">
        <v>4012</v>
      </c>
      <c r="N442" t="s">
        <v>19</v>
      </c>
    </row>
    <row r="443" spans="1:14" x14ac:dyDescent="0.2">
      <c r="A443" t="s">
        <v>1192</v>
      </c>
      <c r="B443" t="s">
        <v>121</v>
      </c>
      <c r="C443">
        <v>87</v>
      </c>
      <c r="D443" s="1">
        <v>6.5</v>
      </c>
      <c r="F443" t="s">
        <v>122</v>
      </c>
      <c r="G443">
        <v>2021</v>
      </c>
      <c r="H443" t="s">
        <v>4013</v>
      </c>
      <c r="I443" t="s">
        <v>499</v>
      </c>
      <c r="J443" t="s">
        <v>1193</v>
      </c>
      <c r="K443" s="1" t="s">
        <v>2711</v>
      </c>
      <c r="M443" t="s">
        <v>4014</v>
      </c>
      <c r="N443" t="s">
        <v>19</v>
      </c>
    </row>
    <row r="444" spans="1:14" x14ac:dyDescent="0.2">
      <c r="A444" t="s">
        <v>1194</v>
      </c>
      <c r="B444" t="s">
        <v>121</v>
      </c>
      <c r="C444">
        <v>87</v>
      </c>
      <c r="D444" s="1">
        <v>6</v>
      </c>
      <c r="F444" t="s">
        <v>146</v>
      </c>
      <c r="G444">
        <v>2020</v>
      </c>
      <c r="H444" t="s">
        <v>4015</v>
      </c>
      <c r="I444" t="s">
        <v>3322</v>
      </c>
      <c r="J444" t="s">
        <v>1195</v>
      </c>
      <c r="K444" s="1" t="s">
        <v>2507</v>
      </c>
      <c r="M444" t="s">
        <v>4016</v>
      </c>
      <c r="N444" t="s">
        <v>19</v>
      </c>
    </row>
    <row r="445" spans="1:14" x14ac:dyDescent="0.2">
      <c r="A445" t="s">
        <v>1196</v>
      </c>
      <c r="B445" t="s">
        <v>136</v>
      </c>
      <c r="C445">
        <v>85</v>
      </c>
      <c r="D445" s="1">
        <v>6.1</v>
      </c>
      <c r="F445" t="s">
        <v>122</v>
      </c>
      <c r="G445">
        <v>2015</v>
      </c>
      <c r="H445" t="s">
        <v>4017</v>
      </c>
      <c r="I445" t="s">
        <v>302</v>
      </c>
      <c r="J445" t="s">
        <v>1197</v>
      </c>
      <c r="K445" s="1" t="s">
        <v>2712</v>
      </c>
      <c r="M445" t="s">
        <v>4018</v>
      </c>
      <c r="N445" t="s">
        <v>19</v>
      </c>
    </row>
    <row r="446" spans="1:14" x14ac:dyDescent="0.2">
      <c r="A446" t="s">
        <v>1198</v>
      </c>
      <c r="B446" t="s">
        <v>136</v>
      </c>
      <c r="C446">
        <v>84</v>
      </c>
      <c r="D446" s="1">
        <v>6.6</v>
      </c>
      <c r="F446" t="s">
        <v>333</v>
      </c>
      <c r="G446">
        <v>2016</v>
      </c>
      <c r="H446" t="s">
        <v>4019</v>
      </c>
      <c r="I446" t="s">
        <v>3397</v>
      </c>
      <c r="J446" t="s">
        <v>1199</v>
      </c>
      <c r="K446" s="1" t="s">
        <v>2713</v>
      </c>
      <c r="M446" t="s">
        <v>4020</v>
      </c>
      <c r="N446" t="s">
        <v>19</v>
      </c>
    </row>
    <row r="447" spans="1:14" x14ac:dyDescent="0.2">
      <c r="A447" t="s">
        <v>1200</v>
      </c>
      <c r="C447">
        <v>87</v>
      </c>
      <c r="D447" s="1">
        <v>4.5</v>
      </c>
      <c r="F447" t="s">
        <v>552</v>
      </c>
      <c r="G447">
        <v>2018</v>
      </c>
      <c r="H447" t="s">
        <v>4021</v>
      </c>
      <c r="I447" t="s">
        <v>1201</v>
      </c>
      <c r="J447" t="s">
        <v>1202</v>
      </c>
      <c r="K447" s="1" t="s">
        <v>2714</v>
      </c>
      <c r="M447" t="s">
        <v>4022</v>
      </c>
      <c r="N447" t="s">
        <v>19</v>
      </c>
    </row>
    <row r="448" spans="1:14" x14ac:dyDescent="0.2">
      <c r="A448" t="s">
        <v>1203</v>
      </c>
      <c r="C448">
        <v>86</v>
      </c>
      <c r="D448" s="1">
        <v>4.9000000000000004</v>
      </c>
      <c r="F448" t="s">
        <v>591</v>
      </c>
      <c r="G448">
        <v>2020</v>
      </c>
      <c r="H448" t="s">
        <v>4023</v>
      </c>
      <c r="I448" t="s">
        <v>620</v>
      </c>
      <c r="J448" t="s">
        <v>1204</v>
      </c>
      <c r="K448" s="1" t="s">
        <v>2715</v>
      </c>
      <c r="M448" t="s">
        <v>4024</v>
      </c>
      <c r="N448" t="s">
        <v>19</v>
      </c>
    </row>
    <row r="449" spans="1:14" x14ac:dyDescent="0.2">
      <c r="A449" t="s">
        <v>1205</v>
      </c>
      <c r="B449" t="s">
        <v>136</v>
      </c>
      <c r="C449">
        <v>84</v>
      </c>
      <c r="D449" s="1">
        <v>6.6</v>
      </c>
      <c r="F449" t="s">
        <v>242</v>
      </c>
      <c r="G449">
        <v>2018</v>
      </c>
      <c r="H449" t="s">
        <v>4025</v>
      </c>
      <c r="I449" t="s">
        <v>781</v>
      </c>
      <c r="J449" t="s">
        <v>1206</v>
      </c>
      <c r="K449" s="1" t="s">
        <v>2716</v>
      </c>
      <c r="M449" t="s">
        <v>4026</v>
      </c>
      <c r="N449" t="s">
        <v>19</v>
      </c>
    </row>
    <row r="450" spans="1:14" x14ac:dyDescent="0.2">
      <c r="A450" t="s">
        <v>1207</v>
      </c>
      <c r="B450" t="s">
        <v>136</v>
      </c>
      <c r="C450">
        <v>88</v>
      </c>
      <c r="D450" s="1">
        <v>6.3</v>
      </c>
      <c r="F450" t="s">
        <v>333</v>
      </c>
      <c r="G450">
        <v>2019</v>
      </c>
      <c r="H450" t="s">
        <v>4027</v>
      </c>
      <c r="I450" t="s">
        <v>342</v>
      </c>
      <c r="J450" t="s">
        <v>1208</v>
      </c>
      <c r="K450" s="1" t="s">
        <v>2485</v>
      </c>
      <c r="M450" t="s">
        <v>4028</v>
      </c>
      <c r="N450" t="s">
        <v>19</v>
      </c>
    </row>
    <row r="451" spans="1:14" x14ac:dyDescent="0.2">
      <c r="A451" t="s">
        <v>1209</v>
      </c>
      <c r="B451" t="s">
        <v>136</v>
      </c>
      <c r="C451">
        <v>83</v>
      </c>
      <c r="D451" s="1">
        <v>6.4</v>
      </c>
      <c r="F451" t="s">
        <v>318</v>
      </c>
      <c r="G451">
        <v>2020</v>
      </c>
      <c r="H451" t="s">
        <v>4029</v>
      </c>
      <c r="I451" t="s">
        <v>292</v>
      </c>
      <c r="J451" t="s">
        <v>1210</v>
      </c>
      <c r="K451" s="1" t="s">
        <v>2717</v>
      </c>
      <c r="M451" t="s">
        <v>4030</v>
      </c>
      <c r="N451" t="s">
        <v>19</v>
      </c>
    </row>
    <row r="452" spans="1:14" x14ac:dyDescent="0.2">
      <c r="A452" t="s">
        <v>1211</v>
      </c>
      <c r="B452" t="s">
        <v>298</v>
      </c>
      <c r="C452">
        <v>90</v>
      </c>
      <c r="D452" s="1">
        <v>6.3</v>
      </c>
      <c r="F452" t="s">
        <v>242</v>
      </c>
      <c r="G452">
        <v>2017</v>
      </c>
      <c r="H452" t="s">
        <v>4031</v>
      </c>
      <c r="I452" t="s">
        <v>399</v>
      </c>
      <c r="J452" t="s">
        <v>1212</v>
      </c>
      <c r="K452" s="1" t="s">
        <v>2718</v>
      </c>
      <c r="M452" t="s">
        <v>4032</v>
      </c>
      <c r="N452" t="s">
        <v>19</v>
      </c>
    </row>
    <row r="453" spans="1:14" x14ac:dyDescent="0.2">
      <c r="A453" t="s">
        <v>1213</v>
      </c>
      <c r="C453">
        <v>85</v>
      </c>
      <c r="D453" s="1">
        <v>6.3</v>
      </c>
      <c r="F453" t="s">
        <v>333</v>
      </c>
      <c r="G453">
        <v>2021</v>
      </c>
      <c r="H453" t="s">
        <v>4033</v>
      </c>
      <c r="I453" t="s">
        <v>3171</v>
      </c>
      <c r="J453" t="s">
        <v>1214</v>
      </c>
      <c r="K453" s="1" t="s">
        <v>2719</v>
      </c>
      <c r="M453" t="s">
        <v>4034</v>
      </c>
      <c r="N453" t="s">
        <v>19</v>
      </c>
    </row>
    <row r="454" spans="1:14" x14ac:dyDescent="0.2">
      <c r="A454" t="s">
        <v>1215</v>
      </c>
      <c r="C454">
        <v>90</v>
      </c>
      <c r="D454" s="1">
        <v>6.6</v>
      </c>
      <c r="F454" t="s">
        <v>318</v>
      </c>
      <c r="G454">
        <v>2019</v>
      </c>
      <c r="H454" t="s">
        <v>4035</v>
      </c>
      <c r="I454" t="s">
        <v>1216</v>
      </c>
      <c r="J454" t="s">
        <v>1217</v>
      </c>
      <c r="K454" s="1" t="s">
        <v>2720</v>
      </c>
      <c r="M454" t="s">
        <v>4036</v>
      </c>
      <c r="N454" t="s">
        <v>19</v>
      </c>
    </row>
    <row r="455" spans="1:14" x14ac:dyDescent="0.2">
      <c r="A455" t="s">
        <v>1218</v>
      </c>
      <c r="C455">
        <v>90</v>
      </c>
      <c r="D455" s="1">
        <v>5.7</v>
      </c>
      <c r="F455" t="s">
        <v>122</v>
      </c>
      <c r="G455">
        <v>2022</v>
      </c>
      <c r="H455" t="s">
        <v>4037</v>
      </c>
      <c r="I455" t="s">
        <v>1219</v>
      </c>
      <c r="J455" t="s">
        <v>4038</v>
      </c>
      <c r="K455" s="1" t="s">
        <v>2593</v>
      </c>
      <c r="M455" t="s">
        <v>4039</v>
      </c>
      <c r="N455" t="s">
        <v>19</v>
      </c>
    </row>
    <row r="456" spans="1:14" x14ac:dyDescent="0.2">
      <c r="A456" t="s">
        <v>1220</v>
      </c>
      <c r="B456" t="s">
        <v>136</v>
      </c>
      <c r="C456">
        <v>84</v>
      </c>
      <c r="D456" s="1">
        <v>6.8</v>
      </c>
      <c r="F456" t="s">
        <v>318</v>
      </c>
      <c r="G456">
        <v>2019</v>
      </c>
      <c r="H456" t="s">
        <v>4040</v>
      </c>
      <c r="I456" t="s">
        <v>1221</v>
      </c>
      <c r="J456" t="s">
        <v>1222</v>
      </c>
      <c r="K456" s="1" t="s">
        <v>2721</v>
      </c>
      <c r="M456" t="s">
        <v>4041</v>
      </c>
      <c r="N456" t="s">
        <v>19</v>
      </c>
    </row>
    <row r="457" spans="1:14" x14ac:dyDescent="0.2">
      <c r="A457" t="s">
        <v>1223</v>
      </c>
      <c r="B457" t="s">
        <v>298</v>
      </c>
      <c r="C457">
        <v>90</v>
      </c>
      <c r="D457" s="1">
        <v>5.9</v>
      </c>
      <c r="F457" t="s">
        <v>58</v>
      </c>
      <c r="G457">
        <v>2017</v>
      </c>
      <c r="H457" t="s">
        <v>4042</v>
      </c>
      <c r="I457" t="s">
        <v>750</v>
      </c>
      <c r="J457" t="s">
        <v>1224</v>
      </c>
      <c r="K457" s="1" t="s">
        <v>2488</v>
      </c>
      <c r="M457" t="s">
        <v>4043</v>
      </c>
      <c r="N457" t="s">
        <v>19</v>
      </c>
    </row>
    <row r="458" spans="1:14" x14ac:dyDescent="0.2">
      <c r="A458" t="s">
        <v>1225</v>
      </c>
      <c r="B458" t="s">
        <v>121</v>
      </c>
      <c r="C458">
        <v>90</v>
      </c>
      <c r="D458" s="1">
        <v>6.9</v>
      </c>
      <c r="F458" t="s">
        <v>16</v>
      </c>
      <c r="G458">
        <v>2022</v>
      </c>
      <c r="H458" t="s">
        <v>4044</v>
      </c>
      <c r="I458" t="s">
        <v>606</v>
      </c>
      <c r="J458" t="s">
        <v>1226</v>
      </c>
      <c r="K458" s="1" t="s">
        <v>2722</v>
      </c>
      <c r="M458" t="s">
        <v>4045</v>
      </c>
      <c r="N458" t="s">
        <v>19</v>
      </c>
    </row>
    <row r="459" spans="1:14" x14ac:dyDescent="0.2">
      <c r="A459" t="s">
        <v>1227</v>
      </c>
      <c r="B459" t="s">
        <v>121</v>
      </c>
      <c r="C459">
        <v>85</v>
      </c>
      <c r="D459" s="1">
        <v>6.4</v>
      </c>
      <c r="F459" t="s">
        <v>16</v>
      </c>
      <c r="G459">
        <v>2019</v>
      </c>
      <c r="H459" t="s">
        <v>4046</v>
      </c>
      <c r="I459" t="s">
        <v>669</v>
      </c>
      <c r="J459" t="s">
        <v>1228</v>
      </c>
      <c r="K459" s="1" t="s">
        <v>2380</v>
      </c>
      <c r="M459" t="s">
        <v>4047</v>
      </c>
      <c r="N459" t="s">
        <v>19</v>
      </c>
    </row>
    <row r="460" spans="1:14" x14ac:dyDescent="0.2">
      <c r="A460" t="s">
        <v>1229</v>
      </c>
      <c r="C460">
        <v>88</v>
      </c>
      <c r="D460" s="1">
        <v>5.9</v>
      </c>
      <c r="F460" t="s">
        <v>16</v>
      </c>
      <c r="G460">
        <v>2020</v>
      </c>
      <c r="H460" t="s">
        <v>4048</v>
      </c>
      <c r="I460" t="s">
        <v>4049</v>
      </c>
      <c r="J460" t="s">
        <v>1230</v>
      </c>
      <c r="K460" s="1" t="s">
        <v>2723</v>
      </c>
      <c r="M460" t="s">
        <v>4050</v>
      </c>
      <c r="N460" t="s">
        <v>19</v>
      </c>
    </row>
    <row r="461" spans="1:14" x14ac:dyDescent="0.2">
      <c r="A461" t="s">
        <v>1231</v>
      </c>
      <c r="B461" t="s">
        <v>136</v>
      </c>
      <c r="C461">
        <v>84</v>
      </c>
      <c r="D461" s="1">
        <v>6.9</v>
      </c>
      <c r="F461" t="s">
        <v>16</v>
      </c>
      <c r="G461">
        <v>2019</v>
      </c>
      <c r="H461" t="s">
        <v>4051</v>
      </c>
      <c r="I461" t="s">
        <v>628</v>
      </c>
      <c r="J461" t="s">
        <v>1232</v>
      </c>
      <c r="K461" s="1" t="s">
        <v>2724</v>
      </c>
      <c r="M461" t="s">
        <v>4052</v>
      </c>
      <c r="N461" t="s">
        <v>19</v>
      </c>
    </row>
    <row r="462" spans="1:14" x14ac:dyDescent="0.2">
      <c r="A462" t="s">
        <v>1233</v>
      </c>
      <c r="B462" t="s">
        <v>177</v>
      </c>
      <c r="C462">
        <v>106</v>
      </c>
      <c r="D462" s="1">
        <v>7</v>
      </c>
      <c r="E462">
        <v>82</v>
      </c>
      <c r="F462" t="s">
        <v>1234</v>
      </c>
      <c r="G462">
        <v>1948</v>
      </c>
      <c r="H462" t="s">
        <v>4053</v>
      </c>
      <c r="I462" t="s">
        <v>1235</v>
      </c>
      <c r="J462" t="s">
        <v>4054</v>
      </c>
      <c r="K462" s="1" t="s">
        <v>2725</v>
      </c>
      <c r="M462" t="s">
        <v>4055</v>
      </c>
      <c r="N462" t="s">
        <v>19</v>
      </c>
    </row>
    <row r="463" spans="1:14" x14ac:dyDescent="0.2">
      <c r="A463" t="s">
        <v>1236</v>
      </c>
      <c r="B463" t="s">
        <v>136</v>
      </c>
      <c r="C463">
        <v>84</v>
      </c>
      <c r="D463" s="1">
        <v>6.9</v>
      </c>
      <c r="F463" t="s">
        <v>146</v>
      </c>
      <c r="G463">
        <v>2020</v>
      </c>
      <c r="H463" t="s">
        <v>4056</v>
      </c>
      <c r="I463" t="s">
        <v>422</v>
      </c>
      <c r="J463" t="s">
        <v>1237</v>
      </c>
      <c r="K463" s="1" t="s">
        <v>2726</v>
      </c>
      <c r="M463" t="s">
        <v>4057</v>
      </c>
      <c r="N463" t="s">
        <v>19</v>
      </c>
    </row>
    <row r="464" spans="1:14" x14ac:dyDescent="0.2">
      <c r="A464" t="s">
        <v>1238</v>
      </c>
      <c r="B464" t="s">
        <v>136</v>
      </c>
      <c r="C464">
        <v>94</v>
      </c>
      <c r="D464" s="1">
        <v>6.4</v>
      </c>
      <c r="F464" t="s">
        <v>58</v>
      </c>
      <c r="G464">
        <v>2004</v>
      </c>
      <c r="H464" t="s">
        <v>4058</v>
      </c>
      <c r="I464" t="s">
        <v>1239</v>
      </c>
      <c r="J464" t="s">
        <v>1240</v>
      </c>
      <c r="K464" s="1" t="s">
        <v>2727</v>
      </c>
      <c r="M464" t="s">
        <v>4059</v>
      </c>
      <c r="N464" t="s">
        <v>19</v>
      </c>
    </row>
    <row r="465" spans="1:14" x14ac:dyDescent="0.2">
      <c r="A465" t="s">
        <v>1241</v>
      </c>
      <c r="C465">
        <v>105</v>
      </c>
      <c r="D465" s="1">
        <v>6.4</v>
      </c>
      <c r="F465" t="s">
        <v>318</v>
      </c>
      <c r="G465">
        <v>1996</v>
      </c>
      <c r="H465" t="s">
        <v>4060</v>
      </c>
      <c r="I465" t="s">
        <v>1242</v>
      </c>
      <c r="J465" t="s">
        <v>1243</v>
      </c>
      <c r="K465" s="1" t="s">
        <v>2728</v>
      </c>
      <c r="M465" t="s">
        <v>4061</v>
      </c>
      <c r="N465" t="s">
        <v>19</v>
      </c>
    </row>
    <row r="466" spans="1:14" x14ac:dyDescent="0.2">
      <c r="A466" t="s">
        <v>1244</v>
      </c>
      <c r="B466" t="s">
        <v>121</v>
      </c>
      <c r="C466">
        <v>92</v>
      </c>
      <c r="D466" s="1">
        <v>5.5</v>
      </c>
      <c r="F466" t="s">
        <v>22</v>
      </c>
      <c r="G466">
        <v>2016</v>
      </c>
      <c r="H466" t="s">
        <v>4062</v>
      </c>
      <c r="I466" t="s">
        <v>1245</v>
      </c>
      <c r="J466" t="s">
        <v>1246</v>
      </c>
      <c r="K466" s="1" t="s">
        <v>2729</v>
      </c>
      <c r="M466" t="s">
        <v>4063</v>
      </c>
      <c r="N466" t="s">
        <v>19</v>
      </c>
    </row>
    <row r="467" spans="1:14" x14ac:dyDescent="0.2">
      <c r="A467" t="s">
        <v>1247</v>
      </c>
      <c r="B467" t="s">
        <v>62</v>
      </c>
      <c r="C467">
        <v>89</v>
      </c>
      <c r="D467" s="1">
        <v>4.9000000000000004</v>
      </c>
      <c r="F467" t="s">
        <v>27</v>
      </c>
      <c r="G467">
        <v>2015</v>
      </c>
      <c r="H467" t="s">
        <v>4064</v>
      </c>
      <c r="I467" t="s">
        <v>1248</v>
      </c>
      <c r="J467" t="s">
        <v>1249</v>
      </c>
      <c r="K467" s="1" t="s">
        <v>2730</v>
      </c>
      <c r="M467" t="s">
        <v>4065</v>
      </c>
      <c r="N467" t="s">
        <v>19</v>
      </c>
    </row>
    <row r="468" spans="1:14" x14ac:dyDescent="0.2">
      <c r="A468" t="s">
        <v>1250</v>
      </c>
      <c r="B468" t="s">
        <v>121</v>
      </c>
      <c r="C468">
        <v>86</v>
      </c>
      <c r="D468" s="1">
        <v>6.3</v>
      </c>
      <c r="F468" t="s">
        <v>122</v>
      </c>
      <c r="G468">
        <v>2021</v>
      </c>
      <c r="H468" t="s">
        <v>4066</v>
      </c>
      <c r="I468" t="s">
        <v>323</v>
      </c>
      <c r="J468" t="s">
        <v>1251</v>
      </c>
      <c r="K468" s="1" t="s">
        <v>2731</v>
      </c>
      <c r="M468" t="s">
        <v>4067</v>
      </c>
      <c r="N468" t="s">
        <v>19</v>
      </c>
    </row>
    <row r="469" spans="1:14" x14ac:dyDescent="0.2">
      <c r="A469" t="s">
        <v>1252</v>
      </c>
      <c r="B469" t="s">
        <v>136</v>
      </c>
      <c r="C469">
        <v>84</v>
      </c>
      <c r="D469" s="1">
        <v>6.8</v>
      </c>
      <c r="F469" t="s">
        <v>58</v>
      </c>
      <c r="G469">
        <v>2022</v>
      </c>
      <c r="H469" t="s">
        <v>4068</v>
      </c>
      <c r="I469" t="s">
        <v>422</v>
      </c>
      <c r="J469" t="s">
        <v>1253</v>
      </c>
      <c r="K469" s="1" t="s">
        <v>2732</v>
      </c>
      <c r="M469" t="s">
        <v>4069</v>
      </c>
      <c r="N469" t="s">
        <v>19</v>
      </c>
    </row>
    <row r="470" spans="1:14" x14ac:dyDescent="0.2">
      <c r="A470" t="s">
        <v>1254</v>
      </c>
      <c r="B470" t="s">
        <v>136</v>
      </c>
      <c r="C470">
        <v>85</v>
      </c>
      <c r="D470" s="1">
        <v>6.3</v>
      </c>
      <c r="F470" t="s">
        <v>122</v>
      </c>
      <c r="G470">
        <v>2016</v>
      </c>
      <c r="H470" t="s">
        <v>4070</v>
      </c>
      <c r="I470" t="s">
        <v>1255</v>
      </c>
      <c r="J470" t="s">
        <v>1256</v>
      </c>
      <c r="K470" s="1" t="s">
        <v>2733</v>
      </c>
      <c r="M470" t="s">
        <v>4071</v>
      </c>
      <c r="N470" t="s">
        <v>19</v>
      </c>
    </row>
    <row r="471" spans="1:14" x14ac:dyDescent="0.2">
      <c r="A471" t="s">
        <v>1257</v>
      </c>
      <c r="B471" t="s">
        <v>136</v>
      </c>
      <c r="C471">
        <v>84</v>
      </c>
      <c r="D471" s="1">
        <v>6.1</v>
      </c>
      <c r="F471" t="s">
        <v>146</v>
      </c>
      <c r="G471">
        <v>2020</v>
      </c>
      <c r="H471" t="s">
        <v>4072</v>
      </c>
      <c r="I471" t="s">
        <v>487</v>
      </c>
      <c r="J471" t="s">
        <v>1258</v>
      </c>
      <c r="K471" s="1" t="s">
        <v>2734</v>
      </c>
      <c r="M471" t="s">
        <v>4073</v>
      </c>
      <c r="N471" t="s">
        <v>19</v>
      </c>
    </row>
    <row r="472" spans="1:14" x14ac:dyDescent="0.2">
      <c r="A472" t="s">
        <v>1259</v>
      </c>
      <c r="B472" t="s">
        <v>136</v>
      </c>
      <c r="C472">
        <v>83</v>
      </c>
      <c r="D472" s="1">
        <v>6.7</v>
      </c>
      <c r="F472" t="s">
        <v>644</v>
      </c>
      <c r="G472">
        <v>2020</v>
      </c>
      <c r="H472" t="s">
        <v>4074</v>
      </c>
      <c r="I472" t="s">
        <v>1260</v>
      </c>
      <c r="J472" t="s">
        <v>1261</v>
      </c>
      <c r="K472" s="1" t="s">
        <v>2735</v>
      </c>
      <c r="M472" t="s">
        <v>4075</v>
      </c>
      <c r="N472" t="s">
        <v>19</v>
      </c>
    </row>
    <row r="473" spans="1:14" x14ac:dyDescent="0.2">
      <c r="A473" t="s">
        <v>1262</v>
      </c>
      <c r="B473" t="s">
        <v>121</v>
      </c>
      <c r="C473">
        <v>87</v>
      </c>
      <c r="D473" s="1">
        <v>6.1</v>
      </c>
      <c r="F473" t="s">
        <v>333</v>
      </c>
      <c r="G473">
        <v>2020</v>
      </c>
      <c r="H473" t="s">
        <v>4076</v>
      </c>
      <c r="I473" t="s">
        <v>539</v>
      </c>
      <c r="J473" t="s">
        <v>1263</v>
      </c>
      <c r="K473" s="1" t="s">
        <v>2736</v>
      </c>
      <c r="M473" t="s">
        <v>4077</v>
      </c>
      <c r="N473" t="s">
        <v>19</v>
      </c>
    </row>
    <row r="474" spans="1:14" x14ac:dyDescent="0.2">
      <c r="A474" t="s">
        <v>1264</v>
      </c>
      <c r="B474" t="s">
        <v>121</v>
      </c>
      <c r="C474">
        <v>89</v>
      </c>
      <c r="D474" s="1">
        <v>5.3</v>
      </c>
      <c r="F474" t="s">
        <v>58</v>
      </c>
      <c r="G474">
        <v>2010</v>
      </c>
      <c r="H474" t="s">
        <v>1265</v>
      </c>
      <c r="I474" t="s">
        <v>1266</v>
      </c>
      <c r="J474" t="s">
        <v>4078</v>
      </c>
      <c r="K474" s="1" t="s">
        <v>2737</v>
      </c>
      <c r="M474" t="s">
        <v>4079</v>
      </c>
      <c r="N474" t="s">
        <v>19</v>
      </c>
    </row>
    <row r="475" spans="1:14" x14ac:dyDescent="0.2">
      <c r="A475" t="s">
        <v>1267</v>
      </c>
      <c r="B475" t="s">
        <v>62</v>
      </c>
      <c r="C475">
        <v>93</v>
      </c>
      <c r="D475" s="1">
        <v>6.5</v>
      </c>
      <c r="F475" t="s">
        <v>1268</v>
      </c>
      <c r="G475">
        <v>1944</v>
      </c>
      <c r="H475" t="s">
        <v>4080</v>
      </c>
      <c r="I475" t="s">
        <v>1269</v>
      </c>
      <c r="J475" t="s">
        <v>1270</v>
      </c>
      <c r="K475" s="1" t="s">
        <v>2620</v>
      </c>
      <c r="M475" t="s">
        <v>4081</v>
      </c>
      <c r="N475" t="s">
        <v>19</v>
      </c>
    </row>
    <row r="476" spans="1:14" x14ac:dyDescent="0.2">
      <c r="A476" t="s">
        <v>1271</v>
      </c>
      <c r="B476" t="s">
        <v>136</v>
      </c>
      <c r="C476">
        <v>98</v>
      </c>
      <c r="D476" s="1">
        <v>6.3</v>
      </c>
      <c r="F476" t="s">
        <v>58</v>
      </c>
      <c r="G476">
        <v>2015</v>
      </c>
      <c r="H476" t="s">
        <v>4082</v>
      </c>
      <c r="I476" t="s">
        <v>699</v>
      </c>
      <c r="J476" t="s">
        <v>1272</v>
      </c>
      <c r="K476" s="1" t="s">
        <v>2738</v>
      </c>
      <c r="M476" t="s">
        <v>4083</v>
      </c>
      <c r="N476" t="s">
        <v>19</v>
      </c>
    </row>
    <row r="477" spans="1:14" x14ac:dyDescent="0.2">
      <c r="A477" t="s">
        <v>1273</v>
      </c>
      <c r="B477" t="s">
        <v>136</v>
      </c>
      <c r="C477">
        <v>84</v>
      </c>
      <c r="D477" s="1">
        <v>6.7</v>
      </c>
      <c r="F477" t="s">
        <v>16</v>
      </c>
      <c r="G477">
        <v>2018</v>
      </c>
      <c r="H477" t="s">
        <v>4084</v>
      </c>
      <c r="I477" t="s">
        <v>487</v>
      </c>
      <c r="J477" t="s">
        <v>1274</v>
      </c>
      <c r="K477" s="1" t="s">
        <v>2739</v>
      </c>
      <c r="M477" t="s">
        <v>4085</v>
      </c>
      <c r="N477" t="s">
        <v>19</v>
      </c>
    </row>
    <row r="478" spans="1:14" x14ac:dyDescent="0.2">
      <c r="A478" t="s">
        <v>1275</v>
      </c>
      <c r="B478" t="s">
        <v>121</v>
      </c>
      <c r="C478">
        <v>90</v>
      </c>
      <c r="D478" s="1">
        <v>5.0999999999999996</v>
      </c>
      <c r="F478" t="s">
        <v>122</v>
      </c>
      <c r="G478">
        <v>2016</v>
      </c>
      <c r="H478" t="s">
        <v>4086</v>
      </c>
      <c r="I478" t="s">
        <v>795</v>
      </c>
      <c r="J478" t="s">
        <v>1276</v>
      </c>
      <c r="K478" s="1" t="s">
        <v>2740</v>
      </c>
      <c r="M478" t="s">
        <v>4087</v>
      </c>
      <c r="N478" t="s">
        <v>19</v>
      </c>
    </row>
    <row r="479" spans="1:14" x14ac:dyDescent="0.2">
      <c r="A479" t="s">
        <v>1277</v>
      </c>
      <c r="B479" t="s">
        <v>121</v>
      </c>
      <c r="C479">
        <v>87</v>
      </c>
      <c r="D479" s="1">
        <v>5.5</v>
      </c>
      <c r="F479" t="s">
        <v>122</v>
      </c>
      <c r="G479">
        <v>2021</v>
      </c>
      <c r="H479" t="s">
        <v>4088</v>
      </c>
      <c r="I479" t="s">
        <v>1278</v>
      </c>
      <c r="J479" t="s">
        <v>1279</v>
      </c>
      <c r="K479" s="1" t="s">
        <v>2741</v>
      </c>
      <c r="M479" t="s">
        <v>4089</v>
      </c>
      <c r="N479" t="s">
        <v>19</v>
      </c>
    </row>
    <row r="480" spans="1:14" x14ac:dyDescent="0.2">
      <c r="A480" t="s">
        <v>1280</v>
      </c>
      <c r="B480" t="s">
        <v>21</v>
      </c>
      <c r="C480">
        <v>96</v>
      </c>
      <c r="D480" s="1">
        <v>6.3</v>
      </c>
      <c r="F480" t="s">
        <v>1281</v>
      </c>
      <c r="G480">
        <v>2008</v>
      </c>
      <c r="H480" t="s">
        <v>4090</v>
      </c>
      <c r="I480" t="s">
        <v>1282</v>
      </c>
      <c r="J480" t="s">
        <v>1283</v>
      </c>
      <c r="K480" s="1" t="s">
        <v>2742</v>
      </c>
      <c r="M480" t="s">
        <v>4091</v>
      </c>
      <c r="N480" t="s">
        <v>19</v>
      </c>
    </row>
    <row r="481" spans="1:14" x14ac:dyDescent="0.2">
      <c r="A481" t="s">
        <v>1284</v>
      </c>
      <c r="B481" t="s">
        <v>121</v>
      </c>
      <c r="C481">
        <v>87</v>
      </c>
      <c r="D481" s="1">
        <v>5.8</v>
      </c>
      <c r="F481" t="s">
        <v>146</v>
      </c>
      <c r="G481">
        <v>2021</v>
      </c>
      <c r="H481" t="s">
        <v>4092</v>
      </c>
      <c r="I481" t="s">
        <v>1068</v>
      </c>
      <c r="J481" t="s">
        <v>1285</v>
      </c>
      <c r="K481" s="1" t="s">
        <v>2743</v>
      </c>
      <c r="M481" t="s">
        <v>4093</v>
      </c>
      <c r="N481" t="s">
        <v>19</v>
      </c>
    </row>
    <row r="482" spans="1:14" x14ac:dyDescent="0.2">
      <c r="A482" t="s">
        <v>1286</v>
      </c>
      <c r="B482" t="s">
        <v>136</v>
      </c>
      <c r="C482">
        <v>86</v>
      </c>
      <c r="D482" s="1">
        <v>5.0999999999999996</v>
      </c>
      <c r="F482" t="s">
        <v>122</v>
      </c>
      <c r="G482">
        <v>2015</v>
      </c>
      <c r="H482" t="s">
        <v>4094</v>
      </c>
      <c r="I482" t="s">
        <v>835</v>
      </c>
      <c r="J482" t="s">
        <v>1287</v>
      </c>
      <c r="K482" s="1" t="s">
        <v>2600</v>
      </c>
      <c r="M482" t="s">
        <v>4095</v>
      </c>
      <c r="N482" t="s">
        <v>19</v>
      </c>
    </row>
    <row r="483" spans="1:14" x14ac:dyDescent="0.2">
      <c r="A483" t="s">
        <v>1288</v>
      </c>
      <c r="B483" t="s">
        <v>136</v>
      </c>
      <c r="C483">
        <v>84</v>
      </c>
      <c r="D483" s="1">
        <v>6.2</v>
      </c>
      <c r="F483" t="s">
        <v>58</v>
      </c>
      <c r="G483">
        <v>2013</v>
      </c>
      <c r="H483" t="s">
        <v>4096</v>
      </c>
      <c r="I483" t="s">
        <v>1289</v>
      </c>
      <c r="J483" t="s">
        <v>1290</v>
      </c>
      <c r="K483" s="1" t="s">
        <v>2744</v>
      </c>
      <c r="M483" t="s">
        <v>4097</v>
      </c>
      <c r="N483" t="s">
        <v>19</v>
      </c>
    </row>
    <row r="484" spans="1:14" x14ac:dyDescent="0.2">
      <c r="A484" t="s">
        <v>1291</v>
      </c>
      <c r="B484" t="s">
        <v>298</v>
      </c>
      <c r="C484">
        <v>88</v>
      </c>
      <c r="D484" s="1">
        <v>6.2</v>
      </c>
      <c r="F484" t="s">
        <v>146</v>
      </c>
      <c r="G484">
        <v>2020</v>
      </c>
      <c r="H484" t="s">
        <v>4098</v>
      </c>
      <c r="I484" t="s">
        <v>795</v>
      </c>
      <c r="J484" t="s">
        <v>1292</v>
      </c>
      <c r="K484" s="1" t="s">
        <v>2745</v>
      </c>
      <c r="M484" t="s">
        <v>4099</v>
      </c>
      <c r="N484" t="s">
        <v>19</v>
      </c>
    </row>
    <row r="485" spans="1:14" x14ac:dyDescent="0.2">
      <c r="A485" t="s">
        <v>1293</v>
      </c>
      <c r="C485">
        <v>95</v>
      </c>
      <c r="D485" s="1">
        <v>6.3</v>
      </c>
      <c r="F485" t="s">
        <v>122</v>
      </c>
      <c r="G485">
        <v>2021</v>
      </c>
      <c r="H485" t="s">
        <v>4100</v>
      </c>
      <c r="I485" t="s">
        <v>1294</v>
      </c>
      <c r="J485" t="s">
        <v>1295</v>
      </c>
      <c r="K485" s="1" t="s">
        <v>2746</v>
      </c>
      <c r="M485" t="s">
        <v>4101</v>
      </c>
      <c r="N485" t="s">
        <v>19</v>
      </c>
    </row>
    <row r="486" spans="1:14" x14ac:dyDescent="0.2">
      <c r="A486" t="s">
        <v>1296</v>
      </c>
      <c r="B486" t="s">
        <v>136</v>
      </c>
      <c r="C486">
        <v>84</v>
      </c>
      <c r="D486" s="1">
        <v>6.3</v>
      </c>
      <c r="F486" t="s">
        <v>591</v>
      </c>
      <c r="G486">
        <v>2015</v>
      </c>
      <c r="H486" t="s">
        <v>4102</v>
      </c>
      <c r="I486" t="s">
        <v>508</v>
      </c>
      <c r="J486" t="s">
        <v>1297</v>
      </c>
      <c r="K486" s="1" t="s">
        <v>2747</v>
      </c>
      <c r="M486" t="s">
        <v>4103</v>
      </c>
      <c r="N486" t="s">
        <v>19</v>
      </c>
    </row>
    <row r="487" spans="1:14" x14ac:dyDescent="0.2">
      <c r="A487" t="s">
        <v>1298</v>
      </c>
      <c r="C487">
        <v>84</v>
      </c>
      <c r="D487" s="1">
        <v>6.5</v>
      </c>
      <c r="F487" t="s">
        <v>16</v>
      </c>
      <c r="G487">
        <v>2020</v>
      </c>
      <c r="H487" t="s">
        <v>4104</v>
      </c>
      <c r="I487" t="s">
        <v>1299</v>
      </c>
      <c r="J487" t="s">
        <v>4105</v>
      </c>
      <c r="K487" s="1" t="s">
        <v>2748</v>
      </c>
      <c r="M487" t="s">
        <v>4106</v>
      </c>
      <c r="N487" t="s">
        <v>19</v>
      </c>
    </row>
    <row r="488" spans="1:14" x14ac:dyDescent="0.2">
      <c r="A488" t="s">
        <v>1300</v>
      </c>
      <c r="C488">
        <v>85</v>
      </c>
      <c r="D488" s="1">
        <v>5.5</v>
      </c>
      <c r="F488" t="s">
        <v>122</v>
      </c>
      <c r="G488">
        <v>2022</v>
      </c>
      <c r="H488" t="s">
        <v>4107</v>
      </c>
      <c r="I488" t="s">
        <v>1301</v>
      </c>
      <c r="J488" t="s">
        <v>1302</v>
      </c>
      <c r="K488" s="1" t="s">
        <v>2749</v>
      </c>
      <c r="M488" t="s">
        <v>4108</v>
      </c>
      <c r="N488" t="s">
        <v>19</v>
      </c>
    </row>
    <row r="489" spans="1:14" x14ac:dyDescent="0.2">
      <c r="A489" t="s">
        <v>1303</v>
      </c>
      <c r="B489" t="s">
        <v>136</v>
      </c>
      <c r="C489">
        <v>87</v>
      </c>
      <c r="D489" s="1">
        <v>6.3</v>
      </c>
      <c r="F489" t="s">
        <v>322</v>
      </c>
      <c r="G489">
        <v>2013</v>
      </c>
      <c r="H489" t="s">
        <v>4109</v>
      </c>
      <c r="I489" t="s">
        <v>1304</v>
      </c>
      <c r="J489" t="s">
        <v>1305</v>
      </c>
      <c r="K489" s="1" t="s">
        <v>2750</v>
      </c>
      <c r="M489" t="s">
        <v>4110</v>
      </c>
      <c r="N489" t="s">
        <v>19</v>
      </c>
    </row>
    <row r="490" spans="1:14" x14ac:dyDescent="0.2">
      <c r="A490" t="s">
        <v>1306</v>
      </c>
      <c r="B490" t="s">
        <v>136</v>
      </c>
      <c r="C490">
        <v>88</v>
      </c>
      <c r="D490" s="1">
        <v>6.1</v>
      </c>
      <c r="F490" t="s">
        <v>146</v>
      </c>
      <c r="G490">
        <v>2014</v>
      </c>
      <c r="H490" t="s">
        <v>4111</v>
      </c>
      <c r="I490" t="s">
        <v>356</v>
      </c>
      <c r="J490" t="s">
        <v>1307</v>
      </c>
      <c r="K490" s="1" t="s">
        <v>2751</v>
      </c>
      <c r="M490" t="s">
        <v>4112</v>
      </c>
      <c r="N490" t="s">
        <v>19</v>
      </c>
    </row>
    <row r="491" spans="1:14" x14ac:dyDescent="0.2">
      <c r="A491" t="s">
        <v>1308</v>
      </c>
      <c r="B491" t="s">
        <v>136</v>
      </c>
      <c r="C491">
        <v>87</v>
      </c>
      <c r="D491" s="1">
        <v>6</v>
      </c>
      <c r="F491" t="s">
        <v>58</v>
      </c>
      <c r="G491">
        <v>2017</v>
      </c>
      <c r="H491" t="s">
        <v>4113</v>
      </c>
      <c r="I491" t="s">
        <v>1309</v>
      </c>
      <c r="J491" t="s">
        <v>1310</v>
      </c>
      <c r="K491" s="1" t="s">
        <v>2752</v>
      </c>
      <c r="M491" t="s">
        <v>4114</v>
      </c>
      <c r="N491" t="s">
        <v>19</v>
      </c>
    </row>
    <row r="492" spans="1:14" x14ac:dyDescent="0.2">
      <c r="A492" t="s">
        <v>1311</v>
      </c>
      <c r="C492">
        <v>84</v>
      </c>
      <c r="D492" s="1">
        <v>4.7</v>
      </c>
      <c r="F492" t="s">
        <v>16</v>
      </c>
      <c r="G492">
        <v>2019</v>
      </c>
      <c r="H492" t="s">
        <v>4115</v>
      </c>
      <c r="I492" t="s">
        <v>1312</v>
      </c>
      <c r="J492" t="s">
        <v>1313</v>
      </c>
      <c r="K492" s="1" t="s">
        <v>2753</v>
      </c>
      <c r="M492" t="s">
        <v>4116</v>
      </c>
      <c r="N492" t="s">
        <v>19</v>
      </c>
    </row>
    <row r="493" spans="1:14" x14ac:dyDescent="0.2">
      <c r="A493" t="s">
        <v>1314</v>
      </c>
      <c r="B493" t="s">
        <v>121</v>
      </c>
      <c r="C493">
        <v>87</v>
      </c>
      <c r="D493" s="1">
        <v>6.4</v>
      </c>
      <c r="F493" t="s">
        <v>146</v>
      </c>
      <c r="G493">
        <v>2019</v>
      </c>
      <c r="H493" t="s">
        <v>4117</v>
      </c>
      <c r="I493" t="s">
        <v>539</v>
      </c>
      <c r="J493" t="s">
        <v>1315</v>
      </c>
      <c r="K493" s="1" t="s">
        <v>2754</v>
      </c>
      <c r="M493" t="s">
        <v>4118</v>
      </c>
      <c r="N493" t="s">
        <v>19</v>
      </c>
    </row>
    <row r="494" spans="1:14" x14ac:dyDescent="0.2">
      <c r="A494" t="s">
        <v>1316</v>
      </c>
      <c r="B494" t="s">
        <v>136</v>
      </c>
      <c r="C494">
        <v>84</v>
      </c>
      <c r="D494" s="1">
        <v>6.2</v>
      </c>
      <c r="F494" t="s">
        <v>1317</v>
      </c>
      <c r="G494">
        <v>2019</v>
      </c>
      <c r="H494" t="s">
        <v>4119</v>
      </c>
      <c r="I494" t="s">
        <v>645</v>
      </c>
      <c r="J494" t="s">
        <v>1318</v>
      </c>
      <c r="K494" s="1" t="s">
        <v>2755</v>
      </c>
      <c r="M494" t="s">
        <v>4120</v>
      </c>
      <c r="N494" t="s">
        <v>19</v>
      </c>
    </row>
    <row r="495" spans="1:14" x14ac:dyDescent="0.2">
      <c r="A495" t="s">
        <v>1319</v>
      </c>
      <c r="B495" t="s">
        <v>136</v>
      </c>
      <c r="C495">
        <v>84</v>
      </c>
      <c r="D495" s="1">
        <v>6.2</v>
      </c>
      <c r="F495" t="s">
        <v>122</v>
      </c>
      <c r="G495">
        <v>2015</v>
      </c>
      <c r="H495" t="s">
        <v>4121</v>
      </c>
      <c r="I495" t="s">
        <v>302</v>
      </c>
      <c r="J495" t="s">
        <v>1320</v>
      </c>
      <c r="K495" s="1" t="s">
        <v>2756</v>
      </c>
      <c r="M495" t="s">
        <v>4122</v>
      </c>
      <c r="N495" t="s">
        <v>19</v>
      </c>
    </row>
    <row r="496" spans="1:14" x14ac:dyDescent="0.2">
      <c r="A496" t="s">
        <v>1321</v>
      </c>
      <c r="B496" t="s">
        <v>136</v>
      </c>
      <c r="C496">
        <v>89</v>
      </c>
      <c r="D496" s="1">
        <v>5.4</v>
      </c>
      <c r="F496" t="s">
        <v>322</v>
      </c>
      <c r="G496">
        <v>2021</v>
      </c>
      <c r="H496" t="s">
        <v>4123</v>
      </c>
      <c r="I496" t="s">
        <v>1322</v>
      </c>
      <c r="J496" t="s">
        <v>1323</v>
      </c>
      <c r="K496" s="1" t="s">
        <v>2757</v>
      </c>
      <c r="M496" t="s">
        <v>4124</v>
      </c>
      <c r="N496" t="s">
        <v>19</v>
      </c>
    </row>
    <row r="497" spans="1:14" x14ac:dyDescent="0.2">
      <c r="A497" t="s">
        <v>1324</v>
      </c>
      <c r="B497" t="s">
        <v>136</v>
      </c>
      <c r="C497">
        <v>87</v>
      </c>
      <c r="D497" s="1">
        <v>6.9</v>
      </c>
      <c r="F497" t="s">
        <v>122</v>
      </c>
      <c r="G497">
        <v>2010</v>
      </c>
      <c r="H497" t="s">
        <v>4125</v>
      </c>
      <c r="I497" t="s">
        <v>3440</v>
      </c>
      <c r="J497" t="s">
        <v>1325</v>
      </c>
      <c r="K497" s="1" t="s">
        <v>2758</v>
      </c>
      <c r="M497" t="s">
        <v>4126</v>
      </c>
      <c r="N497" t="s">
        <v>19</v>
      </c>
    </row>
    <row r="498" spans="1:14" x14ac:dyDescent="0.2">
      <c r="A498" t="s">
        <v>1326</v>
      </c>
      <c r="B498" t="s">
        <v>136</v>
      </c>
      <c r="C498">
        <v>84</v>
      </c>
      <c r="D498" s="1">
        <v>6.7</v>
      </c>
      <c r="F498" t="s">
        <v>146</v>
      </c>
      <c r="G498">
        <v>2016</v>
      </c>
      <c r="H498" t="s">
        <v>4127</v>
      </c>
      <c r="I498" t="s">
        <v>606</v>
      </c>
      <c r="J498" t="s">
        <v>1327</v>
      </c>
      <c r="K498" s="1" t="s">
        <v>2759</v>
      </c>
      <c r="M498" t="s">
        <v>4128</v>
      </c>
      <c r="N498" t="s">
        <v>19</v>
      </c>
    </row>
    <row r="499" spans="1:14" x14ac:dyDescent="0.2">
      <c r="A499" t="s">
        <v>1328</v>
      </c>
      <c r="B499" t="s">
        <v>483</v>
      </c>
      <c r="C499">
        <v>88</v>
      </c>
      <c r="D499" s="1">
        <v>5.9</v>
      </c>
      <c r="F499" t="s">
        <v>122</v>
      </c>
      <c r="G499">
        <v>2014</v>
      </c>
      <c r="H499" t="s">
        <v>4129</v>
      </c>
      <c r="I499" t="s">
        <v>1239</v>
      </c>
      <c r="J499" t="s">
        <v>1329</v>
      </c>
      <c r="K499" s="1" t="s">
        <v>2760</v>
      </c>
      <c r="M499" t="s">
        <v>4130</v>
      </c>
      <c r="N499" t="s">
        <v>19</v>
      </c>
    </row>
    <row r="500" spans="1:14" x14ac:dyDescent="0.2">
      <c r="A500" t="s">
        <v>1330</v>
      </c>
      <c r="B500" t="s">
        <v>136</v>
      </c>
      <c r="C500">
        <v>83</v>
      </c>
      <c r="D500" s="1">
        <v>6.8</v>
      </c>
      <c r="F500" t="s">
        <v>333</v>
      </c>
      <c r="G500">
        <v>2013</v>
      </c>
      <c r="H500" t="s">
        <v>4131</v>
      </c>
      <c r="I500" t="s">
        <v>402</v>
      </c>
      <c r="J500" t="s">
        <v>1331</v>
      </c>
      <c r="K500" s="1" t="s">
        <v>2761</v>
      </c>
      <c r="M500" t="s">
        <v>4132</v>
      </c>
      <c r="N500" t="s">
        <v>19</v>
      </c>
    </row>
    <row r="501" spans="1:14" x14ac:dyDescent="0.2">
      <c r="A501" t="s">
        <v>1332</v>
      </c>
      <c r="B501" t="s">
        <v>136</v>
      </c>
      <c r="C501">
        <v>75</v>
      </c>
      <c r="D501" s="1">
        <v>6.5</v>
      </c>
      <c r="F501" t="s">
        <v>16</v>
      </c>
      <c r="G501">
        <v>2012</v>
      </c>
      <c r="H501" t="s">
        <v>4133</v>
      </c>
      <c r="I501" t="s">
        <v>3875</v>
      </c>
      <c r="J501" t="s">
        <v>1333</v>
      </c>
      <c r="K501" s="1" t="s">
        <v>2762</v>
      </c>
      <c r="M501" t="s">
        <v>4134</v>
      </c>
      <c r="N501" t="s">
        <v>19</v>
      </c>
    </row>
    <row r="502" spans="1:14" x14ac:dyDescent="0.2">
      <c r="A502" t="s">
        <v>1334</v>
      </c>
      <c r="C502">
        <v>80</v>
      </c>
      <c r="D502" s="1">
        <v>5</v>
      </c>
      <c r="E502">
        <v>43</v>
      </c>
      <c r="F502" t="s">
        <v>1335</v>
      </c>
      <c r="G502">
        <v>2021</v>
      </c>
      <c r="H502" t="s">
        <v>4135</v>
      </c>
      <c r="I502" t="s">
        <v>1336</v>
      </c>
      <c r="J502" t="s">
        <v>1337</v>
      </c>
      <c r="K502" s="1" t="s">
        <v>2763</v>
      </c>
      <c r="M502" t="s">
        <v>4136</v>
      </c>
      <c r="N502" t="s">
        <v>19</v>
      </c>
    </row>
    <row r="503" spans="1:14" x14ac:dyDescent="0.2">
      <c r="A503" t="s">
        <v>1338</v>
      </c>
      <c r="C503">
        <v>90</v>
      </c>
      <c r="D503" s="1">
        <v>3.8</v>
      </c>
      <c r="F503" t="s">
        <v>27</v>
      </c>
      <c r="G503">
        <v>2022</v>
      </c>
      <c r="H503" t="s">
        <v>4137</v>
      </c>
      <c r="I503" t="s">
        <v>1339</v>
      </c>
      <c r="J503" t="s">
        <v>1340</v>
      </c>
      <c r="K503" s="1" t="s">
        <v>2764</v>
      </c>
      <c r="M503" t="s">
        <v>4138</v>
      </c>
      <c r="N503" t="s">
        <v>19</v>
      </c>
    </row>
    <row r="504" spans="1:14" x14ac:dyDescent="0.2">
      <c r="A504" t="s">
        <v>1341</v>
      </c>
      <c r="B504" t="s">
        <v>136</v>
      </c>
      <c r="C504">
        <v>84</v>
      </c>
      <c r="D504" s="1">
        <v>6.4</v>
      </c>
      <c r="F504" t="s">
        <v>591</v>
      </c>
      <c r="G504">
        <v>2018</v>
      </c>
      <c r="H504" t="s">
        <v>4139</v>
      </c>
      <c r="I504" t="s">
        <v>738</v>
      </c>
      <c r="J504" t="s">
        <v>1342</v>
      </c>
      <c r="K504" s="1" t="s">
        <v>2528</v>
      </c>
      <c r="M504" t="s">
        <v>4140</v>
      </c>
      <c r="N504" t="s">
        <v>19</v>
      </c>
    </row>
    <row r="505" spans="1:14" x14ac:dyDescent="0.2">
      <c r="A505" t="s">
        <v>1343</v>
      </c>
      <c r="B505" t="s">
        <v>136</v>
      </c>
      <c r="C505">
        <v>84</v>
      </c>
      <c r="D505" s="1">
        <v>6</v>
      </c>
      <c r="F505" t="s">
        <v>58</v>
      </c>
      <c r="G505">
        <v>2016</v>
      </c>
      <c r="H505" t="s">
        <v>4141</v>
      </c>
      <c r="I505" t="s">
        <v>508</v>
      </c>
      <c r="J505" t="s">
        <v>1344</v>
      </c>
      <c r="K505" s="1" t="s">
        <v>2765</v>
      </c>
      <c r="M505" t="s">
        <v>4142</v>
      </c>
      <c r="N505" t="s">
        <v>19</v>
      </c>
    </row>
    <row r="506" spans="1:14" x14ac:dyDescent="0.2">
      <c r="A506" t="s">
        <v>1345</v>
      </c>
      <c r="B506" t="s">
        <v>136</v>
      </c>
      <c r="C506">
        <v>93</v>
      </c>
      <c r="D506" s="1">
        <v>6.4</v>
      </c>
      <c r="F506" t="s">
        <v>242</v>
      </c>
      <c r="G506">
        <v>2016</v>
      </c>
      <c r="H506" t="s">
        <v>4143</v>
      </c>
      <c r="I506" t="s">
        <v>1346</v>
      </c>
      <c r="J506" t="s">
        <v>1347</v>
      </c>
      <c r="K506" s="1" t="s">
        <v>2766</v>
      </c>
      <c r="M506" t="s">
        <v>4144</v>
      </c>
      <c r="N506" t="s">
        <v>19</v>
      </c>
    </row>
    <row r="507" spans="1:14" x14ac:dyDescent="0.2">
      <c r="A507" t="s">
        <v>1348</v>
      </c>
      <c r="B507" t="s">
        <v>136</v>
      </c>
      <c r="C507">
        <v>89</v>
      </c>
      <c r="D507" s="1">
        <v>6.5</v>
      </c>
      <c r="F507" t="s">
        <v>30</v>
      </c>
      <c r="G507">
        <v>2010</v>
      </c>
      <c r="H507" t="s">
        <v>4145</v>
      </c>
      <c r="I507" t="s">
        <v>1349</v>
      </c>
      <c r="J507" t="s">
        <v>1350</v>
      </c>
      <c r="K507" s="1" t="s">
        <v>2767</v>
      </c>
      <c r="M507" t="s">
        <v>4146</v>
      </c>
      <c r="N507" t="s">
        <v>19</v>
      </c>
    </row>
    <row r="508" spans="1:14" x14ac:dyDescent="0.2">
      <c r="A508" t="s">
        <v>1351</v>
      </c>
      <c r="B508" t="s">
        <v>483</v>
      </c>
      <c r="C508">
        <v>86</v>
      </c>
      <c r="D508" s="1">
        <v>6</v>
      </c>
      <c r="F508" t="s">
        <v>58</v>
      </c>
      <c r="G508">
        <v>2017</v>
      </c>
      <c r="H508" t="s">
        <v>4147</v>
      </c>
      <c r="I508" t="s">
        <v>539</v>
      </c>
      <c r="J508" t="s">
        <v>1352</v>
      </c>
      <c r="K508" s="1" t="s">
        <v>2768</v>
      </c>
      <c r="M508" t="s">
        <v>4148</v>
      </c>
      <c r="N508" t="s">
        <v>19</v>
      </c>
    </row>
    <row r="509" spans="1:14" x14ac:dyDescent="0.2">
      <c r="A509" t="s">
        <v>1353</v>
      </c>
      <c r="B509" t="s">
        <v>62</v>
      </c>
      <c r="C509">
        <v>96</v>
      </c>
      <c r="D509" s="1">
        <v>7</v>
      </c>
      <c r="F509" t="s">
        <v>555</v>
      </c>
      <c r="G509">
        <v>1997</v>
      </c>
      <c r="H509" t="s">
        <v>4149</v>
      </c>
      <c r="I509" t="s">
        <v>1354</v>
      </c>
      <c r="J509" t="s">
        <v>1355</v>
      </c>
      <c r="K509" s="1" t="s">
        <v>2769</v>
      </c>
      <c r="M509" t="s">
        <v>4150</v>
      </c>
      <c r="N509" t="s">
        <v>19</v>
      </c>
    </row>
    <row r="510" spans="1:14" x14ac:dyDescent="0.2">
      <c r="A510" t="s">
        <v>1356</v>
      </c>
      <c r="B510" t="s">
        <v>121</v>
      </c>
      <c r="C510">
        <v>85</v>
      </c>
      <c r="D510" s="1">
        <v>6.3</v>
      </c>
      <c r="F510" t="s">
        <v>146</v>
      </c>
      <c r="G510">
        <v>2018</v>
      </c>
      <c r="H510" t="s">
        <v>4151</v>
      </c>
      <c r="I510" t="s">
        <v>302</v>
      </c>
      <c r="J510" t="s">
        <v>4152</v>
      </c>
      <c r="K510" s="1" t="s">
        <v>2770</v>
      </c>
      <c r="M510" t="s">
        <v>4153</v>
      </c>
      <c r="N510" t="s">
        <v>19</v>
      </c>
    </row>
    <row r="511" spans="1:14" x14ac:dyDescent="0.2">
      <c r="A511" t="s">
        <v>1357</v>
      </c>
      <c r="C511">
        <v>90</v>
      </c>
      <c r="D511" s="1">
        <v>5.5</v>
      </c>
      <c r="F511" t="s">
        <v>122</v>
      </c>
      <c r="G511">
        <v>2022</v>
      </c>
      <c r="H511" t="s">
        <v>4154</v>
      </c>
      <c r="I511" t="s">
        <v>795</v>
      </c>
      <c r="J511" t="s">
        <v>4155</v>
      </c>
      <c r="K511" s="1" t="s">
        <v>2771</v>
      </c>
      <c r="M511" t="s">
        <v>4156</v>
      </c>
      <c r="N511" t="s">
        <v>19</v>
      </c>
    </row>
    <row r="512" spans="1:14" x14ac:dyDescent="0.2">
      <c r="A512" t="s">
        <v>1358</v>
      </c>
      <c r="B512" t="s">
        <v>21</v>
      </c>
      <c r="C512">
        <v>89</v>
      </c>
      <c r="D512" s="1">
        <v>5.5</v>
      </c>
      <c r="F512" t="s">
        <v>1359</v>
      </c>
      <c r="G512">
        <v>2006</v>
      </c>
      <c r="H512" t="s">
        <v>4157</v>
      </c>
      <c r="I512" t="s">
        <v>1360</v>
      </c>
      <c r="J512" t="s">
        <v>1361</v>
      </c>
      <c r="K512" s="1" t="s">
        <v>2772</v>
      </c>
      <c r="M512" t="s">
        <v>4158</v>
      </c>
      <c r="N512" t="s">
        <v>19</v>
      </c>
    </row>
    <row r="513" spans="1:14" x14ac:dyDescent="0.2">
      <c r="A513" t="s">
        <v>1362</v>
      </c>
      <c r="B513" t="s">
        <v>136</v>
      </c>
      <c r="C513">
        <v>85</v>
      </c>
      <c r="D513" s="1">
        <v>5.7</v>
      </c>
      <c r="F513" t="s">
        <v>58</v>
      </c>
      <c r="G513">
        <v>2018</v>
      </c>
      <c r="H513" t="s">
        <v>4159</v>
      </c>
      <c r="I513" t="s">
        <v>645</v>
      </c>
      <c r="J513" t="s">
        <v>1363</v>
      </c>
      <c r="K513" s="1" t="s">
        <v>2773</v>
      </c>
      <c r="M513" t="s">
        <v>4160</v>
      </c>
      <c r="N513" t="s">
        <v>19</v>
      </c>
    </row>
    <row r="514" spans="1:14" x14ac:dyDescent="0.2">
      <c r="A514" t="s">
        <v>1364</v>
      </c>
      <c r="B514" t="s">
        <v>136</v>
      </c>
      <c r="C514">
        <v>84</v>
      </c>
      <c r="D514" s="1">
        <v>7.1</v>
      </c>
      <c r="F514" t="s">
        <v>322</v>
      </c>
      <c r="G514">
        <v>2020</v>
      </c>
      <c r="H514" t="s">
        <v>4161</v>
      </c>
      <c r="I514" t="s">
        <v>630</v>
      </c>
      <c r="J514" t="s">
        <v>1365</v>
      </c>
      <c r="K514" s="1" t="s">
        <v>2774</v>
      </c>
      <c r="M514" t="s">
        <v>4162</v>
      </c>
      <c r="N514" t="s">
        <v>19</v>
      </c>
    </row>
    <row r="515" spans="1:14" x14ac:dyDescent="0.2">
      <c r="A515" t="s">
        <v>1366</v>
      </c>
      <c r="B515" t="s">
        <v>136</v>
      </c>
      <c r="C515">
        <v>93</v>
      </c>
      <c r="D515" s="1">
        <v>5.8</v>
      </c>
      <c r="F515" t="s">
        <v>333</v>
      </c>
      <c r="G515">
        <v>2019</v>
      </c>
      <c r="H515" t="s">
        <v>4163</v>
      </c>
      <c r="I515" t="s">
        <v>3322</v>
      </c>
      <c r="J515" t="s">
        <v>1367</v>
      </c>
      <c r="K515" s="1" t="s">
        <v>2775</v>
      </c>
      <c r="M515" t="s">
        <v>4164</v>
      </c>
      <c r="N515" t="s">
        <v>19</v>
      </c>
    </row>
    <row r="516" spans="1:14" x14ac:dyDescent="0.2">
      <c r="A516" t="s">
        <v>1368</v>
      </c>
      <c r="B516" t="s">
        <v>121</v>
      </c>
      <c r="C516">
        <v>95</v>
      </c>
      <c r="D516" s="1">
        <v>5.5</v>
      </c>
      <c r="F516" t="s">
        <v>58</v>
      </c>
      <c r="G516">
        <v>2009</v>
      </c>
      <c r="H516" t="s">
        <v>4165</v>
      </c>
      <c r="I516" t="s">
        <v>1266</v>
      </c>
      <c r="J516" t="s">
        <v>1369</v>
      </c>
      <c r="K516" s="1" t="s">
        <v>2776</v>
      </c>
      <c r="M516" t="s">
        <v>4166</v>
      </c>
      <c r="N516" t="s">
        <v>19</v>
      </c>
    </row>
    <row r="517" spans="1:14" x14ac:dyDescent="0.2">
      <c r="A517" t="s">
        <v>1370</v>
      </c>
      <c r="B517" t="s">
        <v>136</v>
      </c>
      <c r="C517">
        <v>90</v>
      </c>
      <c r="D517" s="1">
        <v>6.4</v>
      </c>
      <c r="F517" t="s">
        <v>146</v>
      </c>
      <c r="G517">
        <v>2016</v>
      </c>
      <c r="H517" t="s">
        <v>4167</v>
      </c>
      <c r="I517" t="s">
        <v>1068</v>
      </c>
      <c r="J517" t="s">
        <v>1371</v>
      </c>
      <c r="K517" s="1" t="s">
        <v>2777</v>
      </c>
      <c r="M517" t="s">
        <v>4168</v>
      </c>
      <c r="N517" t="s">
        <v>19</v>
      </c>
    </row>
    <row r="518" spans="1:14" x14ac:dyDescent="0.2">
      <c r="A518" t="s">
        <v>1372</v>
      </c>
      <c r="C518">
        <v>84</v>
      </c>
      <c r="D518" s="1">
        <v>5.4</v>
      </c>
      <c r="F518" t="s">
        <v>333</v>
      </c>
      <c r="G518">
        <v>2021</v>
      </c>
      <c r="H518" t="s">
        <v>4169</v>
      </c>
      <c r="I518" t="s">
        <v>1349</v>
      </c>
      <c r="J518" t="s">
        <v>1373</v>
      </c>
      <c r="K518" s="1" t="s">
        <v>2618</v>
      </c>
      <c r="M518" t="s">
        <v>4170</v>
      </c>
      <c r="N518" t="s">
        <v>19</v>
      </c>
    </row>
    <row r="519" spans="1:14" x14ac:dyDescent="0.2">
      <c r="A519" t="s">
        <v>1374</v>
      </c>
      <c r="B519" t="s">
        <v>136</v>
      </c>
      <c r="C519">
        <v>87</v>
      </c>
      <c r="D519" s="1">
        <v>6.1</v>
      </c>
      <c r="F519" t="s">
        <v>16</v>
      </c>
      <c r="G519">
        <v>2019</v>
      </c>
      <c r="H519" t="s">
        <v>4171</v>
      </c>
      <c r="I519" t="s">
        <v>3521</v>
      </c>
      <c r="J519" t="s">
        <v>1375</v>
      </c>
      <c r="K519" s="1" t="s">
        <v>2732</v>
      </c>
      <c r="M519" t="s">
        <v>4172</v>
      </c>
      <c r="N519" t="s">
        <v>19</v>
      </c>
    </row>
    <row r="520" spans="1:14" x14ac:dyDescent="0.2">
      <c r="A520" t="s">
        <v>1376</v>
      </c>
      <c r="B520" t="s">
        <v>62</v>
      </c>
      <c r="C520">
        <v>96</v>
      </c>
      <c r="D520" s="1">
        <v>6.2</v>
      </c>
      <c r="F520" t="s">
        <v>436</v>
      </c>
      <c r="G520">
        <v>2004</v>
      </c>
      <c r="H520" t="s">
        <v>4173</v>
      </c>
      <c r="I520" t="s">
        <v>1377</v>
      </c>
      <c r="J520" t="s">
        <v>4174</v>
      </c>
      <c r="K520" s="1" t="s">
        <v>2778</v>
      </c>
      <c r="M520" t="s">
        <v>4175</v>
      </c>
      <c r="N520" t="s">
        <v>19</v>
      </c>
    </row>
    <row r="521" spans="1:14" x14ac:dyDescent="0.2">
      <c r="A521" t="s">
        <v>1378</v>
      </c>
      <c r="B521" t="s">
        <v>121</v>
      </c>
      <c r="C521">
        <v>86</v>
      </c>
      <c r="D521" s="1">
        <v>6.1</v>
      </c>
      <c r="F521" t="s">
        <v>841</v>
      </c>
      <c r="G521">
        <v>2019</v>
      </c>
      <c r="H521" t="s">
        <v>4176</v>
      </c>
      <c r="I521" t="s">
        <v>661</v>
      </c>
      <c r="J521" t="s">
        <v>1379</v>
      </c>
      <c r="K521" s="1" t="s">
        <v>2779</v>
      </c>
      <c r="M521" t="s">
        <v>4177</v>
      </c>
      <c r="N521" t="s">
        <v>19</v>
      </c>
    </row>
    <row r="522" spans="1:14" x14ac:dyDescent="0.2">
      <c r="A522" t="s">
        <v>1380</v>
      </c>
      <c r="B522" t="s">
        <v>586</v>
      </c>
      <c r="C522">
        <v>60</v>
      </c>
      <c r="D522" s="1">
        <v>8.4</v>
      </c>
      <c r="F522" t="s">
        <v>693</v>
      </c>
      <c r="G522">
        <v>1978</v>
      </c>
      <c r="H522" t="s">
        <v>4178</v>
      </c>
      <c r="I522" t="s">
        <v>1381</v>
      </c>
      <c r="J522" t="s">
        <v>1382</v>
      </c>
      <c r="K522" s="1" t="s">
        <v>2780</v>
      </c>
      <c r="M522" t="s">
        <v>4179</v>
      </c>
      <c r="N522" t="s">
        <v>19</v>
      </c>
    </row>
    <row r="523" spans="1:14" x14ac:dyDescent="0.2">
      <c r="A523" t="s">
        <v>1383</v>
      </c>
      <c r="B523" t="s">
        <v>177</v>
      </c>
      <c r="C523">
        <v>88</v>
      </c>
      <c r="D523" s="1">
        <v>7.2</v>
      </c>
      <c r="F523" t="s">
        <v>1178</v>
      </c>
      <c r="G523">
        <v>1937</v>
      </c>
      <c r="H523" t="s">
        <v>4180</v>
      </c>
      <c r="I523" t="s">
        <v>1384</v>
      </c>
      <c r="J523" t="s">
        <v>1385</v>
      </c>
      <c r="K523" s="1" t="s">
        <v>2781</v>
      </c>
      <c r="M523" t="s">
        <v>4181</v>
      </c>
      <c r="N523" t="s">
        <v>19</v>
      </c>
    </row>
    <row r="524" spans="1:14" x14ac:dyDescent="0.2">
      <c r="A524" t="s">
        <v>1386</v>
      </c>
      <c r="B524" t="s">
        <v>177</v>
      </c>
      <c r="C524">
        <v>91</v>
      </c>
      <c r="D524" s="1">
        <v>6.6</v>
      </c>
      <c r="F524" t="s">
        <v>1025</v>
      </c>
      <c r="G524">
        <v>1950</v>
      </c>
      <c r="H524" t="s">
        <v>4182</v>
      </c>
      <c r="I524" t="s">
        <v>1387</v>
      </c>
      <c r="J524" t="s">
        <v>1388</v>
      </c>
      <c r="K524" s="1" t="s">
        <v>2782</v>
      </c>
      <c r="M524" t="s">
        <v>4183</v>
      </c>
      <c r="N524" t="s">
        <v>19</v>
      </c>
    </row>
    <row r="525" spans="1:14" x14ac:dyDescent="0.2">
      <c r="A525" t="s">
        <v>1389</v>
      </c>
      <c r="B525" t="s">
        <v>121</v>
      </c>
      <c r="C525">
        <v>84</v>
      </c>
      <c r="D525" s="1">
        <v>6.1</v>
      </c>
      <c r="F525" t="s">
        <v>146</v>
      </c>
      <c r="G525">
        <v>2020</v>
      </c>
      <c r="H525" t="s">
        <v>4184</v>
      </c>
      <c r="I525" t="s">
        <v>262</v>
      </c>
      <c r="J525" t="s">
        <v>4185</v>
      </c>
      <c r="K525" s="1" t="s">
        <v>2783</v>
      </c>
      <c r="M525" t="s">
        <v>4186</v>
      </c>
      <c r="N525" t="s">
        <v>19</v>
      </c>
    </row>
    <row r="526" spans="1:14" x14ac:dyDescent="0.2">
      <c r="A526" t="s">
        <v>1390</v>
      </c>
      <c r="C526">
        <v>80</v>
      </c>
      <c r="D526" s="1">
        <v>5.4</v>
      </c>
      <c r="F526" t="s">
        <v>122</v>
      </c>
      <c r="G526">
        <v>2020</v>
      </c>
      <c r="H526" t="s">
        <v>4187</v>
      </c>
      <c r="I526" t="s">
        <v>1391</v>
      </c>
      <c r="J526" t="s">
        <v>1392</v>
      </c>
      <c r="K526" s="1" t="s">
        <v>2784</v>
      </c>
      <c r="M526" t="s">
        <v>4188</v>
      </c>
      <c r="N526" t="s">
        <v>19</v>
      </c>
    </row>
    <row r="527" spans="1:14" x14ac:dyDescent="0.2">
      <c r="A527" t="s">
        <v>1393</v>
      </c>
      <c r="B527" t="s">
        <v>49</v>
      </c>
      <c r="C527">
        <v>83</v>
      </c>
      <c r="D527" s="1">
        <v>4.7</v>
      </c>
      <c r="F527" t="s">
        <v>34</v>
      </c>
      <c r="G527">
        <v>2007</v>
      </c>
      <c r="H527" t="s">
        <v>4189</v>
      </c>
      <c r="I527" t="s">
        <v>302</v>
      </c>
      <c r="J527" t="s">
        <v>1394</v>
      </c>
      <c r="K527" s="1" t="s">
        <v>2785</v>
      </c>
      <c r="M527" t="s">
        <v>4190</v>
      </c>
      <c r="N527" t="s">
        <v>19</v>
      </c>
    </row>
    <row r="528" spans="1:14" x14ac:dyDescent="0.2">
      <c r="A528" t="s">
        <v>1395</v>
      </c>
      <c r="B528" t="s">
        <v>21</v>
      </c>
      <c r="C528">
        <v>85</v>
      </c>
      <c r="D528" s="1">
        <v>5.7</v>
      </c>
      <c r="F528" t="s">
        <v>67</v>
      </c>
      <c r="G528">
        <v>2004</v>
      </c>
      <c r="H528" t="s">
        <v>4191</v>
      </c>
      <c r="I528" t="s">
        <v>1396</v>
      </c>
      <c r="J528" t="s">
        <v>1397</v>
      </c>
      <c r="K528" s="1" t="s">
        <v>2691</v>
      </c>
      <c r="M528" t="s">
        <v>4192</v>
      </c>
      <c r="N528" t="s">
        <v>19</v>
      </c>
    </row>
    <row r="529" spans="1:14" x14ac:dyDescent="0.2">
      <c r="A529" t="s">
        <v>1398</v>
      </c>
      <c r="B529" t="s">
        <v>121</v>
      </c>
      <c r="C529">
        <v>87</v>
      </c>
      <c r="D529" s="1">
        <v>5.5</v>
      </c>
      <c r="F529" t="s">
        <v>122</v>
      </c>
      <c r="G529">
        <v>2022</v>
      </c>
      <c r="H529" t="s">
        <v>4193</v>
      </c>
      <c r="I529" t="s">
        <v>362</v>
      </c>
      <c r="J529" t="s">
        <v>1399</v>
      </c>
      <c r="K529" s="1" t="s">
        <v>2786</v>
      </c>
      <c r="M529" t="s">
        <v>4194</v>
      </c>
      <c r="N529" t="s">
        <v>19</v>
      </c>
    </row>
    <row r="530" spans="1:14" x14ac:dyDescent="0.2">
      <c r="A530" t="s">
        <v>1400</v>
      </c>
      <c r="B530" t="s">
        <v>136</v>
      </c>
      <c r="C530">
        <v>82</v>
      </c>
      <c r="D530" s="1">
        <v>6.3</v>
      </c>
      <c r="F530" t="s">
        <v>322</v>
      </c>
      <c r="G530">
        <v>2016</v>
      </c>
      <c r="H530" t="s">
        <v>4195</v>
      </c>
      <c r="I530" t="s">
        <v>750</v>
      </c>
      <c r="J530" t="s">
        <v>1401</v>
      </c>
      <c r="K530" s="1" t="s">
        <v>2787</v>
      </c>
      <c r="M530" t="s">
        <v>4196</v>
      </c>
      <c r="N530" t="s">
        <v>19</v>
      </c>
    </row>
    <row r="531" spans="1:14" x14ac:dyDescent="0.2">
      <c r="A531" t="s">
        <v>1402</v>
      </c>
      <c r="B531" t="s">
        <v>136</v>
      </c>
      <c r="C531">
        <v>84</v>
      </c>
      <c r="D531" s="1">
        <v>6.3</v>
      </c>
      <c r="F531" t="s">
        <v>146</v>
      </c>
      <c r="G531">
        <v>2018</v>
      </c>
      <c r="H531" t="s">
        <v>4197</v>
      </c>
      <c r="I531" t="s">
        <v>399</v>
      </c>
      <c r="J531" t="s">
        <v>1403</v>
      </c>
      <c r="K531" s="1" t="s">
        <v>2788</v>
      </c>
      <c r="M531" t="s">
        <v>4198</v>
      </c>
      <c r="N531" t="s">
        <v>19</v>
      </c>
    </row>
    <row r="532" spans="1:14" x14ac:dyDescent="0.2">
      <c r="A532" t="s">
        <v>1404</v>
      </c>
      <c r="B532" t="s">
        <v>136</v>
      </c>
      <c r="C532">
        <v>84</v>
      </c>
      <c r="D532" s="1">
        <v>6.1</v>
      </c>
      <c r="F532" t="s">
        <v>322</v>
      </c>
      <c r="G532">
        <v>2016</v>
      </c>
      <c r="H532" t="s">
        <v>4199</v>
      </c>
      <c r="I532" t="s">
        <v>4200</v>
      </c>
      <c r="J532" t="s">
        <v>1405</v>
      </c>
      <c r="K532" s="1" t="s">
        <v>2789</v>
      </c>
      <c r="M532" t="s">
        <v>4201</v>
      </c>
      <c r="N532" t="s">
        <v>19</v>
      </c>
    </row>
    <row r="533" spans="1:14" x14ac:dyDescent="0.2">
      <c r="A533" t="s">
        <v>1406</v>
      </c>
      <c r="B533" t="s">
        <v>177</v>
      </c>
      <c r="C533">
        <v>112</v>
      </c>
      <c r="D533" s="1">
        <v>7.6</v>
      </c>
      <c r="F533" t="s">
        <v>769</v>
      </c>
      <c r="G533">
        <v>1936</v>
      </c>
      <c r="H533" t="s">
        <v>4202</v>
      </c>
      <c r="I533" t="s">
        <v>3643</v>
      </c>
      <c r="J533" t="s">
        <v>1407</v>
      </c>
      <c r="K533" s="1" t="s">
        <v>2790</v>
      </c>
      <c r="L533" s="1">
        <v>4.34</v>
      </c>
      <c r="M533" t="s">
        <v>4203</v>
      </c>
      <c r="N533" t="s">
        <v>19</v>
      </c>
    </row>
    <row r="534" spans="1:14" x14ac:dyDescent="0.2">
      <c r="A534" t="s">
        <v>1408</v>
      </c>
      <c r="B534" t="s">
        <v>136</v>
      </c>
      <c r="C534">
        <v>83</v>
      </c>
      <c r="D534" s="1">
        <v>6.5</v>
      </c>
      <c r="F534" t="s">
        <v>16</v>
      </c>
      <c r="G534">
        <v>2014</v>
      </c>
      <c r="H534" t="s">
        <v>4204</v>
      </c>
      <c r="I534" t="s">
        <v>1289</v>
      </c>
      <c r="J534" t="s">
        <v>1409</v>
      </c>
      <c r="K534" s="1" t="s">
        <v>2791</v>
      </c>
      <c r="M534" t="s">
        <v>4205</v>
      </c>
      <c r="N534" t="s">
        <v>19</v>
      </c>
    </row>
    <row r="535" spans="1:14" x14ac:dyDescent="0.2">
      <c r="A535" t="s">
        <v>1410</v>
      </c>
      <c r="C535">
        <v>85</v>
      </c>
      <c r="D535" s="1">
        <v>5.4</v>
      </c>
      <c r="F535" t="s">
        <v>322</v>
      </c>
      <c r="G535">
        <v>2021</v>
      </c>
      <c r="H535" t="s">
        <v>4206</v>
      </c>
      <c r="I535" t="s">
        <v>517</v>
      </c>
      <c r="J535" t="s">
        <v>1411</v>
      </c>
      <c r="K535" s="1" t="s">
        <v>2792</v>
      </c>
      <c r="M535" t="s">
        <v>4207</v>
      </c>
      <c r="N535" t="s">
        <v>19</v>
      </c>
    </row>
    <row r="536" spans="1:14" x14ac:dyDescent="0.2">
      <c r="A536" t="s">
        <v>1412</v>
      </c>
      <c r="B536" t="s">
        <v>136</v>
      </c>
      <c r="C536">
        <v>84</v>
      </c>
      <c r="D536" s="1">
        <v>6.3</v>
      </c>
      <c r="F536" t="s">
        <v>58</v>
      </c>
      <c r="G536">
        <v>2014</v>
      </c>
      <c r="H536" t="s">
        <v>4208</v>
      </c>
      <c r="I536" t="s">
        <v>1068</v>
      </c>
      <c r="J536" t="s">
        <v>4209</v>
      </c>
      <c r="K536" s="1" t="s">
        <v>2473</v>
      </c>
      <c r="M536" t="s">
        <v>4210</v>
      </c>
      <c r="N536" t="s">
        <v>19</v>
      </c>
    </row>
    <row r="537" spans="1:14" x14ac:dyDescent="0.2">
      <c r="A537" t="s">
        <v>1413</v>
      </c>
      <c r="C537">
        <v>90</v>
      </c>
      <c r="D537" s="1">
        <v>6.7</v>
      </c>
      <c r="F537" t="s">
        <v>146</v>
      </c>
      <c r="G537">
        <v>2022</v>
      </c>
      <c r="H537" t="s">
        <v>4211</v>
      </c>
      <c r="I537" t="s">
        <v>1414</v>
      </c>
      <c r="J537" t="s">
        <v>1415</v>
      </c>
      <c r="K537" s="1" t="s">
        <v>2793</v>
      </c>
      <c r="M537" t="s">
        <v>4212</v>
      </c>
      <c r="N537" t="s">
        <v>19</v>
      </c>
    </row>
    <row r="538" spans="1:14" x14ac:dyDescent="0.2">
      <c r="A538" t="s">
        <v>1416</v>
      </c>
      <c r="B538" t="s">
        <v>121</v>
      </c>
      <c r="C538">
        <v>90</v>
      </c>
      <c r="D538" s="1">
        <v>5.5</v>
      </c>
      <c r="F538" t="s">
        <v>58</v>
      </c>
      <c r="G538">
        <v>2017</v>
      </c>
      <c r="H538" t="s">
        <v>4213</v>
      </c>
      <c r="I538" t="s">
        <v>1417</v>
      </c>
      <c r="J538" t="s">
        <v>1418</v>
      </c>
      <c r="K538" s="1" t="s">
        <v>2794</v>
      </c>
      <c r="M538" t="s">
        <v>4214</v>
      </c>
      <c r="N538" t="s">
        <v>19</v>
      </c>
    </row>
    <row r="539" spans="1:14" x14ac:dyDescent="0.2">
      <c r="A539" t="s">
        <v>1419</v>
      </c>
      <c r="B539" t="s">
        <v>298</v>
      </c>
      <c r="C539">
        <v>95</v>
      </c>
      <c r="D539" s="1">
        <v>6.3</v>
      </c>
      <c r="F539" t="s">
        <v>555</v>
      </c>
      <c r="G539">
        <v>2006</v>
      </c>
      <c r="H539" t="s">
        <v>4215</v>
      </c>
      <c r="I539" t="s">
        <v>1420</v>
      </c>
      <c r="J539" t="s">
        <v>1421</v>
      </c>
      <c r="K539" s="1" t="s">
        <v>2610</v>
      </c>
      <c r="M539" t="s">
        <v>4216</v>
      </c>
      <c r="N539" t="s">
        <v>19</v>
      </c>
    </row>
    <row r="540" spans="1:14" x14ac:dyDescent="0.2">
      <c r="A540" t="s">
        <v>1422</v>
      </c>
      <c r="B540" t="s">
        <v>136</v>
      </c>
      <c r="C540">
        <v>85</v>
      </c>
      <c r="D540" s="1">
        <v>6.2</v>
      </c>
      <c r="F540" t="s">
        <v>146</v>
      </c>
      <c r="G540">
        <v>2015</v>
      </c>
      <c r="H540" t="s">
        <v>4217</v>
      </c>
      <c r="I540" t="s">
        <v>1304</v>
      </c>
      <c r="J540" t="s">
        <v>1423</v>
      </c>
      <c r="K540" s="1" t="s">
        <v>2795</v>
      </c>
      <c r="M540" t="s">
        <v>4218</v>
      </c>
      <c r="N540" t="s">
        <v>19</v>
      </c>
    </row>
    <row r="541" spans="1:14" x14ac:dyDescent="0.2">
      <c r="A541" t="s">
        <v>1424</v>
      </c>
      <c r="B541" t="s">
        <v>121</v>
      </c>
      <c r="C541">
        <v>90</v>
      </c>
      <c r="D541" s="1">
        <v>5.8</v>
      </c>
      <c r="F541" t="s">
        <v>333</v>
      </c>
      <c r="G541">
        <v>2019</v>
      </c>
      <c r="H541" t="s">
        <v>4219</v>
      </c>
      <c r="I541" t="s">
        <v>710</v>
      </c>
      <c r="J541" t="s">
        <v>1425</v>
      </c>
      <c r="K541" s="1" t="s">
        <v>2796</v>
      </c>
      <c r="M541" t="s">
        <v>4220</v>
      </c>
      <c r="N541" t="s">
        <v>19</v>
      </c>
    </row>
    <row r="542" spans="1:14" x14ac:dyDescent="0.2">
      <c r="A542" t="s">
        <v>1426</v>
      </c>
      <c r="B542" t="s">
        <v>136</v>
      </c>
      <c r="C542">
        <v>90</v>
      </c>
      <c r="D542" s="1">
        <v>6.6</v>
      </c>
      <c r="F542" t="s">
        <v>54</v>
      </c>
      <c r="G542">
        <v>2012</v>
      </c>
      <c r="H542" t="s">
        <v>4221</v>
      </c>
      <c r="I542" t="s">
        <v>1427</v>
      </c>
      <c r="J542" t="s">
        <v>1428</v>
      </c>
      <c r="K542" s="1" t="s">
        <v>2797</v>
      </c>
      <c r="M542" t="s">
        <v>4222</v>
      </c>
      <c r="N542" t="s">
        <v>19</v>
      </c>
    </row>
    <row r="543" spans="1:14" x14ac:dyDescent="0.2">
      <c r="A543" t="s">
        <v>1429</v>
      </c>
      <c r="C543">
        <v>90</v>
      </c>
      <c r="D543" s="1">
        <v>6</v>
      </c>
      <c r="F543" t="s">
        <v>122</v>
      </c>
      <c r="G543">
        <v>2022</v>
      </c>
      <c r="H543" t="s">
        <v>4223</v>
      </c>
      <c r="I543" t="s">
        <v>772</v>
      </c>
      <c r="J543" t="s">
        <v>1430</v>
      </c>
      <c r="K543" s="1" t="s">
        <v>2798</v>
      </c>
      <c r="M543" t="s">
        <v>4224</v>
      </c>
      <c r="N543" t="s">
        <v>19</v>
      </c>
    </row>
    <row r="544" spans="1:14" x14ac:dyDescent="0.2">
      <c r="A544" t="s">
        <v>1431</v>
      </c>
      <c r="B544" t="s">
        <v>121</v>
      </c>
      <c r="C544">
        <v>91</v>
      </c>
      <c r="D544" s="1">
        <v>6.4</v>
      </c>
      <c r="F544" t="s">
        <v>67</v>
      </c>
      <c r="G544">
        <v>1999</v>
      </c>
      <c r="H544" t="s">
        <v>4225</v>
      </c>
      <c r="I544" t="s">
        <v>1432</v>
      </c>
      <c r="J544" t="s">
        <v>1433</v>
      </c>
      <c r="K544" s="1" t="s">
        <v>2799</v>
      </c>
      <c r="M544" t="s">
        <v>4226</v>
      </c>
      <c r="N544" t="s">
        <v>19</v>
      </c>
    </row>
    <row r="545" spans="1:14" x14ac:dyDescent="0.2">
      <c r="A545" t="s">
        <v>1434</v>
      </c>
      <c r="B545" t="s">
        <v>136</v>
      </c>
      <c r="C545">
        <v>102</v>
      </c>
      <c r="D545" s="1">
        <v>6.5</v>
      </c>
      <c r="F545" t="s">
        <v>552</v>
      </c>
      <c r="G545">
        <v>2013</v>
      </c>
      <c r="H545" t="s">
        <v>4227</v>
      </c>
      <c r="I545" t="s">
        <v>4228</v>
      </c>
      <c r="J545" t="s">
        <v>1435</v>
      </c>
      <c r="K545" s="1" t="s">
        <v>2800</v>
      </c>
      <c r="M545" t="s">
        <v>4229</v>
      </c>
      <c r="N545" t="s">
        <v>19</v>
      </c>
    </row>
    <row r="546" spans="1:14" x14ac:dyDescent="0.2">
      <c r="A546" t="s">
        <v>1436</v>
      </c>
      <c r="B546" t="s">
        <v>21</v>
      </c>
      <c r="C546">
        <v>83</v>
      </c>
      <c r="D546" s="1">
        <v>5.3</v>
      </c>
      <c r="F546" t="s">
        <v>122</v>
      </c>
      <c r="G546">
        <v>2019</v>
      </c>
      <c r="H546" t="s">
        <v>4230</v>
      </c>
      <c r="I546" t="s">
        <v>641</v>
      </c>
      <c r="J546" t="s">
        <v>1437</v>
      </c>
      <c r="K546" s="1" t="s">
        <v>2801</v>
      </c>
      <c r="M546" t="s">
        <v>4231</v>
      </c>
      <c r="N546" t="s">
        <v>19</v>
      </c>
    </row>
    <row r="547" spans="1:14" x14ac:dyDescent="0.2">
      <c r="A547" t="s">
        <v>1438</v>
      </c>
      <c r="B547" t="s">
        <v>189</v>
      </c>
      <c r="C547">
        <v>9</v>
      </c>
      <c r="D547" s="1">
        <v>6.4</v>
      </c>
      <c r="F547" t="s">
        <v>1439</v>
      </c>
      <c r="G547">
        <v>1931</v>
      </c>
      <c r="H547" t="s">
        <v>4232</v>
      </c>
      <c r="I547" t="s">
        <v>1440</v>
      </c>
      <c r="J547" t="s">
        <v>1441</v>
      </c>
      <c r="K547" s="1" t="s">
        <v>2802</v>
      </c>
      <c r="M547" t="s">
        <v>4233</v>
      </c>
      <c r="N547" t="s">
        <v>19</v>
      </c>
    </row>
    <row r="548" spans="1:14" x14ac:dyDescent="0.2">
      <c r="A548" t="s">
        <v>1442</v>
      </c>
      <c r="B548" t="s">
        <v>62</v>
      </c>
      <c r="C548">
        <v>89</v>
      </c>
      <c r="D548" s="1">
        <v>6.4</v>
      </c>
      <c r="F548" t="s">
        <v>16</v>
      </c>
      <c r="G548">
        <v>2012</v>
      </c>
      <c r="H548" t="s">
        <v>4234</v>
      </c>
      <c r="I548" t="s">
        <v>1443</v>
      </c>
      <c r="J548" t="s">
        <v>1444</v>
      </c>
      <c r="K548" s="1" t="s">
        <v>2803</v>
      </c>
      <c r="M548" t="s">
        <v>4235</v>
      </c>
      <c r="N548" t="s">
        <v>19</v>
      </c>
    </row>
    <row r="549" spans="1:14" x14ac:dyDescent="0.2">
      <c r="A549" t="s">
        <v>1445</v>
      </c>
      <c r="B549" t="s">
        <v>121</v>
      </c>
      <c r="C549">
        <v>84</v>
      </c>
      <c r="D549" s="1">
        <v>6.2</v>
      </c>
      <c r="F549" t="s">
        <v>146</v>
      </c>
      <c r="G549">
        <v>2021</v>
      </c>
      <c r="H549" t="s">
        <v>4236</v>
      </c>
      <c r="I549" t="s">
        <v>3954</v>
      </c>
      <c r="J549" t="s">
        <v>1446</v>
      </c>
      <c r="K549" s="1" t="s">
        <v>2804</v>
      </c>
      <c r="M549" t="s">
        <v>4237</v>
      </c>
      <c r="N549" t="s">
        <v>19</v>
      </c>
    </row>
    <row r="550" spans="1:14" x14ac:dyDescent="0.2">
      <c r="A550" t="s">
        <v>1447</v>
      </c>
      <c r="B550" t="s">
        <v>121</v>
      </c>
      <c r="C550">
        <v>90</v>
      </c>
      <c r="D550" s="1">
        <v>5.3</v>
      </c>
      <c r="F550" t="s">
        <v>333</v>
      </c>
      <c r="G550">
        <v>2018</v>
      </c>
      <c r="H550" t="s">
        <v>4238</v>
      </c>
      <c r="I550" t="s">
        <v>620</v>
      </c>
      <c r="J550" t="s">
        <v>4239</v>
      </c>
      <c r="K550" s="1" t="s">
        <v>2805</v>
      </c>
      <c r="M550" t="s">
        <v>4240</v>
      </c>
      <c r="N550" t="s">
        <v>19</v>
      </c>
    </row>
    <row r="551" spans="1:14" x14ac:dyDescent="0.2">
      <c r="A551" t="s">
        <v>1448</v>
      </c>
      <c r="B551" t="s">
        <v>136</v>
      </c>
      <c r="C551">
        <v>84</v>
      </c>
      <c r="D551" s="1">
        <v>6.4</v>
      </c>
      <c r="F551" t="s">
        <v>146</v>
      </c>
      <c r="G551">
        <v>2020</v>
      </c>
      <c r="H551" t="s">
        <v>4241</v>
      </c>
      <c r="I551" t="s">
        <v>1449</v>
      </c>
      <c r="J551" t="s">
        <v>1450</v>
      </c>
      <c r="K551" s="1" t="s">
        <v>2806</v>
      </c>
      <c r="M551" t="s">
        <v>4242</v>
      </c>
      <c r="N551" t="s">
        <v>19</v>
      </c>
    </row>
    <row r="552" spans="1:14" x14ac:dyDescent="0.2">
      <c r="A552" t="s">
        <v>1451</v>
      </c>
      <c r="B552" t="s">
        <v>62</v>
      </c>
      <c r="C552">
        <v>95</v>
      </c>
      <c r="D552" s="1">
        <v>6.3</v>
      </c>
      <c r="F552" t="s">
        <v>1452</v>
      </c>
      <c r="G552">
        <v>1996</v>
      </c>
      <c r="H552" t="s">
        <v>4243</v>
      </c>
      <c r="I552" t="s">
        <v>1453</v>
      </c>
      <c r="J552" t="s">
        <v>1454</v>
      </c>
      <c r="K552" s="1" t="s">
        <v>2807</v>
      </c>
      <c r="M552" t="s">
        <v>4244</v>
      </c>
      <c r="N552" t="s">
        <v>19</v>
      </c>
    </row>
    <row r="553" spans="1:14" x14ac:dyDescent="0.2">
      <c r="A553" t="s">
        <v>1455</v>
      </c>
      <c r="C553">
        <v>89</v>
      </c>
      <c r="D553" s="1">
        <v>5.4</v>
      </c>
      <c r="F553" t="s">
        <v>333</v>
      </c>
      <c r="G553">
        <v>2020</v>
      </c>
      <c r="H553" t="s">
        <v>4245</v>
      </c>
      <c r="I553" t="s">
        <v>1456</v>
      </c>
      <c r="J553" t="s">
        <v>1457</v>
      </c>
      <c r="K553" s="1" t="s">
        <v>2808</v>
      </c>
      <c r="M553" t="s">
        <v>4246</v>
      </c>
      <c r="N553" t="s">
        <v>19</v>
      </c>
    </row>
    <row r="554" spans="1:14" x14ac:dyDescent="0.2">
      <c r="A554" t="s">
        <v>1458</v>
      </c>
      <c r="B554" t="s">
        <v>62</v>
      </c>
      <c r="C554">
        <v>87</v>
      </c>
      <c r="D554" s="1">
        <v>5.6</v>
      </c>
      <c r="F554" t="s">
        <v>555</v>
      </c>
      <c r="G554">
        <v>2006</v>
      </c>
      <c r="H554" t="s">
        <v>4247</v>
      </c>
      <c r="I554" t="s">
        <v>1459</v>
      </c>
      <c r="J554" t="s">
        <v>1460</v>
      </c>
      <c r="K554" s="1" t="s">
        <v>2809</v>
      </c>
      <c r="M554" t="s">
        <v>4248</v>
      </c>
      <c r="N554" t="s">
        <v>19</v>
      </c>
    </row>
    <row r="555" spans="1:14" x14ac:dyDescent="0.2">
      <c r="A555" t="s">
        <v>1461</v>
      </c>
      <c r="B555" t="s">
        <v>189</v>
      </c>
      <c r="C555">
        <v>85</v>
      </c>
      <c r="D555" s="1">
        <v>7.1</v>
      </c>
      <c r="F555" t="s">
        <v>318</v>
      </c>
      <c r="G555">
        <v>1944</v>
      </c>
      <c r="H555" t="s">
        <v>4249</v>
      </c>
      <c r="I555" t="s">
        <v>1462</v>
      </c>
      <c r="J555" t="s">
        <v>1463</v>
      </c>
      <c r="K555" s="1" t="s">
        <v>2810</v>
      </c>
      <c r="M555" t="s">
        <v>4250</v>
      </c>
      <c r="N555" t="s">
        <v>19</v>
      </c>
    </row>
    <row r="556" spans="1:14" x14ac:dyDescent="0.2">
      <c r="A556" t="s">
        <v>1464</v>
      </c>
      <c r="B556" t="s">
        <v>121</v>
      </c>
      <c r="C556">
        <v>87</v>
      </c>
      <c r="D556" s="1">
        <v>5.6</v>
      </c>
      <c r="F556" t="s">
        <v>318</v>
      </c>
      <c r="G556">
        <v>2022</v>
      </c>
      <c r="H556" t="s">
        <v>4251</v>
      </c>
      <c r="I556" t="s">
        <v>1349</v>
      </c>
      <c r="J556" t="s">
        <v>1465</v>
      </c>
      <c r="K556" s="1" t="s">
        <v>2811</v>
      </c>
      <c r="M556" t="s">
        <v>4252</v>
      </c>
      <c r="N556" t="s">
        <v>19</v>
      </c>
    </row>
    <row r="557" spans="1:14" x14ac:dyDescent="0.2">
      <c r="A557" t="s">
        <v>1466</v>
      </c>
      <c r="B557" t="s">
        <v>136</v>
      </c>
      <c r="C557">
        <v>89</v>
      </c>
      <c r="D557" s="1">
        <v>6.6</v>
      </c>
      <c r="F557" t="s">
        <v>58</v>
      </c>
      <c r="G557">
        <v>2017</v>
      </c>
      <c r="H557" t="s">
        <v>4253</v>
      </c>
      <c r="I557" t="s">
        <v>422</v>
      </c>
      <c r="J557" t="s">
        <v>1467</v>
      </c>
      <c r="K557" s="1" t="s">
        <v>2812</v>
      </c>
      <c r="M557" t="s">
        <v>4254</v>
      </c>
      <c r="N557" t="s">
        <v>19</v>
      </c>
    </row>
    <row r="558" spans="1:14" x14ac:dyDescent="0.2">
      <c r="A558" t="s">
        <v>1468</v>
      </c>
      <c r="B558" t="s">
        <v>136</v>
      </c>
      <c r="C558">
        <v>82</v>
      </c>
      <c r="D558" s="1">
        <v>5.9</v>
      </c>
      <c r="F558" t="s">
        <v>16</v>
      </c>
      <c r="G558">
        <v>2019</v>
      </c>
      <c r="H558" t="s">
        <v>4255</v>
      </c>
      <c r="I558" t="s">
        <v>795</v>
      </c>
      <c r="J558" t="s">
        <v>1469</v>
      </c>
      <c r="K558" s="1" t="s">
        <v>2603</v>
      </c>
      <c r="M558" t="s">
        <v>4256</v>
      </c>
      <c r="N558" t="s">
        <v>19</v>
      </c>
    </row>
    <row r="559" spans="1:14" x14ac:dyDescent="0.2">
      <c r="A559" t="s">
        <v>1470</v>
      </c>
      <c r="B559" t="s">
        <v>136</v>
      </c>
      <c r="C559">
        <v>84</v>
      </c>
      <c r="D559" s="1">
        <v>5.9</v>
      </c>
      <c r="F559" t="s">
        <v>333</v>
      </c>
      <c r="G559">
        <v>2017</v>
      </c>
      <c r="H559" t="s">
        <v>4257</v>
      </c>
      <c r="I559" t="s">
        <v>1471</v>
      </c>
      <c r="J559" t="s">
        <v>1472</v>
      </c>
      <c r="K559" s="1" t="s">
        <v>2813</v>
      </c>
      <c r="M559" t="s">
        <v>4258</v>
      </c>
      <c r="N559" t="s">
        <v>19</v>
      </c>
    </row>
    <row r="560" spans="1:14" x14ac:dyDescent="0.2">
      <c r="A560" t="s">
        <v>1473</v>
      </c>
      <c r="B560" t="s">
        <v>136</v>
      </c>
      <c r="C560">
        <v>84</v>
      </c>
      <c r="D560" s="1">
        <v>5.4</v>
      </c>
      <c r="F560" t="s">
        <v>1099</v>
      </c>
      <c r="G560">
        <v>2022</v>
      </c>
      <c r="H560" t="s">
        <v>4259</v>
      </c>
      <c r="I560" t="s">
        <v>3636</v>
      </c>
      <c r="J560" t="s">
        <v>1474</v>
      </c>
      <c r="K560" s="1" t="s">
        <v>2814</v>
      </c>
      <c r="M560" t="s">
        <v>4260</v>
      </c>
      <c r="N560" t="s">
        <v>19</v>
      </c>
    </row>
    <row r="561" spans="1:14" x14ac:dyDescent="0.2">
      <c r="A561" t="s">
        <v>1475</v>
      </c>
      <c r="B561" t="s">
        <v>62</v>
      </c>
      <c r="C561">
        <v>86</v>
      </c>
      <c r="D561" s="1">
        <v>3.4</v>
      </c>
      <c r="F561" t="s">
        <v>34</v>
      </c>
      <c r="G561">
        <v>2012</v>
      </c>
      <c r="H561" t="s">
        <v>4261</v>
      </c>
      <c r="I561" t="s">
        <v>1476</v>
      </c>
      <c r="J561" t="s">
        <v>1477</v>
      </c>
      <c r="K561" s="1" t="s">
        <v>2815</v>
      </c>
      <c r="M561" t="s">
        <v>4262</v>
      </c>
      <c r="N561" t="s">
        <v>19</v>
      </c>
    </row>
    <row r="562" spans="1:14" x14ac:dyDescent="0.2">
      <c r="A562" t="s">
        <v>1478</v>
      </c>
      <c r="B562" t="s">
        <v>136</v>
      </c>
      <c r="C562">
        <v>88</v>
      </c>
      <c r="D562" s="1">
        <v>6.5</v>
      </c>
      <c r="F562" t="s">
        <v>318</v>
      </c>
      <c r="G562">
        <v>2019</v>
      </c>
      <c r="H562" t="s">
        <v>4263</v>
      </c>
      <c r="I562" t="s">
        <v>750</v>
      </c>
      <c r="J562" t="s">
        <v>1479</v>
      </c>
      <c r="K562" s="1" t="s">
        <v>2816</v>
      </c>
      <c r="M562" t="s">
        <v>4264</v>
      </c>
      <c r="N562" t="s">
        <v>19</v>
      </c>
    </row>
    <row r="563" spans="1:14" x14ac:dyDescent="0.2">
      <c r="A563" t="s">
        <v>1480</v>
      </c>
      <c r="B563" t="s">
        <v>136</v>
      </c>
      <c r="C563">
        <v>84</v>
      </c>
      <c r="D563" s="1">
        <v>5.5</v>
      </c>
      <c r="F563" t="s">
        <v>146</v>
      </c>
      <c r="G563">
        <v>2021</v>
      </c>
      <c r="H563" t="s">
        <v>4265</v>
      </c>
      <c r="I563" t="s">
        <v>1481</v>
      </c>
      <c r="J563" t="s">
        <v>1482</v>
      </c>
      <c r="K563" s="1" t="s">
        <v>2817</v>
      </c>
      <c r="M563" t="s">
        <v>4266</v>
      </c>
      <c r="N563" t="s">
        <v>19</v>
      </c>
    </row>
    <row r="564" spans="1:14" x14ac:dyDescent="0.2">
      <c r="A564" t="s">
        <v>1483</v>
      </c>
      <c r="B564" t="s">
        <v>136</v>
      </c>
      <c r="C564">
        <v>84</v>
      </c>
      <c r="D564" s="1">
        <v>6.6</v>
      </c>
      <c r="F564" t="s">
        <v>644</v>
      </c>
      <c r="G564">
        <v>2018</v>
      </c>
      <c r="H564" t="s">
        <v>4267</v>
      </c>
      <c r="I564" t="s">
        <v>1033</v>
      </c>
      <c r="J564" t="s">
        <v>1484</v>
      </c>
      <c r="K564" s="1" t="s">
        <v>2818</v>
      </c>
      <c r="M564" t="s">
        <v>4268</v>
      </c>
      <c r="N564" t="s">
        <v>19</v>
      </c>
    </row>
    <row r="565" spans="1:14" x14ac:dyDescent="0.2">
      <c r="A565" t="s">
        <v>1485</v>
      </c>
      <c r="B565" t="s">
        <v>136</v>
      </c>
      <c r="C565">
        <v>81</v>
      </c>
      <c r="D565" s="1">
        <v>6</v>
      </c>
      <c r="F565" t="s">
        <v>333</v>
      </c>
      <c r="G565">
        <v>2018</v>
      </c>
      <c r="H565" t="s">
        <v>4269</v>
      </c>
      <c r="I565" t="s">
        <v>4270</v>
      </c>
      <c r="J565" t="s">
        <v>1486</v>
      </c>
      <c r="K565" s="1" t="s">
        <v>2819</v>
      </c>
      <c r="M565" t="s">
        <v>4271</v>
      </c>
      <c r="N565" t="s">
        <v>19</v>
      </c>
    </row>
    <row r="566" spans="1:14" x14ac:dyDescent="0.2">
      <c r="A566" t="s">
        <v>1487</v>
      </c>
      <c r="B566" t="s">
        <v>121</v>
      </c>
      <c r="C566">
        <v>90</v>
      </c>
      <c r="D566" s="1">
        <v>6.4</v>
      </c>
      <c r="F566" t="s">
        <v>318</v>
      </c>
      <c r="G566">
        <v>2018</v>
      </c>
      <c r="H566" t="s">
        <v>4272</v>
      </c>
      <c r="I566" t="s">
        <v>581</v>
      </c>
      <c r="J566" t="s">
        <v>4273</v>
      </c>
      <c r="K566" s="1" t="s">
        <v>2820</v>
      </c>
      <c r="M566" t="s">
        <v>4274</v>
      </c>
      <c r="N566" t="s">
        <v>19</v>
      </c>
    </row>
    <row r="567" spans="1:14" x14ac:dyDescent="0.2">
      <c r="A567" t="s">
        <v>1488</v>
      </c>
      <c r="B567" t="s">
        <v>136</v>
      </c>
      <c r="C567">
        <v>84</v>
      </c>
      <c r="D567" s="1">
        <v>6.4</v>
      </c>
      <c r="F567" t="s">
        <v>16</v>
      </c>
      <c r="G567">
        <v>2017</v>
      </c>
      <c r="H567" t="s">
        <v>4275</v>
      </c>
      <c r="I567" t="s">
        <v>1105</v>
      </c>
      <c r="J567" t="s">
        <v>1489</v>
      </c>
      <c r="K567" s="1" t="s">
        <v>2821</v>
      </c>
      <c r="M567" t="s">
        <v>4276</v>
      </c>
      <c r="N567" t="s">
        <v>19</v>
      </c>
    </row>
    <row r="568" spans="1:14" x14ac:dyDescent="0.2">
      <c r="A568" t="s">
        <v>1490</v>
      </c>
      <c r="B568" t="s">
        <v>121</v>
      </c>
      <c r="C568">
        <v>87</v>
      </c>
      <c r="D568" s="1">
        <v>5.7</v>
      </c>
      <c r="F568" t="s">
        <v>58</v>
      </c>
      <c r="G568">
        <v>2013</v>
      </c>
      <c r="H568" t="s">
        <v>4277</v>
      </c>
      <c r="I568" t="s">
        <v>750</v>
      </c>
      <c r="J568" t="s">
        <v>1491</v>
      </c>
      <c r="K568" s="1" t="s">
        <v>2822</v>
      </c>
      <c r="M568" t="s">
        <v>4278</v>
      </c>
      <c r="N568" t="s">
        <v>19</v>
      </c>
    </row>
    <row r="569" spans="1:14" x14ac:dyDescent="0.2">
      <c r="A569" t="s">
        <v>1492</v>
      </c>
      <c r="B569" t="s">
        <v>136</v>
      </c>
      <c r="C569">
        <v>88</v>
      </c>
      <c r="D569" s="1">
        <v>5.6</v>
      </c>
      <c r="F569" t="s">
        <v>58</v>
      </c>
      <c r="G569">
        <v>2014</v>
      </c>
      <c r="H569" t="s">
        <v>4279</v>
      </c>
      <c r="I569" t="s">
        <v>620</v>
      </c>
      <c r="J569" t="s">
        <v>1493</v>
      </c>
      <c r="K569" s="1" t="s">
        <v>2735</v>
      </c>
      <c r="M569" t="s">
        <v>4280</v>
      </c>
      <c r="N569" t="s">
        <v>19</v>
      </c>
    </row>
    <row r="570" spans="1:14" x14ac:dyDescent="0.2">
      <c r="A570" t="s">
        <v>1494</v>
      </c>
      <c r="B570" t="s">
        <v>136</v>
      </c>
      <c r="C570">
        <v>87</v>
      </c>
      <c r="D570" s="1">
        <v>6.2</v>
      </c>
      <c r="F570" t="s">
        <v>146</v>
      </c>
      <c r="G570">
        <v>2017</v>
      </c>
      <c r="H570" t="s">
        <v>4281</v>
      </c>
      <c r="I570" t="s">
        <v>1289</v>
      </c>
      <c r="J570" t="s">
        <v>1495</v>
      </c>
      <c r="K570" s="1" t="s">
        <v>2823</v>
      </c>
      <c r="M570" t="s">
        <v>4282</v>
      </c>
      <c r="N570" t="s">
        <v>19</v>
      </c>
    </row>
    <row r="571" spans="1:14" x14ac:dyDescent="0.2">
      <c r="A571" t="s">
        <v>1496</v>
      </c>
      <c r="B571" t="s">
        <v>121</v>
      </c>
      <c r="C571">
        <v>88</v>
      </c>
      <c r="D571" s="1">
        <v>5.9</v>
      </c>
      <c r="F571" t="s">
        <v>16</v>
      </c>
      <c r="G571">
        <v>2020</v>
      </c>
      <c r="H571" t="s">
        <v>4283</v>
      </c>
      <c r="I571" t="s">
        <v>795</v>
      </c>
      <c r="J571" t="s">
        <v>1497</v>
      </c>
      <c r="K571" s="1" t="s">
        <v>2824</v>
      </c>
      <c r="M571" t="s">
        <v>4284</v>
      </c>
      <c r="N571" t="s">
        <v>19</v>
      </c>
    </row>
    <row r="572" spans="1:14" x14ac:dyDescent="0.2">
      <c r="A572" t="s">
        <v>1498</v>
      </c>
      <c r="B572" t="s">
        <v>62</v>
      </c>
      <c r="C572">
        <v>84</v>
      </c>
      <c r="D572" s="1">
        <v>5</v>
      </c>
      <c r="F572" t="s">
        <v>27</v>
      </c>
      <c r="G572">
        <v>2014</v>
      </c>
      <c r="H572" t="s">
        <v>4285</v>
      </c>
      <c r="I572" t="s">
        <v>620</v>
      </c>
      <c r="J572" t="s">
        <v>1499</v>
      </c>
      <c r="K572" s="1" t="s">
        <v>2825</v>
      </c>
      <c r="M572" t="s">
        <v>4286</v>
      </c>
      <c r="N572" t="s">
        <v>19</v>
      </c>
    </row>
    <row r="573" spans="1:14" x14ac:dyDescent="0.2">
      <c r="A573" t="s">
        <v>1500</v>
      </c>
      <c r="C573">
        <v>86</v>
      </c>
      <c r="D573" s="1">
        <v>5.9</v>
      </c>
      <c r="F573" t="s">
        <v>122</v>
      </c>
      <c r="G573">
        <v>2021</v>
      </c>
      <c r="H573" t="s">
        <v>4287</v>
      </c>
      <c r="I573" t="s">
        <v>897</v>
      </c>
      <c r="J573" t="s">
        <v>1501</v>
      </c>
      <c r="K573" s="1" t="s">
        <v>2826</v>
      </c>
      <c r="M573" t="s">
        <v>4288</v>
      </c>
      <c r="N573" t="s">
        <v>19</v>
      </c>
    </row>
    <row r="574" spans="1:14" x14ac:dyDescent="0.2">
      <c r="A574" t="s">
        <v>1502</v>
      </c>
      <c r="B574" t="s">
        <v>298</v>
      </c>
      <c r="C574">
        <v>87</v>
      </c>
      <c r="D574" s="1">
        <v>4.8</v>
      </c>
      <c r="F574" t="s">
        <v>1503</v>
      </c>
      <c r="G574">
        <v>2020</v>
      </c>
      <c r="H574" t="s">
        <v>4289</v>
      </c>
      <c r="I574" t="s">
        <v>1504</v>
      </c>
      <c r="J574" t="s">
        <v>1505</v>
      </c>
      <c r="K574" s="1" t="s">
        <v>2827</v>
      </c>
      <c r="M574" t="s">
        <v>4290</v>
      </c>
      <c r="N574" t="s">
        <v>19</v>
      </c>
    </row>
    <row r="575" spans="1:14" x14ac:dyDescent="0.2">
      <c r="A575" t="s">
        <v>1506</v>
      </c>
      <c r="B575" t="s">
        <v>136</v>
      </c>
      <c r="C575">
        <v>96</v>
      </c>
      <c r="D575" s="1">
        <v>6.2</v>
      </c>
      <c r="F575" t="s">
        <v>318</v>
      </c>
      <c r="G575">
        <v>2005</v>
      </c>
      <c r="H575" t="s">
        <v>4291</v>
      </c>
      <c r="I575" t="s">
        <v>1507</v>
      </c>
      <c r="J575" t="s">
        <v>4292</v>
      </c>
      <c r="K575" s="1" t="s">
        <v>2828</v>
      </c>
      <c r="M575" t="s">
        <v>4293</v>
      </c>
      <c r="N575" t="s">
        <v>19</v>
      </c>
    </row>
    <row r="576" spans="1:14" x14ac:dyDescent="0.2">
      <c r="A576" t="s">
        <v>1508</v>
      </c>
      <c r="B576" t="s">
        <v>136</v>
      </c>
      <c r="D576" s="1">
        <v>5.5</v>
      </c>
      <c r="F576" t="s">
        <v>333</v>
      </c>
      <c r="G576">
        <v>2023</v>
      </c>
      <c r="H576" t="s">
        <v>4294</v>
      </c>
      <c r="I576" t="s">
        <v>1068</v>
      </c>
      <c r="J576" t="s">
        <v>1509</v>
      </c>
      <c r="K576" s="1" t="s">
        <v>2829</v>
      </c>
      <c r="M576" t="s">
        <v>4295</v>
      </c>
      <c r="N576" t="s">
        <v>19</v>
      </c>
    </row>
    <row r="577" spans="1:14" x14ac:dyDescent="0.2">
      <c r="A577" t="s">
        <v>1510</v>
      </c>
      <c r="C577">
        <v>90</v>
      </c>
      <c r="D577" s="1">
        <v>5.4</v>
      </c>
      <c r="F577" t="s">
        <v>333</v>
      </c>
      <c r="G577">
        <v>2021</v>
      </c>
      <c r="H577" t="s">
        <v>4296</v>
      </c>
      <c r="I577" t="s">
        <v>1511</v>
      </c>
      <c r="J577" t="s">
        <v>1512</v>
      </c>
      <c r="K577" s="1" t="s">
        <v>2830</v>
      </c>
      <c r="M577" t="s">
        <v>4297</v>
      </c>
      <c r="N577" t="s">
        <v>19</v>
      </c>
    </row>
    <row r="578" spans="1:14" x14ac:dyDescent="0.2">
      <c r="A578" t="s">
        <v>1513</v>
      </c>
      <c r="B578" t="s">
        <v>121</v>
      </c>
      <c r="C578">
        <v>85</v>
      </c>
      <c r="D578" s="1">
        <v>5.3</v>
      </c>
      <c r="F578" t="s">
        <v>318</v>
      </c>
      <c r="G578">
        <v>2015</v>
      </c>
      <c r="H578" t="s">
        <v>4298</v>
      </c>
      <c r="I578" t="s">
        <v>620</v>
      </c>
      <c r="J578" t="s">
        <v>1514</v>
      </c>
      <c r="K578" s="1" t="s">
        <v>2831</v>
      </c>
      <c r="M578" t="s">
        <v>4299</v>
      </c>
      <c r="N578" t="s">
        <v>19</v>
      </c>
    </row>
    <row r="579" spans="1:14" x14ac:dyDescent="0.2">
      <c r="A579" t="s">
        <v>1515</v>
      </c>
      <c r="C579">
        <v>84</v>
      </c>
      <c r="D579" s="1">
        <v>5.2</v>
      </c>
      <c r="F579" t="s">
        <v>27</v>
      </c>
      <c r="G579">
        <v>2022</v>
      </c>
      <c r="H579" t="s">
        <v>4300</v>
      </c>
      <c r="I579" t="s">
        <v>1516</v>
      </c>
      <c r="J579" t="s">
        <v>4301</v>
      </c>
      <c r="K579" s="1" t="s">
        <v>2832</v>
      </c>
      <c r="M579" t="s">
        <v>4302</v>
      </c>
      <c r="N579" t="s">
        <v>19</v>
      </c>
    </row>
    <row r="580" spans="1:14" x14ac:dyDescent="0.2">
      <c r="A580" t="s">
        <v>1517</v>
      </c>
      <c r="B580" t="s">
        <v>136</v>
      </c>
      <c r="C580">
        <v>84</v>
      </c>
      <c r="D580" s="1">
        <v>5.9</v>
      </c>
      <c r="F580" t="s">
        <v>333</v>
      </c>
      <c r="G580">
        <v>2017</v>
      </c>
      <c r="H580" t="s">
        <v>4303</v>
      </c>
      <c r="I580" t="s">
        <v>323</v>
      </c>
      <c r="J580" t="s">
        <v>1518</v>
      </c>
      <c r="K580" s="1" t="s">
        <v>2833</v>
      </c>
      <c r="M580" t="s">
        <v>4304</v>
      </c>
      <c r="N580" t="s">
        <v>19</v>
      </c>
    </row>
    <row r="581" spans="1:14" x14ac:dyDescent="0.2">
      <c r="A581" t="s">
        <v>1519</v>
      </c>
      <c r="B581" t="s">
        <v>136</v>
      </c>
      <c r="C581">
        <v>84</v>
      </c>
      <c r="D581" s="1">
        <v>6.2</v>
      </c>
      <c r="F581" t="s">
        <v>318</v>
      </c>
      <c r="G581">
        <v>2017</v>
      </c>
      <c r="H581" t="s">
        <v>4305</v>
      </c>
      <c r="I581" t="s">
        <v>487</v>
      </c>
      <c r="J581" t="s">
        <v>1520</v>
      </c>
      <c r="K581" s="1" t="s">
        <v>2834</v>
      </c>
      <c r="M581" t="s">
        <v>4306</v>
      </c>
      <c r="N581" t="s">
        <v>19</v>
      </c>
    </row>
    <row r="582" spans="1:14" x14ac:dyDescent="0.2">
      <c r="A582" t="s">
        <v>1521</v>
      </c>
      <c r="B582" t="s">
        <v>136</v>
      </c>
      <c r="C582">
        <v>43</v>
      </c>
      <c r="D582" s="1">
        <v>1.4</v>
      </c>
      <c r="F582" t="s">
        <v>545</v>
      </c>
      <c r="G582">
        <v>1991</v>
      </c>
      <c r="H582" t="s">
        <v>4307</v>
      </c>
      <c r="I582" t="s">
        <v>1522</v>
      </c>
      <c r="J582" t="s">
        <v>1523</v>
      </c>
      <c r="K582" s="1" t="s">
        <v>2835</v>
      </c>
      <c r="M582" t="s">
        <v>4308</v>
      </c>
      <c r="N582" t="s">
        <v>19</v>
      </c>
    </row>
    <row r="583" spans="1:14" x14ac:dyDescent="0.2">
      <c r="A583" t="s">
        <v>1524</v>
      </c>
      <c r="B583" t="s">
        <v>26</v>
      </c>
      <c r="C583">
        <v>88</v>
      </c>
      <c r="D583" s="1">
        <v>5.6</v>
      </c>
      <c r="F583" t="s">
        <v>436</v>
      </c>
      <c r="G583">
        <v>2015</v>
      </c>
      <c r="H583" t="s">
        <v>4309</v>
      </c>
      <c r="I583" t="s">
        <v>1525</v>
      </c>
      <c r="J583" t="s">
        <v>1526</v>
      </c>
      <c r="K583" s="1" t="s">
        <v>2836</v>
      </c>
      <c r="M583" t="s">
        <v>4310</v>
      </c>
      <c r="N583" t="s">
        <v>19</v>
      </c>
    </row>
    <row r="584" spans="1:14" x14ac:dyDescent="0.2">
      <c r="A584" t="s">
        <v>1527</v>
      </c>
      <c r="B584" t="s">
        <v>121</v>
      </c>
      <c r="C584">
        <v>92</v>
      </c>
      <c r="D584" s="1">
        <v>5.8</v>
      </c>
      <c r="F584" t="s">
        <v>122</v>
      </c>
      <c r="G584">
        <v>2021</v>
      </c>
      <c r="H584" t="s">
        <v>4311</v>
      </c>
      <c r="I584" t="s">
        <v>1528</v>
      </c>
      <c r="J584" t="s">
        <v>1529</v>
      </c>
      <c r="K584" s="1" t="s">
        <v>2837</v>
      </c>
      <c r="M584" t="s">
        <v>4312</v>
      </c>
      <c r="N584" t="s">
        <v>19</v>
      </c>
    </row>
    <row r="585" spans="1:14" x14ac:dyDescent="0.2">
      <c r="A585" t="s">
        <v>1530</v>
      </c>
      <c r="B585" t="s">
        <v>483</v>
      </c>
      <c r="C585">
        <v>90</v>
      </c>
      <c r="D585" s="1">
        <v>5.2</v>
      </c>
      <c r="F585" t="s">
        <v>58</v>
      </c>
      <c r="G585">
        <v>2017</v>
      </c>
      <c r="H585" t="s">
        <v>4313</v>
      </c>
      <c r="I585" t="s">
        <v>1531</v>
      </c>
      <c r="J585" t="s">
        <v>1532</v>
      </c>
      <c r="K585" s="1" t="s">
        <v>2838</v>
      </c>
      <c r="M585" t="s">
        <v>4314</v>
      </c>
      <c r="N585" t="s">
        <v>19</v>
      </c>
    </row>
    <row r="586" spans="1:14" x14ac:dyDescent="0.2">
      <c r="A586" t="s">
        <v>1533</v>
      </c>
      <c r="B586" t="s">
        <v>121</v>
      </c>
      <c r="C586">
        <v>87</v>
      </c>
      <c r="D586" s="1">
        <v>5.4</v>
      </c>
      <c r="F586" t="s">
        <v>1534</v>
      </c>
      <c r="G586">
        <v>2018</v>
      </c>
      <c r="H586" t="s">
        <v>4315</v>
      </c>
      <c r="I586" t="s">
        <v>3322</v>
      </c>
      <c r="J586" t="s">
        <v>1535</v>
      </c>
      <c r="K586" s="1" t="s">
        <v>2644</v>
      </c>
      <c r="M586" t="s">
        <v>4316</v>
      </c>
      <c r="N586" t="s">
        <v>19</v>
      </c>
    </row>
    <row r="587" spans="1:14" x14ac:dyDescent="0.2">
      <c r="A587" t="s">
        <v>1536</v>
      </c>
      <c r="B587" t="s">
        <v>136</v>
      </c>
      <c r="C587">
        <v>85</v>
      </c>
      <c r="D587" s="1">
        <v>6.1</v>
      </c>
      <c r="F587" t="s">
        <v>146</v>
      </c>
      <c r="G587">
        <v>2020</v>
      </c>
      <c r="H587" t="s">
        <v>4317</v>
      </c>
      <c r="I587" t="s">
        <v>1537</v>
      </c>
      <c r="J587" t="s">
        <v>1538</v>
      </c>
      <c r="K587" s="1" t="s">
        <v>2547</v>
      </c>
      <c r="M587" t="s">
        <v>4318</v>
      </c>
      <c r="N587" t="s">
        <v>19</v>
      </c>
    </row>
    <row r="588" spans="1:14" x14ac:dyDescent="0.2">
      <c r="A588" t="s">
        <v>1539</v>
      </c>
      <c r="C588">
        <v>85</v>
      </c>
      <c r="D588" s="1">
        <v>5.4</v>
      </c>
      <c r="F588" t="s">
        <v>333</v>
      </c>
      <c r="G588">
        <v>2021</v>
      </c>
      <c r="H588" t="s">
        <v>4319</v>
      </c>
      <c r="I588" t="s">
        <v>1540</v>
      </c>
      <c r="J588" t="s">
        <v>1541</v>
      </c>
      <c r="K588" s="1" t="s">
        <v>2839</v>
      </c>
      <c r="M588" t="s">
        <v>4320</v>
      </c>
      <c r="N588" t="s">
        <v>19</v>
      </c>
    </row>
    <row r="589" spans="1:14" x14ac:dyDescent="0.2">
      <c r="A589" t="s">
        <v>1542</v>
      </c>
      <c r="B589" t="s">
        <v>136</v>
      </c>
      <c r="C589">
        <v>87</v>
      </c>
      <c r="D589" s="1">
        <v>6.3</v>
      </c>
      <c r="F589" t="s">
        <v>514</v>
      </c>
      <c r="G589">
        <v>2018</v>
      </c>
      <c r="H589" t="s">
        <v>4321</v>
      </c>
      <c r="I589" t="s">
        <v>356</v>
      </c>
      <c r="J589" t="s">
        <v>4322</v>
      </c>
      <c r="K589" s="1" t="s">
        <v>2840</v>
      </c>
      <c r="M589" t="s">
        <v>4323</v>
      </c>
      <c r="N589" t="s">
        <v>19</v>
      </c>
    </row>
    <row r="590" spans="1:14" x14ac:dyDescent="0.2">
      <c r="A590" t="s">
        <v>1543</v>
      </c>
      <c r="C590">
        <v>87</v>
      </c>
      <c r="D590" s="1">
        <v>6.3</v>
      </c>
      <c r="F590" t="s">
        <v>16</v>
      </c>
      <c r="G590">
        <v>2021</v>
      </c>
      <c r="H590" t="s">
        <v>4324</v>
      </c>
      <c r="I590" t="s">
        <v>1349</v>
      </c>
      <c r="J590" t="s">
        <v>1544</v>
      </c>
      <c r="K590" s="1" t="s">
        <v>2841</v>
      </c>
      <c r="M590" t="s">
        <v>4325</v>
      </c>
      <c r="N590" t="s">
        <v>19</v>
      </c>
    </row>
    <row r="591" spans="1:14" x14ac:dyDescent="0.2">
      <c r="A591" t="s">
        <v>1545</v>
      </c>
      <c r="B591" t="s">
        <v>15</v>
      </c>
      <c r="C591">
        <v>97</v>
      </c>
      <c r="D591" s="1">
        <v>3.5</v>
      </c>
      <c r="F591" t="s">
        <v>1546</v>
      </c>
      <c r="G591">
        <v>2017</v>
      </c>
      <c r="H591" t="s">
        <v>4326</v>
      </c>
      <c r="I591" t="s">
        <v>1547</v>
      </c>
      <c r="J591" t="s">
        <v>1548</v>
      </c>
      <c r="K591" s="1" t="s">
        <v>2507</v>
      </c>
      <c r="M591" t="s">
        <v>4327</v>
      </c>
      <c r="N591" t="s">
        <v>19</v>
      </c>
    </row>
    <row r="592" spans="1:14" x14ac:dyDescent="0.2">
      <c r="A592" t="s">
        <v>1549</v>
      </c>
      <c r="B592" t="s">
        <v>121</v>
      </c>
      <c r="C592">
        <v>87</v>
      </c>
      <c r="D592" s="1">
        <v>6.1</v>
      </c>
      <c r="F592" t="s">
        <v>146</v>
      </c>
      <c r="G592">
        <v>2020</v>
      </c>
      <c r="H592" t="s">
        <v>4328</v>
      </c>
      <c r="I592" t="s">
        <v>3521</v>
      </c>
      <c r="J592" t="s">
        <v>1550</v>
      </c>
      <c r="K592" s="1" t="s">
        <v>2842</v>
      </c>
      <c r="M592" t="s">
        <v>4329</v>
      </c>
      <c r="N592" t="s">
        <v>19</v>
      </c>
    </row>
    <row r="593" spans="1:14" x14ac:dyDescent="0.2">
      <c r="A593" t="s">
        <v>1158</v>
      </c>
      <c r="C593">
        <v>93</v>
      </c>
      <c r="D593" s="1">
        <v>7.3</v>
      </c>
      <c r="F593" t="s">
        <v>436</v>
      </c>
      <c r="G593">
        <v>1986</v>
      </c>
      <c r="H593" t="s">
        <v>4330</v>
      </c>
      <c r="I593" t="s">
        <v>1551</v>
      </c>
      <c r="J593" t="s">
        <v>1552</v>
      </c>
      <c r="K593" s="1" t="s">
        <v>2843</v>
      </c>
      <c r="M593" t="s">
        <v>4331</v>
      </c>
      <c r="N593" t="s">
        <v>19</v>
      </c>
    </row>
    <row r="594" spans="1:14" x14ac:dyDescent="0.2">
      <c r="A594" t="s">
        <v>1553</v>
      </c>
      <c r="C594">
        <v>86</v>
      </c>
      <c r="D594" s="1">
        <v>6.4</v>
      </c>
      <c r="F594" t="s">
        <v>67</v>
      </c>
      <c r="G594">
        <v>2015</v>
      </c>
      <c r="H594" t="s">
        <v>4332</v>
      </c>
      <c r="I594" t="s">
        <v>356</v>
      </c>
      <c r="J594" t="s">
        <v>1554</v>
      </c>
      <c r="K594" s="1" t="s">
        <v>2844</v>
      </c>
      <c r="M594" t="s">
        <v>4333</v>
      </c>
      <c r="N594" t="s">
        <v>19</v>
      </c>
    </row>
    <row r="595" spans="1:14" x14ac:dyDescent="0.2">
      <c r="A595" t="s">
        <v>1555</v>
      </c>
      <c r="B595" t="s">
        <v>121</v>
      </c>
      <c r="C595">
        <v>90</v>
      </c>
      <c r="D595" s="1">
        <v>5.9</v>
      </c>
      <c r="F595" t="s">
        <v>27</v>
      </c>
      <c r="G595">
        <v>2017</v>
      </c>
      <c r="H595" t="s">
        <v>4334</v>
      </c>
      <c r="I595" t="s">
        <v>1556</v>
      </c>
      <c r="J595" t="s">
        <v>1557</v>
      </c>
      <c r="K595" s="1" t="s">
        <v>2826</v>
      </c>
      <c r="M595" t="s">
        <v>4335</v>
      </c>
      <c r="N595" t="s">
        <v>19</v>
      </c>
    </row>
    <row r="596" spans="1:14" x14ac:dyDescent="0.2">
      <c r="A596" t="s">
        <v>1558</v>
      </c>
      <c r="B596" t="s">
        <v>62</v>
      </c>
      <c r="C596">
        <v>90</v>
      </c>
      <c r="D596" s="1">
        <v>6.6</v>
      </c>
      <c r="F596" t="s">
        <v>436</v>
      </c>
      <c r="G596">
        <v>2014</v>
      </c>
      <c r="H596" t="s">
        <v>4336</v>
      </c>
      <c r="I596" t="s">
        <v>356</v>
      </c>
      <c r="J596" t="s">
        <v>1559</v>
      </c>
      <c r="K596" s="1" t="s">
        <v>2845</v>
      </c>
      <c r="M596" t="s">
        <v>4337</v>
      </c>
      <c r="N596" t="s">
        <v>19</v>
      </c>
    </row>
    <row r="597" spans="1:14" x14ac:dyDescent="0.2">
      <c r="A597" t="s">
        <v>1560</v>
      </c>
      <c r="B597" t="s">
        <v>62</v>
      </c>
      <c r="C597">
        <v>80</v>
      </c>
      <c r="D597" s="1">
        <v>6.6</v>
      </c>
      <c r="E597">
        <v>79</v>
      </c>
      <c r="F597" t="s">
        <v>146</v>
      </c>
      <c r="G597">
        <v>2014</v>
      </c>
      <c r="H597" t="s">
        <v>4338</v>
      </c>
      <c r="I597" t="s">
        <v>1561</v>
      </c>
      <c r="J597" t="s">
        <v>1562</v>
      </c>
      <c r="K597" s="1" t="s">
        <v>2846</v>
      </c>
      <c r="M597" t="s">
        <v>4339</v>
      </c>
      <c r="N597" t="s">
        <v>19</v>
      </c>
    </row>
    <row r="598" spans="1:14" x14ac:dyDescent="0.2">
      <c r="A598" t="s">
        <v>1563</v>
      </c>
      <c r="B598" t="s">
        <v>121</v>
      </c>
      <c r="C598">
        <v>85</v>
      </c>
      <c r="D598" s="1">
        <v>5.8</v>
      </c>
      <c r="F598" t="s">
        <v>16</v>
      </c>
      <c r="G598">
        <v>2022</v>
      </c>
      <c r="H598" t="s">
        <v>4340</v>
      </c>
      <c r="I598" t="s">
        <v>1564</v>
      </c>
      <c r="J598" t="s">
        <v>1565</v>
      </c>
      <c r="K598" s="1" t="s">
        <v>2741</v>
      </c>
      <c r="M598" t="s">
        <v>4341</v>
      </c>
      <c r="N598" t="s">
        <v>19</v>
      </c>
    </row>
    <row r="599" spans="1:14" x14ac:dyDescent="0.2">
      <c r="A599" t="s">
        <v>1566</v>
      </c>
      <c r="B599" t="s">
        <v>136</v>
      </c>
      <c r="C599">
        <v>85</v>
      </c>
      <c r="D599" s="1">
        <v>6.7</v>
      </c>
      <c r="F599" t="s">
        <v>146</v>
      </c>
      <c r="G599">
        <v>2017</v>
      </c>
      <c r="H599" t="s">
        <v>4342</v>
      </c>
      <c r="I599" t="s">
        <v>356</v>
      </c>
      <c r="J599" t="s">
        <v>4322</v>
      </c>
      <c r="K599" s="1" t="s">
        <v>2587</v>
      </c>
      <c r="M599" t="s">
        <v>4343</v>
      </c>
      <c r="N599" t="s">
        <v>19</v>
      </c>
    </row>
    <row r="600" spans="1:14" x14ac:dyDescent="0.2">
      <c r="A600" t="s">
        <v>1567</v>
      </c>
      <c r="B600" t="s">
        <v>21</v>
      </c>
      <c r="C600">
        <v>86</v>
      </c>
      <c r="D600" s="1">
        <v>6</v>
      </c>
      <c r="F600" t="s">
        <v>58</v>
      </c>
      <c r="G600">
        <v>2013</v>
      </c>
      <c r="H600" t="s">
        <v>4344</v>
      </c>
      <c r="I600" t="s">
        <v>1568</v>
      </c>
      <c r="J600" t="s">
        <v>1569</v>
      </c>
      <c r="K600" s="1" t="s">
        <v>2847</v>
      </c>
      <c r="M600" t="s">
        <v>4345</v>
      </c>
      <c r="N600" t="s">
        <v>19</v>
      </c>
    </row>
    <row r="601" spans="1:14" x14ac:dyDescent="0.2">
      <c r="A601" t="s">
        <v>1570</v>
      </c>
      <c r="B601" t="s">
        <v>121</v>
      </c>
      <c r="C601">
        <v>85</v>
      </c>
      <c r="D601" s="1">
        <v>5.9</v>
      </c>
      <c r="F601" t="s">
        <v>16</v>
      </c>
      <c r="G601">
        <v>2016</v>
      </c>
      <c r="H601" t="s">
        <v>4346</v>
      </c>
      <c r="I601" t="s">
        <v>3322</v>
      </c>
      <c r="J601" t="s">
        <v>1571</v>
      </c>
      <c r="K601" s="1" t="s">
        <v>2848</v>
      </c>
      <c r="M601" t="s">
        <v>4347</v>
      </c>
      <c r="N601" t="s">
        <v>19</v>
      </c>
    </row>
    <row r="602" spans="1:14" x14ac:dyDescent="0.2">
      <c r="A602" t="s">
        <v>1572</v>
      </c>
      <c r="B602" t="s">
        <v>121</v>
      </c>
      <c r="C602">
        <v>94</v>
      </c>
      <c r="D602" s="1">
        <v>6.1</v>
      </c>
      <c r="F602" t="s">
        <v>58</v>
      </c>
      <c r="G602">
        <v>1994</v>
      </c>
      <c r="H602" t="s">
        <v>4348</v>
      </c>
      <c r="I602" t="s">
        <v>1573</v>
      </c>
      <c r="J602" t="s">
        <v>1574</v>
      </c>
      <c r="K602" s="1" t="s">
        <v>2849</v>
      </c>
      <c r="M602" t="s">
        <v>4349</v>
      </c>
      <c r="N602" t="s">
        <v>19</v>
      </c>
    </row>
    <row r="603" spans="1:14" x14ac:dyDescent="0.2">
      <c r="A603" t="s">
        <v>1575</v>
      </c>
      <c r="B603" t="s">
        <v>121</v>
      </c>
      <c r="C603">
        <v>87</v>
      </c>
      <c r="D603" s="1">
        <v>7</v>
      </c>
      <c r="F603" t="s">
        <v>16</v>
      </c>
      <c r="G603">
        <v>2018</v>
      </c>
      <c r="H603" t="s">
        <v>4350</v>
      </c>
      <c r="I603" t="s">
        <v>1576</v>
      </c>
      <c r="J603" t="s">
        <v>1577</v>
      </c>
      <c r="K603" s="1" t="s">
        <v>2850</v>
      </c>
      <c r="M603" t="s">
        <v>4351</v>
      </c>
      <c r="N603" t="s">
        <v>19</v>
      </c>
    </row>
    <row r="604" spans="1:14" x14ac:dyDescent="0.2">
      <c r="A604" t="s">
        <v>1578</v>
      </c>
      <c r="B604" t="s">
        <v>136</v>
      </c>
      <c r="C604">
        <v>23</v>
      </c>
      <c r="D604" s="1">
        <v>6.9</v>
      </c>
      <c r="F604" t="s">
        <v>257</v>
      </c>
      <c r="G604">
        <v>1992</v>
      </c>
      <c r="H604" t="s">
        <v>4352</v>
      </c>
      <c r="I604" t="s">
        <v>229</v>
      </c>
      <c r="J604" t="s">
        <v>4353</v>
      </c>
      <c r="K604" s="1" t="s">
        <v>2851</v>
      </c>
      <c r="M604" t="s">
        <v>4354</v>
      </c>
      <c r="N604" t="s">
        <v>19</v>
      </c>
    </row>
    <row r="605" spans="1:14" x14ac:dyDescent="0.2">
      <c r="A605" t="s">
        <v>1579</v>
      </c>
      <c r="B605" t="s">
        <v>121</v>
      </c>
      <c r="C605">
        <v>84</v>
      </c>
      <c r="D605" s="1">
        <v>5.0999999999999996</v>
      </c>
      <c r="F605" t="s">
        <v>16</v>
      </c>
      <c r="G605">
        <v>2021</v>
      </c>
      <c r="H605" t="s">
        <v>4355</v>
      </c>
      <c r="I605" t="s">
        <v>1580</v>
      </c>
      <c r="J605" t="s">
        <v>1581</v>
      </c>
      <c r="K605" s="1" t="s">
        <v>2852</v>
      </c>
      <c r="M605" t="s">
        <v>4356</v>
      </c>
      <c r="N605" t="s">
        <v>19</v>
      </c>
    </row>
    <row r="606" spans="1:14" x14ac:dyDescent="0.2">
      <c r="A606" t="s">
        <v>1582</v>
      </c>
      <c r="C606">
        <v>82</v>
      </c>
      <c r="D606" s="1">
        <v>6.4</v>
      </c>
      <c r="F606" t="s">
        <v>146</v>
      </c>
      <c r="G606">
        <v>2020</v>
      </c>
      <c r="H606" t="s">
        <v>4357</v>
      </c>
      <c r="I606" t="s">
        <v>1583</v>
      </c>
      <c r="J606" t="s">
        <v>1584</v>
      </c>
      <c r="K606" s="1" t="s">
        <v>2853</v>
      </c>
      <c r="M606" t="s">
        <v>4358</v>
      </c>
      <c r="N606" t="s">
        <v>19</v>
      </c>
    </row>
    <row r="607" spans="1:14" x14ac:dyDescent="0.2">
      <c r="A607" t="s">
        <v>1585</v>
      </c>
      <c r="B607" t="s">
        <v>121</v>
      </c>
      <c r="C607">
        <v>86</v>
      </c>
      <c r="D607" s="1">
        <v>6.2</v>
      </c>
      <c r="F607" t="s">
        <v>30</v>
      </c>
      <c r="G607">
        <v>2013</v>
      </c>
      <c r="H607" t="s">
        <v>4359</v>
      </c>
      <c r="I607" t="s">
        <v>1586</v>
      </c>
      <c r="J607" t="s">
        <v>1587</v>
      </c>
      <c r="K607" s="1" t="s">
        <v>2854</v>
      </c>
      <c r="M607" t="s">
        <v>4360</v>
      </c>
      <c r="N607" t="s">
        <v>19</v>
      </c>
    </row>
    <row r="608" spans="1:14" x14ac:dyDescent="0.2">
      <c r="A608" t="s">
        <v>1588</v>
      </c>
      <c r="B608" t="s">
        <v>49</v>
      </c>
      <c r="C608">
        <v>80</v>
      </c>
      <c r="D608" s="1">
        <v>5.7</v>
      </c>
      <c r="F608" t="s">
        <v>168</v>
      </c>
      <c r="G608">
        <v>2012</v>
      </c>
      <c r="H608" t="s">
        <v>4361</v>
      </c>
      <c r="I608" t="s">
        <v>1589</v>
      </c>
      <c r="J608" t="s">
        <v>1590</v>
      </c>
      <c r="K608" s="1" t="s">
        <v>2585</v>
      </c>
      <c r="M608" t="s">
        <v>4362</v>
      </c>
      <c r="N608" t="s">
        <v>19</v>
      </c>
    </row>
    <row r="609" spans="1:14" x14ac:dyDescent="0.2">
      <c r="A609" t="s">
        <v>1591</v>
      </c>
      <c r="C609">
        <v>111</v>
      </c>
      <c r="D609" s="1">
        <v>6.2</v>
      </c>
      <c r="F609" t="s">
        <v>16</v>
      </c>
      <c r="G609">
        <v>2017</v>
      </c>
      <c r="H609" t="s">
        <v>4363</v>
      </c>
      <c r="I609" t="s">
        <v>1592</v>
      </c>
      <c r="J609" t="s">
        <v>1593</v>
      </c>
      <c r="K609" s="1" t="s">
        <v>2855</v>
      </c>
      <c r="M609" t="s">
        <v>4364</v>
      </c>
      <c r="N609" t="s">
        <v>19</v>
      </c>
    </row>
    <row r="610" spans="1:14" x14ac:dyDescent="0.2">
      <c r="A610" t="s">
        <v>1594</v>
      </c>
      <c r="B610" t="s">
        <v>121</v>
      </c>
      <c r="C610">
        <v>84</v>
      </c>
      <c r="D610" s="1">
        <v>6.8</v>
      </c>
      <c r="F610" t="s">
        <v>146</v>
      </c>
      <c r="G610">
        <v>2019</v>
      </c>
      <c r="H610" t="s">
        <v>4365</v>
      </c>
      <c r="I610" t="s">
        <v>508</v>
      </c>
      <c r="J610" t="s">
        <v>1595</v>
      </c>
      <c r="K610" s="1" t="s">
        <v>2856</v>
      </c>
      <c r="M610" t="s">
        <v>4366</v>
      </c>
      <c r="N610" t="s">
        <v>19</v>
      </c>
    </row>
    <row r="611" spans="1:14" x14ac:dyDescent="0.2">
      <c r="A611" t="s">
        <v>1596</v>
      </c>
      <c r="B611" t="s">
        <v>121</v>
      </c>
      <c r="C611">
        <v>92</v>
      </c>
      <c r="D611" s="1">
        <v>6.3</v>
      </c>
      <c r="F611" t="s">
        <v>34</v>
      </c>
      <c r="G611">
        <v>2017</v>
      </c>
      <c r="H611" t="s">
        <v>4367</v>
      </c>
      <c r="I611" t="s">
        <v>1597</v>
      </c>
      <c r="J611" t="s">
        <v>1598</v>
      </c>
      <c r="K611" s="1" t="s">
        <v>2857</v>
      </c>
      <c r="M611" t="s">
        <v>4368</v>
      </c>
      <c r="N611" t="s">
        <v>19</v>
      </c>
    </row>
    <row r="612" spans="1:14" x14ac:dyDescent="0.2">
      <c r="A612" t="s">
        <v>1599</v>
      </c>
      <c r="B612" t="s">
        <v>136</v>
      </c>
      <c r="C612">
        <v>83</v>
      </c>
      <c r="D612" s="1">
        <v>6.4</v>
      </c>
      <c r="F612" t="s">
        <v>58</v>
      </c>
      <c r="G612">
        <v>2017</v>
      </c>
      <c r="H612" t="s">
        <v>4369</v>
      </c>
      <c r="I612" t="s">
        <v>3397</v>
      </c>
      <c r="J612" t="s">
        <v>1600</v>
      </c>
      <c r="K612" s="1" t="s">
        <v>2858</v>
      </c>
      <c r="M612" t="s">
        <v>4370</v>
      </c>
      <c r="N612" t="s">
        <v>19</v>
      </c>
    </row>
    <row r="613" spans="1:14" x14ac:dyDescent="0.2">
      <c r="A613" t="s">
        <v>1601</v>
      </c>
      <c r="B613" t="s">
        <v>121</v>
      </c>
      <c r="C613">
        <v>84</v>
      </c>
      <c r="D613" s="1">
        <v>5.0999999999999996</v>
      </c>
      <c r="F613" t="s">
        <v>16</v>
      </c>
      <c r="G613">
        <v>2018</v>
      </c>
      <c r="H613" t="s">
        <v>4371</v>
      </c>
      <c r="I613" t="s">
        <v>3322</v>
      </c>
      <c r="J613" t="s">
        <v>1602</v>
      </c>
      <c r="K613" s="1" t="s">
        <v>2859</v>
      </c>
      <c r="M613" t="s">
        <v>4372</v>
      </c>
      <c r="N613" t="s">
        <v>19</v>
      </c>
    </row>
    <row r="614" spans="1:14" x14ac:dyDescent="0.2">
      <c r="A614" t="s">
        <v>1603</v>
      </c>
      <c r="B614" t="s">
        <v>21</v>
      </c>
      <c r="C614">
        <v>107</v>
      </c>
      <c r="D614" s="1">
        <v>3.3</v>
      </c>
      <c r="F614" t="s">
        <v>22</v>
      </c>
      <c r="G614">
        <v>2021</v>
      </c>
      <c r="H614" t="s">
        <v>4373</v>
      </c>
      <c r="I614" t="s">
        <v>1604</v>
      </c>
      <c r="J614" t="s">
        <v>1605</v>
      </c>
      <c r="K614" s="1" t="s">
        <v>2333</v>
      </c>
      <c r="M614" t="s">
        <v>4374</v>
      </c>
      <c r="N614" t="s">
        <v>19</v>
      </c>
    </row>
    <row r="615" spans="1:14" x14ac:dyDescent="0.2">
      <c r="A615" t="s">
        <v>1606</v>
      </c>
      <c r="D615" s="1">
        <v>7.1</v>
      </c>
      <c r="F615" t="s">
        <v>333</v>
      </c>
      <c r="G615">
        <v>2022</v>
      </c>
      <c r="H615" t="s">
        <v>4375</v>
      </c>
      <c r="I615" t="s">
        <v>1607</v>
      </c>
      <c r="J615" t="s">
        <v>1608</v>
      </c>
      <c r="K615" s="1" t="s">
        <v>2860</v>
      </c>
      <c r="M615" t="s">
        <v>4376</v>
      </c>
      <c r="N615" t="s">
        <v>19</v>
      </c>
    </row>
    <row r="616" spans="1:14" x14ac:dyDescent="0.2">
      <c r="A616" t="s">
        <v>1609</v>
      </c>
      <c r="B616" t="s">
        <v>121</v>
      </c>
      <c r="C616">
        <v>96</v>
      </c>
      <c r="D616" s="1">
        <v>5.9</v>
      </c>
      <c r="F616" t="s">
        <v>34</v>
      </c>
      <c r="G616">
        <v>2004</v>
      </c>
      <c r="H616" t="s">
        <v>4377</v>
      </c>
      <c r="I616" t="s">
        <v>1610</v>
      </c>
      <c r="J616" t="s">
        <v>1611</v>
      </c>
      <c r="K616" s="1" t="s">
        <v>2861</v>
      </c>
      <c r="M616" t="s">
        <v>4378</v>
      </c>
      <c r="N616" t="s">
        <v>19</v>
      </c>
    </row>
    <row r="617" spans="1:14" x14ac:dyDescent="0.2">
      <c r="A617" t="s">
        <v>1612</v>
      </c>
      <c r="B617" t="s">
        <v>136</v>
      </c>
      <c r="C617">
        <v>83</v>
      </c>
      <c r="D617" s="1">
        <v>6.1</v>
      </c>
      <c r="F617" t="s">
        <v>58</v>
      </c>
      <c r="G617">
        <v>2019</v>
      </c>
      <c r="H617" t="s">
        <v>4379</v>
      </c>
      <c r="I617" t="s">
        <v>422</v>
      </c>
      <c r="J617" t="s">
        <v>1613</v>
      </c>
      <c r="K617" s="1" t="s">
        <v>2862</v>
      </c>
      <c r="M617" t="s">
        <v>4380</v>
      </c>
      <c r="N617" t="s">
        <v>19</v>
      </c>
    </row>
    <row r="618" spans="1:14" x14ac:dyDescent="0.2">
      <c r="A618" t="s">
        <v>1614</v>
      </c>
      <c r="B618" t="s">
        <v>136</v>
      </c>
      <c r="C618">
        <v>83</v>
      </c>
      <c r="D618" s="1">
        <v>6.5</v>
      </c>
      <c r="F618" t="s">
        <v>16</v>
      </c>
      <c r="G618">
        <v>2015</v>
      </c>
      <c r="H618" t="s">
        <v>4381</v>
      </c>
      <c r="I618" t="s">
        <v>1615</v>
      </c>
      <c r="J618" t="s">
        <v>1616</v>
      </c>
      <c r="K618" s="1" t="s">
        <v>2863</v>
      </c>
      <c r="M618" t="s">
        <v>4382</v>
      </c>
      <c r="N618" t="s">
        <v>19</v>
      </c>
    </row>
    <row r="619" spans="1:14" x14ac:dyDescent="0.2">
      <c r="A619" t="s">
        <v>1617</v>
      </c>
      <c r="B619" t="s">
        <v>21</v>
      </c>
      <c r="C619">
        <v>105</v>
      </c>
      <c r="D619" s="1">
        <v>6.5</v>
      </c>
      <c r="E619">
        <v>68</v>
      </c>
      <c r="F619" t="s">
        <v>1618</v>
      </c>
      <c r="G619">
        <v>1984</v>
      </c>
      <c r="H619" t="s">
        <v>4383</v>
      </c>
      <c r="I619" t="s">
        <v>1619</v>
      </c>
      <c r="J619" t="s">
        <v>4384</v>
      </c>
      <c r="K619" s="1" t="s">
        <v>2864</v>
      </c>
      <c r="L619" s="1">
        <v>16.600000000000001</v>
      </c>
      <c r="M619" t="s">
        <v>4385</v>
      </c>
      <c r="N619" t="s">
        <v>19</v>
      </c>
    </row>
    <row r="620" spans="1:14" x14ac:dyDescent="0.2">
      <c r="A620" t="s">
        <v>1620</v>
      </c>
      <c r="B620" t="s">
        <v>121</v>
      </c>
      <c r="C620">
        <v>85</v>
      </c>
      <c r="D620" s="1">
        <v>6.2</v>
      </c>
      <c r="F620" t="s">
        <v>16</v>
      </c>
      <c r="G620">
        <v>2018</v>
      </c>
      <c r="H620" t="s">
        <v>4386</v>
      </c>
      <c r="I620" t="s">
        <v>1621</v>
      </c>
      <c r="J620" t="s">
        <v>1622</v>
      </c>
      <c r="K620" s="1" t="s">
        <v>2865</v>
      </c>
      <c r="M620" t="s">
        <v>4387</v>
      </c>
      <c r="N620" t="s">
        <v>19</v>
      </c>
    </row>
    <row r="621" spans="1:14" x14ac:dyDescent="0.2">
      <c r="A621" t="s">
        <v>1623</v>
      </c>
      <c r="C621">
        <v>95</v>
      </c>
      <c r="D621" s="1">
        <v>3.5</v>
      </c>
      <c r="F621" t="s">
        <v>146</v>
      </c>
      <c r="G621">
        <v>2021</v>
      </c>
      <c r="H621" t="s">
        <v>4388</v>
      </c>
      <c r="I621" t="s">
        <v>1624</v>
      </c>
      <c r="J621" t="s">
        <v>1625</v>
      </c>
      <c r="K621" s="1" t="s">
        <v>2866</v>
      </c>
      <c r="M621" t="s">
        <v>4389</v>
      </c>
      <c r="N621" t="s">
        <v>19</v>
      </c>
    </row>
    <row r="622" spans="1:14" x14ac:dyDescent="0.2">
      <c r="A622" t="s">
        <v>1626</v>
      </c>
      <c r="B622" t="s">
        <v>21</v>
      </c>
      <c r="C622">
        <v>87</v>
      </c>
      <c r="D622" s="1">
        <v>6.1</v>
      </c>
      <c r="F622" t="s">
        <v>122</v>
      </c>
      <c r="G622">
        <v>2022</v>
      </c>
      <c r="H622" t="s">
        <v>4390</v>
      </c>
      <c r="I622" t="s">
        <v>738</v>
      </c>
      <c r="J622" t="s">
        <v>1627</v>
      </c>
      <c r="K622" s="1" t="s">
        <v>2867</v>
      </c>
      <c r="M622" t="s">
        <v>4391</v>
      </c>
      <c r="N622" t="s">
        <v>19</v>
      </c>
    </row>
    <row r="623" spans="1:14" x14ac:dyDescent="0.2">
      <c r="A623" t="s">
        <v>1628</v>
      </c>
      <c r="C623">
        <v>88</v>
      </c>
      <c r="D623" s="1">
        <v>5.7</v>
      </c>
      <c r="F623" t="s">
        <v>309</v>
      </c>
      <c r="G623">
        <v>2018</v>
      </c>
      <c r="H623" t="s">
        <v>4392</v>
      </c>
      <c r="I623" t="s">
        <v>1456</v>
      </c>
      <c r="J623" t="s">
        <v>1629</v>
      </c>
      <c r="K623" s="1" t="s">
        <v>2845</v>
      </c>
      <c r="M623" t="s">
        <v>4393</v>
      </c>
      <c r="N623" t="s">
        <v>19</v>
      </c>
    </row>
    <row r="624" spans="1:14" x14ac:dyDescent="0.2">
      <c r="A624" t="s">
        <v>1630</v>
      </c>
      <c r="B624" t="s">
        <v>62</v>
      </c>
      <c r="C624">
        <v>60</v>
      </c>
      <c r="D624" s="1">
        <v>6.8</v>
      </c>
      <c r="F624" t="s">
        <v>1631</v>
      </c>
      <c r="G624">
        <v>1977</v>
      </c>
      <c r="H624" t="s">
        <v>4394</v>
      </c>
      <c r="I624" t="s">
        <v>1632</v>
      </c>
      <c r="J624" t="s">
        <v>1633</v>
      </c>
      <c r="K624" s="1" t="s">
        <v>2868</v>
      </c>
      <c r="M624" t="s">
        <v>4395</v>
      </c>
      <c r="N624" t="s">
        <v>19</v>
      </c>
    </row>
    <row r="625" spans="1:14" x14ac:dyDescent="0.2">
      <c r="A625" t="s">
        <v>1634</v>
      </c>
      <c r="B625" t="s">
        <v>136</v>
      </c>
      <c r="C625">
        <v>84</v>
      </c>
      <c r="D625" s="1">
        <v>5.5</v>
      </c>
      <c r="F625" t="s">
        <v>146</v>
      </c>
      <c r="G625">
        <v>2021</v>
      </c>
      <c r="H625" t="s">
        <v>4396</v>
      </c>
      <c r="I625" t="s">
        <v>1516</v>
      </c>
      <c r="J625" t="s">
        <v>1635</v>
      </c>
      <c r="K625" s="1" t="s">
        <v>2869</v>
      </c>
      <c r="M625" t="s">
        <v>4397</v>
      </c>
      <c r="N625" t="s">
        <v>19</v>
      </c>
    </row>
    <row r="626" spans="1:14" x14ac:dyDescent="0.2">
      <c r="A626" t="s">
        <v>1636</v>
      </c>
      <c r="B626" t="s">
        <v>136</v>
      </c>
      <c r="C626">
        <v>84</v>
      </c>
      <c r="D626" s="1">
        <v>6.2</v>
      </c>
      <c r="F626" t="s">
        <v>16</v>
      </c>
      <c r="G626">
        <v>2019</v>
      </c>
      <c r="H626" t="s">
        <v>4398</v>
      </c>
      <c r="I626" t="s">
        <v>1637</v>
      </c>
      <c r="J626" t="s">
        <v>1638</v>
      </c>
      <c r="K626" s="1" t="s">
        <v>2870</v>
      </c>
      <c r="M626" t="s">
        <v>4399</v>
      </c>
      <c r="N626" t="s">
        <v>19</v>
      </c>
    </row>
    <row r="627" spans="1:14" x14ac:dyDescent="0.2">
      <c r="A627" t="s">
        <v>1639</v>
      </c>
      <c r="B627" t="s">
        <v>483</v>
      </c>
      <c r="C627">
        <v>90</v>
      </c>
      <c r="D627" s="1">
        <v>4.0999999999999996</v>
      </c>
      <c r="F627" t="s">
        <v>22</v>
      </c>
      <c r="G627">
        <v>2016</v>
      </c>
      <c r="H627" t="s">
        <v>4400</v>
      </c>
      <c r="I627" t="s">
        <v>1640</v>
      </c>
      <c r="J627" t="s">
        <v>1641</v>
      </c>
      <c r="K627" s="1" t="s">
        <v>2871</v>
      </c>
      <c r="M627" t="s">
        <v>4401</v>
      </c>
      <c r="N627" t="s">
        <v>19</v>
      </c>
    </row>
    <row r="628" spans="1:14" x14ac:dyDescent="0.2">
      <c r="A628" t="s">
        <v>1642</v>
      </c>
      <c r="C628">
        <v>90</v>
      </c>
      <c r="D628" s="1">
        <v>5.7</v>
      </c>
      <c r="F628" t="s">
        <v>333</v>
      </c>
      <c r="G628">
        <v>2022</v>
      </c>
      <c r="H628" t="s">
        <v>4402</v>
      </c>
      <c r="I628" t="s">
        <v>1643</v>
      </c>
      <c r="J628" t="s">
        <v>1644</v>
      </c>
      <c r="K628" s="1" t="s">
        <v>2872</v>
      </c>
      <c r="M628" t="s">
        <v>4403</v>
      </c>
      <c r="N628" t="s">
        <v>19</v>
      </c>
    </row>
    <row r="629" spans="1:14" x14ac:dyDescent="0.2">
      <c r="A629" t="s">
        <v>1645</v>
      </c>
      <c r="B629" t="s">
        <v>121</v>
      </c>
      <c r="C629">
        <v>86</v>
      </c>
      <c r="D629" s="1">
        <v>5.9</v>
      </c>
      <c r="F629" t="s">
        <v>644</v>
      </c>
      <c r="G629">
        <v>2018</v>
      </c>
      <c r="H629" t="s">
        <v>4404</v>
      </c>
      <c r="I629" t="s">
        <v>508</v>
      </c>
      <c r="J629" t="s">
        <v>4405</v>
      </c>
      <c r="K629" s="1" t="s">
        <v>2817</v>
      </c>
      <c r="M629" t="s">
        <v>4406</v>
      </c>
      <c r="N629" t="s">
        <v>19</v>
      </c>
    </row>
    <row r="630" spans="1:14" x14ac:dyDescent="0.2">
      <c r="A630" t="s">
        <v>1646</v>
      </c>
      <c r="B630" t="s">
        <v>121</v>
      </c>
      <c r="C630">
        <v>90</v>
      </c>
      <c r="D630" s="1">
        <v>5.4</v>
      </c>
      <c r="F630" t="s">
        <v>333</v>
      </c>
      <c r="G630">
        <v>2018</v>
      </c>
      <c r="H630" t="s">
        <v>4407</v>
      </c>
      <c r="I630" t="s">
        <v>620</v>
      </c>
      <c r="J630" t="s">
        <v>1647</v>
      </c>
      <c r="K630" s="1" t="s">
        <v>2873</v>
      </c>
      <c r="M630" t="s">
        <v>4408</v>
      </c>
      <c r="N630" t="s">
        <v>19</v>
      </c>
    </row>
    <row r="631" spans="1:14" x14ac:dyDescent="0.2">
      <c r="A631" t="s">
        <v>1648</v>
      </c>
      <c r="B631" t="s">
        <v>136</v>
      </c>
      <c r="C631">
        <v>84</v>
      </c>
      <c r="D631" s="1">
        <v>6.4</v>
      </c>
      <c r="F631" t="s">
        <v>108</v>
      </c>
      <c r="G631">
        <v>2021</v>
      </c>
      <c r="H631" t="s">
        <v>4409</v>
      </c>
      <c r="I631" t="s">
        <v>413</v>
      </c>
      <c r="J631" t="s">
        <v>1649</v>
      </c>
      <c r="K631" s="1" t="s">
        <v>2874</v>
      </c>
      <c r="M631" t="s">
        <v>4410</v>
      </c>
      <c r="N631" t="s">
        <v>19</v>
      </c>
    </row>
    <row r="632" spans="1:14" x14ac:dyDescent="0.2">
      <c r="A632" t="s">
        <v>1650</v>
      </c>
      <c r="B632" t="s">
        <v>21</v>
      </c>
      <c r="C632">
        <v>84</v>
      </c>
      <c r="D632" s="1">
        <v>4.5999999999999996</v>
      </c>
      <c r="F632" t="s">
        <v>16</v>
      </c>
      <c r="G632">
        <v>2008</v>
      </c>
      <c r="H632" t="s">
        <v>4411</v>
      </c>
      <c r="I632" t="s">
        <v>1640</v>
      </c>
      <c r="J632" t="s">
        <v>1651</v>
      </c>
      <c r="K632" s="1" t="s">
        <v>2875</v>
      </c>
      <c r="M632" t="s">
        <v>4412</v>
      </c>
      <c r="N632" t="s">
        <v>19</v>
      </c>
    </row>
    <row r="633" spans="1:14" x14ac:dyDescent="0.2">
      <c r="A633" t="s">
        <v>1652</v>
      </c>
      <c r="C633">
        <v>85</v>
      </c>
      <c r="D633" s="1">
        <v>5.5</v>
      </c>
      <c r="F633" t="s">
        <v>333</v>
      </c>
      <c r="G633">
        <v>2020</v>
      </c>
      <c r="H633" t="s">
        <v>4413</v>
      </c>
      <c r="I633" t="s">
        <v>1653</v>
      </c>
      <c r="J633" t="s">
        <v>1654</v>
      </c>
      <c r="K633" s="1" t="s">
        <v>2632</v>
      </c>
      <c r="M633" t="s">
        <v>4414</v>
      </c>
      <c r="N633" t="s">
        <v>19</v>
      </c>
    </row>
    <row r="634" spans="1:14" x14ac:dyDescent="0.2">
      <c r="A634" t="s">
        <v>1655</v>
      </c>
      <c r="B634" t="s">
        <v>121</v>
      </c>
      <c r="C634">
        <v>84</v>
      </c>
      <c r="D634" s="1">
        <v>5.2</v>
      </c>
      <c r="F634" t="s">
        <v>146</v>
      </c>
      <c r="G634">
        <v>2020</v>
      </c>
      <c r="H634" t="s">
        <v>4415</v>
      </c>
      <c r="I634" t="s">
        <v>1511</v>
      </c>
      <c r="J634" t="s">
        <v>1656</v>
      </c>
      <c r="K634" s="1" t="s">
        <v>2876</v>
      </c>
      <c r="M634" t="s">
        <v>4416</v>
      </c>
      <c r="N634" t="s">
        <v>19</v>
      </c>
    </row>
    <row r="635" spans="1:14" x14ac:dyDescent="0.2">
      <c r="A635" t="s">
        <v>4417</v>
      </c>
      <c r="B635" t="s">
        <v>136</v>
      </c>
      <c r="C635">
        <v>86</v>
      </c>
      <c r="D635" s="1">
        <v>5.3</v>
      </c>
      <c r="F635" t="s">
        <v>58</v>
      </c>
      <c r="G635">
        <v>2014</v>
      </c>
      <c r="H635" t="s">
        <v>4418</v>
      </c>
      <c r="I635" t="s">
        <v>1657</v>
      </c>
      <c r="J635" t="s">
        <v>1658</v>
      </c>
      <c r="K635" s="1" t="s">
        <v>2722</v>
      </c>
      <c r="M635" t="s">
        <v>4419</v>
      </c>
      <c r="N635" t="s">
        <v>19</v>
      </c>
    </row>
    <row r="636" spans="1:14" x14ac:dyDescent="0.2">
      <c r="A636" t="s">
        <v>1659</v>
      </c>
      <c r="C636">
        <v>85</v>
      </c>
      <c r="D636" s="1">
        <v>5.2</v>
      </c>
      <c r="F636" t="s">
        <v>122</v>
      </c>
      <c r="G636">
        <v>2022</v>
      </c>
      <c r="H636" t="s">
        <v>4420</v>
      </c>
      <c r="I636" t="s">
        <v>1660</v>
      </c>
      <c r="J636" t="s">
        <v>1661</v>
      </c>
      <c r="K636" s="1" t="s">
        <v>2877</v>
      </c>
      <c r="M636" t="s">
        <v>4421</v>
      </c>
      <c r="N636" t="s">
        <v>19</v>
      </c>
    </row>
    <row r="637" spans="1:14" x14ac:dyDescent="0.2">
      <c r="A637" t="s">
        <v>1662</v>
      </c>
      <c r="C637">
        <v>94</v>
      </c>
      <c r="D637" s="1">
        <v>4.5</v>
      </c>
      <c r="F637" t="s">
        <v>318</v>
      </c>
      <c r="G637">
        <v>2023</v>
      </c>
      <c r="H637" t="s">
        <v>4422</v>
      </c>
      <c r="I637" t="s">
        <v>1663</v>
      </c>
      <c r="J637" t="s">
        <v>1664</v>
      </c>
      <c r="K637" s="1" t="s">
        <v>2878</v>
      </c>
      <c r="M637" t="s">
        <v>4423</v>
      </c>
      <c r="N637" t="s">
        <v>19</v>
      </c>
    </row>
    <row r="638" spans="1:14" x14ac:dyDescent="0.2">
      <c r="A638" t="s">
        <v>1665</v>
      </c>
      <c r="B638" t="s">
        <v>62</v>
      </c>
      <c r="C638">
        <v>84</v>
      </c>
      <c r="D638" s="1">
        <v>7.5</v>
      </c>
      <c r="F638" t="s">
        <v>514</v>
      </c>
      <c r="G638">
        <v>2014</v>
      </c>
      <c r="H638" t="s">
        <v>4424</v>
      </c>
      <c r="I638" t="s">
        <v>422</v>
      </c>
      <c r="J638" t="s">
        <v>1666</v>
      </c>
      <c r="K638" s="1" t="s">
        <v>2879</v>
      </c>
      <c r="M638" t="s">
        <v>4425</v>
      </c>
      <c r="N638" t="s">
        <v>19</v>
      </c>
    </row>
    <row r="639" spans="1:14" x14ac:dyDescent="0.2">
      <c r="A639" t="s">
        <v>1667</v>
      </c>
      <c r="B639" t="s">
        <v>121</v>
      </c>
      <c r="C639">
        <v>93</v>
      </c>
      <c r="D639" s="1">
        <v>5.8</v>
      </c>
      <c r="F639" t="s">
        <v>67</v>
      </c>
      <c r="G639">
        <v>2019</v>
      </c>
      <c r="H639" t="s">
        <v>4426</v>
      </c>
      <c r="I639" t="s">
        <v>795</v>
      </c>
      <c r="J639" t="s">
        <v>1668</v>
      </c>
      <c r="K639" s="1" t="s">
        <v>2880</v>
      </c>
      <c r="M639" t="s">
        <v>4427</v>
      </c>
      <c r="N639" t="s">
        <v>19</v>
      </c>
    </row>
    <row r="640" spans="1:14" x14ac:dyDescent="0.2">
      <c r="A640" t="s">
        <v>1669</v>
      </c>
      <c r="B640" t="s">
        <v>136</v>
      </c>
      <c r="C640">
        <v>82</v>
      </c>
      <c r="D640" s="1">
        <v>6.2</v>
      </c>
      <c r="F640" t="s">
        <v>122</v>
      </c>
      <c r="G640">
        <v>2016</v>
      </c>
      <c r="H640" t="s">
        <v>4428</v>
      </c>
      <c r="I640" t="s">
        <v>1076</v>
      </c>
      <c r="J640" t="s">
        <v>1670</v>
      </c>
      <c r="K640" s="1" t="s">
        <v>2881</v>
      </c>
      <c r="M640" t="s">
        <v>4429</v>
      </c>
      <c r="N640" t="s">
        <v>19</v>
      </c>
    </row>
    <row r="641" spans="1:14" x14ac:dyDescent="0.2">
      <c r="A641" t="s">
        <v>1671</v>
      </c>
      <c r="C641">
        <v>99</v>
      </c>
      <c r="D641" s="1">
        <v>4.8</v>
      </c>
      <c r="F641" t="s">
        <v>333</v>
      </c>
      <c r="G641">
        <v>2023</v>
      </c>
      <c r="H641" t="s">
        <v>4430</v>
      </c>
      <c r="I641" t="s">
        <v>1672</v>
      </c>
      <c r="J641" t="s">
        <v>1673</v>
      </c>
      <c r="K641" s="1" t="s">
        <v>2882</v>
      </c>
      <c r="M641" t="s">
        <v>4431</v>
      </c>
      <c r="N641" t="s">
        <v>19</v>
      </c>
    </row>
    <row r="642" spans="1:14" x14ac:dyDescent="0.2">
      <c r="A642" t="s">
        <v>1674</v>
      </c>
      <c r="C642">
        <v>28</v>
      </c>
      <c r="D642" s="1">
        <v>5.6</v>
      </c>
      <c r="F642" t="s">
        <v>954</v>
      </c>
      <c r="G642">
        <v>2020</v>
      </c>
      <c r="H642" t="s">
        <v>4432</v>
      </c>
      <c r="I642" t="s">
        <v>1675</v>
      </c>
      <c r="J642" t="s">
        <v>1676</v>
      </c>
      <c r="K642" s="1" t="s">
        <v>2883</v>
      </c>
      <c r="M642" t="s">
        <v>4433</v>
      </c>
      <c r="N642" t="s">
        <v>19</v>
      </c>
    </row>
    <row r="643" spans="1:14" x14ac:dyDescent="0.2">
      <c r="A643" t="s">
        <v>1677</v>
      </c>
      <c r="B643" t="s">
        <v>62</v>
      </c>
      <c r="C643">
        <v>88</v>
      </c>
      <c r="D643" s="1">
        <v>4.9000000000000004</v>
      </c>
      <c r="F643" t="s">
        <v>1678</v>
      </c>
      <c r="G643">
        <v>2012</v>
      </c>
      <c r="H643" t="s">
        <v>4434</v>
      </c>
      <c r="I643" t="s">
        <v>750</v>
      </c>
      <c r="J643" t="s">
        <v>1679</v>
      </c>
      <c r="K643" s="1" t="s">
        <v>2884</v>
      </c>
      <c r="M643" t="s">
        <v>4435</v>
      </c>
      <c r="N643" t="s">
        <v>19</v>
      </c>
    </row>
    <row r="644" spans="1:14" x14ac:dyDescent="0.2">
      <c r="A644" t="s">
        <v>1680</v>
      </c>
      <c r="B644" t="s">
        <v>49</v>
      </c>
      <c r="C644">
        <v>70</v>
      </c>
      <c r="D644" s="1">
        <v>6.7</v>
      </c>
      <c r="F644" t="s">
        <v>50</v>
      </c>
      <c r="G644">
        <v>1999</v>
      </c>
      <c r="H644" t="s">
        <v>4436</v>
      </c>
      <c r="I644" t="s">
        <v>1681</v>
      </c>
      <c r="J644" t="s">
        <v>1682</v>
      </c>
      <c r="K644" s="1" t="s">
        <v>2885</v>
      </c>
      <c r="M644" t="s">
        <v>4437</v>
      </c>
      <c r="N644" t="s">
        <v>19</v>
      </c>
    </row>
    <row r="645" spans="1:14" x14ac:dyDescent="0.2">
      <c r="A645" t="s">
        <v>1683</v>
      </c>
      <c r="B645" t="s">
        <v>21</v>
      </c>
      <c r="C645">
        <v>88</v>
      </c>
      <c r="D645" s="1">
        <v>6.1</v>
      </c>
      <c r="F645" t="s">
        <v>322</v>
      </c>
      <c r="G645">
        <v>2013</v>
      </c>
      <c r="H645" t="s">
        <v>4438</v>
      </c>
      <c r="I645" t="s">
        <v>508</v>
      </c>
      <c r="J645" t="s">
        <v>1684</v>
      </c>
      <c r="K645" s="1" t="s">
        <v>2886</v>
      </c>
      <c r="M645" t="s">
        <v>4439</v>
      </c>
      <c r="N645" t="s">
        <v>19</v>
      </c>
    </row>
    <row r="646" spans="1:14" x14ac:dyDescent="0.2">
      <c r="A646" t="s">
        <v>1685</v>
      </c>
      <c r="C646">
        <v>83</v>
      </c>
      <c r="D646" s="1">
        <v>5.4</v>
      </c>
      <c r="F646" t="s">
        <v>16</v>
      </c>
      <c r="G646">
        <v>2023</v>
      </c>
      <c r="H646" t="s">
        <v>4440</v>
      </c>
      <c r="I646" t="s">
        <v>1686</v>
      </c>
      <c r="J646" t="s">
        <v>4441</v>
      </c>
      <c r="K646" s="1" t="s">
        <v>2887</v>
      </c>
      <c r="M646" t="s">
        <v>4442</v>
      </c>
      <c r="N646" t="s">
        <v>19</v>
      </c>
    </row>
    <row r="647" spans="1:14" x14ac:dyDescent="0.2">
      <c r="A647" t="s">
        <v>1687</v>
      </c>
      <c r="B647" t="s">
        <v>21</v>
      </c>
      <c r="C647">
        <v>96</v>
      </c>
      <c r="D647" s="1">
        <v>6.4</v>
      </c>
      <c r="E647">
        <v>56</v>
      </c>
      <c r="F647" t="s">
        <v>322</v>
      </c>
      <c r="G647">
        <v>2001</v>
      </c>
      <c r="H647" t="s">
        <v>4443</v>
      </c>
      <c r="I647" t="s">
        <v>1688</v>
      </c>
      <c r="J647" t="s">
        <v>4444</v>
      </c>
      <c r="K647" s="1" t="s">
        <v>2888</v>
      </c>
      <c r="M647" t="s">
        <v>4445</v>
      </c>
      <c r="N647" t="s">
        <v>19</v>
      </c>
    </row>
    <row r="648" spans="1:14" x14ac:dyDescent="0.2">
      <c r="A648" t="s">
        <v>1689</v>
      </c>
      <c r="B648" t="s">
        <v>136</v>
      </c>
      <c r="C648">
        <v>84</v>
      </c>
      <c r="D648" s="1">
        <v>5.8</v>
      </c>
      <c r="F648" t="s">
        <v>16</v>
      </c>
      <c r="G648">
        <v>2013</v>
      </c>
      <c r="H648" t="s">
        <v>4446</v>
      </c>
      <c r="I648" t="s">
        <v>1690</v>
      </c>
      <c r="J648" t="s">
        <v>1691</v>
      </c>
      <c r="K648" s="1" t="s">
        <v>2889</v>
      </c>
      <c r="M648" t="s">
        <v>4447</v>
      </c>
      <c r="N648" t="s">
        <v>19</v>
      </c>
    </row>
    <row r="649" spans="1:14" x14ac:dyDescent="0.2">
      <c r="A649" t="s">
        <v>1692</v>
      </c>
      <c r="B649" t="s">
        <v>136</v>
      </c>
      <c r="C649">
        <v>82</v>
      </c>
      <c r="D649" s="1">
        <v>6.1</v>
      </c>
      <c r="F649" t="s">
        <v>16</v>
      </c>
      <c r="G649">
        <v>2019</v>
      </c>
      <c r="H649" t="s">
        <v>4448</v>
      </c>
      <c r="I649" t="s">
        <v>750</v>
      </c>
      <c r="J649" t="s">
        <v>1693</v>
      </c>
      <c r="K649" s="1" t="s">
        <v>2789</v>
      </c>
      <c r="M649" t="s">
        <v>4449</v>
      </c>
      <c r="N649" t="s">
        <v>19</v>
      </c>
    </row>
    <row r="650" spans="1:14" x14ac:dyDescent="0.2">
      <c r="A650" t="s">
        <v>1694</v>
      </c>
      <c r="B650" t="s">
        <v>483</v>
      </c>
      <c r="C650">
        <v>90</v>
      </c>
      <c r="D650" s="1">
        <v>4.7</v>
      </c>
      <c r="F650" t="s">
        <v>58</v>
      </c>
      <c r="G650">
        <v>2014</v>
      </c>
      <c r="H650" t="s">
        <v>4450</v>
      </c>
      <c r="I650" t="s">
        <v>1695</v>
      </c>
      <c r="J650" t="s">
        <v>1696</v>
      </c>
      <c r="K650" s="1" t="s">
        <v>2729</v>
      </c>
      <c r="M650" t="s">
        <v>4451</v>
      </c>
      <c r="N650" t="s">
        <v>19</v>
      </c>
    </row>
    <row r="651" spans="1:14" x14ac:dyDescent="0.2">
      <c r="A651" t="s">
        <v>1697</v>
      </c>
      <c r="C651">
        <v>83</v>
      </c>
      <c r="D651" s="1">
        <v>6.1</v>
      </c>
      <c r="F651" t="s">
        <v>16</v>
      </c>
      <c r="G651">
        <v>2022</v>
      </c>
      <c r="H651" t="s">
        <v>4452</v>
      </c>
      <c r="I651" t="s">
        <v>583</v>
      </c>
      <c r="J651" t="s">
        <v>1698</v>
      </c>
      <c r="K651" s="1" t="s">
        <v>2890</v>
      </c>
      <c r="M651" t="s">
        <v>4453</v>
      </c>
      <c r="N651" t="s">
        <v>19</v>
      </c>
    </row>
    <row r="652" spans="1:14" x14ac:dyDescent="0.2">
      <c r="A652" t="s">
        <v>1699</v>
      </c>
      <c r="B652" t="s">
        <v>62</v>
      </c>
      <c r="C652">
        <v>82</v>
      </c>
      <c r="D652" s="1">
        <v>6.3</v>
      </c>
      <c r="F652" t="s">
        <v>644</v>
      </c>
      <c r="G652">
        <v>2019</v>
      </c>
      <c r="H652" t="s">
        <v>4454</v>
      </c>
      <c r="I652" t="s">
        <v>578</v>
      </c>
      <c r="J652" t="s">
        <v>1700</v>
      </c>
      <c r="K652" s="1" t="s">
        <v>2891</v>
      </c>
      <c r="M652" t="s">
        <v>4455</v>
      </c>
      <c r="N652" t="s">
        <v>19</v>
      </c>
    </row>
    <row r="653" spans="1:14" x14ac:dyDescent="0.2">
      <c r="A653" t="s">
        <v>1701</v>
      </c>
      <c r="B653" t="s">
        <v>189</v>
      </c>
      <c r="C653">
        <v>117</v>
      </c>
      <c r="D653" s="1">
        <v>6.7</v>
      </c>
      <c r="F653" t="s">
        <v>644</v>
      </c>
      <c r="G653">
        <v>1954</v>
      </c>
      <c r="H653" t="s">
        <v>4456</v>
      </c>
      <c r="I653" t="s">
        <v>636</v>
      </c>
      <c r="J653" t="s">
        <v>1702</v>
      </c>
      <c r="K653" s="1" t="s">
        <v>2892</v>
      </c>
      <c r="M653" t="s">
        <v>4457</v>
      </c>
      <c r="N653" t="s">
        <v>19</v>
      </c>
    </row>
    <row r="654" spans="1:14" x14ac:dyDescent="0.2">
      <c r="A654" t="s">
        <v>1703</v>
      </c>
      <c r="B654" t="s">
        <v>298</v>
      </c>
      <c r="C654">
        <v>87</v>
      </c>
      <c r="D654" s="1">
        <v>5.9</v>
      </c>
      <c r="F654" t="s">
        <v>67</v>
      </c>
      <c r="G654">
        <v>2019</v>
      </c>
      <c r="H654" t="s">
        <v>4458</v>
      </c>
      <c r="I654" t="s">
        <v>1704</v>
      </c>
      <c r="J654" t="s">
        <v>1705</v>
      </c>
      <c r="K654" s="1" t="s">
        <v>2893</v>
      </c>
      <c r="M654" t="s">
        <v>4459</v>
      </c>
      <c r="N654" t="s">
        <v>19</v>
      </c>
    </row>
    <row r="655" spans="1:14" x14ac:dyDescent="0.2">
      <c r="A655" t="s">
        <v>1706</v>
      </c>
      <c r="B655" t="s">
        <v>136</v>
      </c>
      <c r="C655">
        <v>88</v>
      </c>
      <c r="D655" s="1">
        <v>5.9</v>
      </c>
      <c r="F655" t="s">
        <v>436</v>
      </c>
      <c r="G655">
        <v>2009</v>
      </c>
      <c r="H655" t="s">
        <v>4460</v>
      </c>
      <c r="I655" t="s">
        <v>1068</v>
      </c>
      <c r="J655" t="s">
        <v>1707</v>
      </c>
      <c r="K655" s="1" t="s">
        <v>2894</v>
      </c>
      <c r="M655" t="s">
        <v>4461</v>
      </c>
      <c r="N655" t="s">
        <v>19</v>
      </c>
    </row>
    <row r="656" spans="1:14" x14ac:dyDescent="0.2">
      <c r="A656" t="s">
        <v>1708</v>
      </c>
      <c r="B656" t="s">
        <v>136</v>
      </c>
      <c r="C656">
        <v>84</v>
      </c>
      <c r="D656" s="1">
        <v>6.2</v>
      </c>
      <c r="F656" t="s">
        <v>122</v>
      </c>
      <c r="G656">
        <v>2017</v>
      </c>
      <c r="H656" t="s">
        <v>4462</v>
      </c>
      <c r="I656" t="s">
        <v>326</v>
      </c>
      <c r="J656" t="s">
        <v>1709</v>
      </c>
      <c r="K656" s="1" t="s">
        <v>2895</v>
      </c>
      <c r="M656" t="s">
        <v>4463</v>
      </c>
      <c r="N656" t="s">
        <v>19</v>
      </c>
    </row>
    <row r="657" spans="1:14" x14ac:dyDescent="0.2">
      <c r="A657" t="s">
        <v>1710</v>
      </c>
      <c r="B657" t="s">
        <v>21</v>
      </c>
      <c r="C657">
        <v>98</v>
      </c>
      <c r="D657" s="1">
        <v>5.8</v>
      </c>
      <c r="F657" t="s">
        <v>1711</v>
      </c>
      <c r="G657">
        <v>2014</v>
      </c>
      <c r="H657" t="s">
        <v>4464</v>
      </c>
      <c r="I657" t="s">
        <v>1712</v>
      </c>
      <c r="J657" t="s">
        <v>1713</v>
      </c>
      <c r="K657" s="1" t="s">
        <v>2825</v>
      </c>
      <c r="M657" t="s">
        <v>4465</v>
      </c>
      <c r="N657" t="s">
        <v>19</v>
      </c>
    </row>
    <row r="658" spans="1:14" x14ac:dyDescent="0.2">
      <c r="A658" t="s">
        <v>1714</v>
      </c>
      <c r="B658" t="s">
        <v>121</v>
      </c>
      <c r="C658">
        <v>90</v>
      </c>
      <c r="D658" s="1">
        <v>6.5</v>
      </c>
      <c r="F658" t="s">
        <v>436</v>
      </c>
      <c r="G658">
        <v>2009</v>
      </c>
      <c r="H658" t="s">
        <v>4466</v>
      </c>
      <c r="I658" t="s">
        <v>1715</v>
      </c>
      <c r="J658" t="s">
        <v>1716</v>
      </c>
      <c r="K658" s="1" t="s">
        <v>2753</v>
      </c>
      <c r="M658" t="s">
        <v>4467</v>
      </c>
      <c r="N658" t="s">
        <v>19</v>
      </c>
    </row>
    <row r="659" spans="1:14" x14ac:dyDescent="0.2">
      <c r="A659" t="s">
        <v>1717</v>
      </c>
      <c r="B659" t="s">
        <v>161</v>
      </c>
      <c r="C659">
        <v>50</v>
      </c>
      <c r="D659" s="1">
        <v>6.4</v>
      </c>
      <c r="F659" t="s">
        <v>309</v>
      </c>
      <c r="G659">
        <v>2020</v>
      </c>
      <c r="H659" t="s">
        <v>4468</v>
      </c>
      <c r="I659" t="s">
        <v>1718</v>
      </c>
      <c r="J659" t="s">
        <v>1719</v>
      </c>
      <c r="K659" s="1" t="s">
        <v>2896</v>
      </c>
      <c r="M659" t="s">
        <v>4469</v>
      </c>
      <c r="N659" t="s">
        <v>19</v>
      </c>
    </row>
    <row r="660" spans="1:14" x14ac:dyDescent="0.2">
      <c r="A660" t="s">
        <v>1720</v>
      </c>
      <c r="C660">
        <v>87</v>
      </c>
      <c r="D660" s="1">
        <v>5.0999999999999996</v>
      </c>
      <c r="F660" t="s">
        <v>178</v>
      </c>
      <c r="G660">
        <v>2021</v>
      </c>
      <c r="H660" t="s">
        <v>4470</v>
      </c>
      <c r="I660" t="s">
        <v>795</v>
      </c>
      <c r="J660" t="s">
        <v>4471</v>
      </c>
      <c r="K660" s="1" t="s">
        <v>2897</v>
      </c>
      <c r="M660" t="s">
        <v>4472</v>
      </c>
      <c r="N660" t="s">
        <v>19</v>
      </c>
    </row>
    <row r="661" spans="1:14" x14ac:dyDescent="0.2">
      <c r="A661" t="s">
        <v>1721</v>
      </c>
      <c r="B661" t="s">
        <v>21</v>
      </c>
      <c r="C661">
        <v>81</v>
      </c>
      <c r="D661" s="1">
        <v>5.2</v>
      </c>
      <c r="F661" t="s">
        <v>1452</v>
      </c>
      <c r="G661">
        <v>2005</v>
      </c>
      <c r="H661" t="s">
        <v>4473</v>
      </c>
      <c r="I661" t="s">
        <v>302</v>
      </c>
      <c r="J661" t="s">
        <v>1722</v>
      </c>
      <c r="K661" s="1" t="s">
        <v>2438</v>
      </c>
      <c r="M661" t="s">
        <v>4474</v>
      </c>
      <c r="N661" t="s">
        <v>19</v>
      </c>
    </row>
    <row r="662" spans="1:14" x14ac:dyDescent="0.2">
      <c r="A662" t="s">
        <v>1723</v>
      </c>
      <c r="C662">
        <v>90</v>
      </c>
      <c r="D662" s="1">
        <v>4.7</v>
      </c>
      <c r="F662" t="s">
        <v>333</v>
      </c>
      <c r="G662">
        <v>2022</v>
      </c>
      <c r="H662" t="s">
        <v>4475</v>
      </c>
      <c r="I662" t="s">
        <v>1724</v>
      </c>
      <c r="J662" t="s">
        <v>1725</v>
      </c>
      <c r="K662" s="1" t="s">
        <v>2898</v>
      </c>
      <c r="M662" t="s">
        <v>4476</v>
      </c>
      <c r="N662" t="s">
        <v>19</v>
      </c>
    </row>
    <row r="663" spans="1:14" x14ac:dyDescent="0.2">
      <c r="A663" t="s">
        <v>1726</v>
      </c>
      <c r="B663" t="s">
        <v>121</v>
      </c>
      <c r="C663">
        <v>87</v>
      </c>
      <c r="D663" s="1">
        <v>6.1</v>
      </c>
      <c r="F663" t="s">
        <v>146</v>
      </c>
      <c r="G663">
        <v>2021</v>
      </c>
      <c r="H663" t="s">
        <v>4477</v>
      </c>
      <c r="I663" t="s">
        <v>606</v>
      </c>
      <c r="J663" t="s">
        <v>1727</v>
      </c>
      <c r="K663" s="1" t="s">
        <v>2899</v>
      </c>
      <c r="M663" t="s">
        <v>4478</v>
      </c>
      <c r="N663" t="s">
        <v>19</v>
      </c>
    </row>
    <row r="664" spans="1:14" x14ac:dyDescent="0.2">
      <c r="A664" t="s">
        <v>1158</v>
      </c>
      <c r="B664" t="s">
        <v>177</v>
      </c>
      <c r="C664">
        <v>90</v>
      </c>
      <c r="D664" s="1">
        <v>5.7</v>
      </c>
      <c r="F664" t="s">
        <v>309</v>
      </c>
      <c r="G664">
        <v>1947</v>
      </c>
      <c r="H664" t="s">
        <v>4479</v>
      </c>
      <c r="I664" t="s">
        <v>3266</v>
      </c>
      <c r="J664" t="s">
        <v>1728</v>
      </c>
      <c r="K664" s="1" t="s">
        <v>2900</v>
      </c>
      <c r="M664" t="s">
        <v>4480</v>
      </c>
      <c r="N664" t="s">
        <v>19</v>
      </c>
    </row>
    <row r="665" spans="1:14" x14ac:dyDescent="0.2">
      <c r="A665" t="s">
        <v>1729</v>
      </c>
      <c r="B665" t="s">
        <v>177</v>
      </c>
      <c r="C665">
        <v>82</v>
      </c>
      <c r="D665" s="1">
        <v>7.5</v>
      </c>
      <c r="F665" t="s">
        <v>122</v>
      </c>
      <c r="G665">
        <v>1939</v>
      </c>
      <c r="H665" t="s">
        <v>4481</v>
      </c>
      <c r="I665" t="s">
        <v>1730</v>
      </c>
      <c r="J665" t="s">
        <v>1731</v>
      </c>
      <c r="K665" s="1" t="s">
        <v>2901</v>
      </c>
      <c r="M665" t="s">
        <v>4482</v>
      </c>
      <c r="N665" t="s">
        <v>19</v>
      </c>
    </row>
    <row r="666" spans="1:14" x14ac:dyDescent="0.2">
      <c r="A666" t="s">
        <v>1732</v>
      </c>
      <c r="C666">
        <v>92</v>
      </c>
      <c r="D666" s="1">
        <v>4.5999999999999996</v>
      </c>
      <c r="F666" t="s">
        <v>122</v>
      </c>
      <c r="G666">
        <v>2022</v>
      </c>
      <c r="H666" t="s">
        <v>4483</v>
      </c>
      <c r="I666" t="s">
        <v>1733</v>
      </c>
      <c r="J666" t="s">
        <v>1734</v>
      </c>
      <c r="K666" s="1" t="s">
        <v>2902</v>
      </c>
      <c r="M666" t="s">
        <v>4484</v>
      </c>
      <c r="N666" t="s">
        <v>19</v>
      </c>
    </row>
    <row r="667" spans="1:14" x14ac:dyDescent="0.2">
      <c r="A667" t="s">
        <v>1735</v>
      </c>
      <c r="B667" t="s">
        <v>298</v>
      </c>
      <c r="C667">
        <v>90</v>
      </c>
      <c r="D667" s="1">
        <v>5.4</v>
      </c>
      <c r="F667" t="s">
        <v>122</v>
      </c>
      <c r="G667">
        <v>2018</v>
      </c>
      <c r="H667" t="s">
        <v>4485</v>
      </c>
      <c r="I667" t="s">
        <v>795</v>
      </c>
      <c r="J667" t="s">
        <v>1736</v>
      </c>
      <c r="K667" s="1" t="s">
        <v>2903</v>
      </c>
      <c r="M667" t="s">
        <v>4486</v>
      </c>
      <c r="N667" t="s">
        <v>19</v>
      </c>
    </row>
    <row r="668" spans="1:14" x14ac:dyDescent="0.2">
      <c r="A668" t="s">
        <v>1737</v>
      </c>
      <c r="C668">
        <v>90</v>
      </c>
      <c r="D668" s="1">
        <v>5.2</v>
      </c>
      <c r="F668" t="s">
        <v>16</v>
      </c>
      <c r="G668">
        <v>2018</v>
      </c>
      <c r="H668" t="s">
        <v>4487</v>
      </c>
      <c r="I668" t="s">
        <v>1130</v>
      </c>
      <c r="J668" t="s">
        <v>1738</v>
      </c>
      <c r="K668" s="1" t="s">
        <v>2904</v>
      </c>
      <c r="M668" t="s">
        <v>4488</v>
      </c>
      <c r="N668" t="s">
        <v>19</v>
      </c>
    </row>
    <row r="669" spans="1:14" x14ac:dyDescent="0.2">
      <c r="A669" t="s">
        <v>1739</v>
      </c>
      <c r="B669" t="s">
        <v>21</v>
      </c>
      <c r="C669">
        <v>78</v>
      </c>
      <c r="D669" s="1">
        <v>3.7</v>
      </c>
      <c r="F669" t="s">
        <v>22</v>
      </c>
      <c r="G669">
        <v>2016</v>
      </c>
      <c r="H669" t="s">
        <v>4489</v>
      </c>
      <c r="I669" t="s">
        <v>1740</v>
      </c>
      <c r="J669" t="s">
        <v>1741</v>
      </c>
      <c r="K669" s="1" t="s">
        <v>2749</v>
      </c>
      <c r="M669" t="s">
        <v>4490</v>
      </c>
      <c r="N669" t="s">
        <v>19</v>
      </c>
    </row>
    <row r="670" spans="1:14" x14ac:dyDescent="0.2">
      <c r="A670" t="s">
        <v>1742</v>
      </c>
      <c r="B670" t="s">
        <v>136</v>
      </c>
      <c r="C670">
        <v>90</v>
      </c>
      <c r="D670" s="1">
        <v>6.5</v>
      </c>
      <c r="F670" t="s">
        <v>122</v>
      </c>
      <c r="G670">
        <v>2018</v>
      </c>
      <c r="H670" t="s">
        <v>4491</v>
      </c>
      <c r="I670" t="s">
        <v>628</v>
      </c>
      <c r="J670" t="s">
        <v>1743</v>
      </c>
      <c r="K670" s="1" t="s">
        <v>2905</v>
      </c>
      <c r="M670" t="s">
        <v>4492</v>
      </c>
      <c r="N670" t="s">
        <v>19</v>
      </c>
    </row>
    <row r="671" spans="1:14" x14ac:dyDescent="0.2">
      <c r="A671" t="s">
        <v>1744</v>
      </c>
      <c r="B671" t="s">
        <v>121</v>
      </c>
      <c r="C671">
        <v>85</v>
      </c>
      <c r="D671" s="1">
        <v>5.8</v>
      </c>
      <c r="F671" t="s">
        <v>16</v>
      </c>
      <c r="G671">
        <v>2020</v>
      </c>
      <c r="H671" t="s">
        <v>4493</v>
      </c>
      <c r="I671" t="s">
        <v>1156</v>
      </c>
      <c r="J671" t="s">
        <v>1745</v>
      </c>
      <c r="K671" s="1" t="s">
        <v>2906</v>
      </c>
      <c r="M671" t="s">
        <v>4494</v>
      </c>
      <c r="N671" t="s">
        <v>19</v>
      </c>
    </row>
    <row r="672" spans="1:14" x14ac:dyDescent="0.2">
      <c r="A672" t="s">
        <v>1746</v>
      </c>
      <c r="B672" t="s">
        <v>121</v>
      </c>
      <c r="C672">
        <v>87</v>
      </c>
      <c r="D672" s="1">
        <v>5.5</v>
      </c>
      <c r="F672" t="s">
        <v>122</v>
      </c>
      <c r="G672">
        <v>2019</v>
      </c>
      <c r="H672" t="s">
        <v>4495</v>
      </c>
      <c r="I672" t="s">
        <v>902</v>
      </c>
      <c r="J672" t="s">
        <v>1747</v>
      </c>
      <c r="K672" s="1" t="s">
        <v>2907</v>
      </c>
      <c r="M672" t="s">
        <v>4496</v>
      </c>
      <c r="N672" t="s">
        <v>19</v>
      </c>
    </row>
    <row r="673" spans="1:14" x14ac:dyDescent="0.2">
      <c r="A673" t="s">
        <v>1748</v>
      </c>
      <c r="C673">
        <v>89</v>
      </c>
      <c r="D673" s="1">
        <v>5.3</v>
      </c>
      <c r="F673" t="s">
        <v>16</v>
      </c>
      <c r="G673">
        <v>2022</v>
      </c>
      <c r="H673" t="s">
        <v>4497</v>
      </c>
      <c r="I673" t="s">
        <v>792</v>
      </c>
      <c r="J673" t="s">
        <v>1749</v>
      </c>
      <c r="K673" s="1" t="s">
        <v>2908</v>
      </c>
      <c r="M673" t="s">
        <v>4498</v>
      </c>
      <c r="N673" t="s">
        <v>19</v>
      </c>
    </row>
    <row r="674" spans="1:14" x14ac:dyDescent="0.2">
      <c r="A674" t="s">
        <v>1750</v>
      </c>
      <c r="B674" t="s">
        <v>121</v>
      </c>
      <c r="C674">
        <v>85</v>
      </c>
      <c r="D674" s="1">
        <v>6.3</v>
      </c>
      <c r="F674" t="s">
        <v>178</v>
      </c>
      <c r="G674">
        <v>2018</v>
      </c>
      <c r="H674" t="s">
        <v>4499</v>
      </c>
      <c r="I674" t="s">
        <v>1751</v>
      </c>
      <c r="J674" t="s">
        <v>1752</v>
      </c>
      <c r="K674" s="1" t="s">
        <v>2909</v>
      </c>
      <c r="M674" t="s">
        <v>4500</v>
      </c>
      <c r="N674" t="s">
        <v>19</v>
      </c>
    </row>
    <row r="675" spans="1:14" x14ac:dyDescent="0.2">
      <c r="A675" t="s">
        <v>1753</v>
      </c>
      <c r="B675" t="s">
        <v>298</v>
      </c>
      <c r="C675">
        <v>85</v>
      </c>
      <c r="D675" s="1">
        <v>6.1</v>
      </c>
      <c r="F675" t="s">
        <v>27</v>
      </c>
      <c r="G675">
        <v>2019</v>
      </c>
      <c r="H675" t="s">
        <v>4501</v>
      </c>
      <c r="I675" t="s">
        <v>4502</v>
      </c>
      <c r="J675" t="s">
        <v>1754</v>
      </c>
      <c r="K675" s="1" t="s">
        <v>2910</v>
      </c>
      <c r="M675" t="s">
        <v>4503</v>
      </c>
      <c r="N675" t="s">
        <v>19</v>
      </c>
    </row>
    <row r="676" spans="1:14" x14ac:dyDescent="0.2">
      <c r="A676" t="s">
        <v>1755</v>
      </c>
      <c r="B676" t="s">
        <v>136</v>
      </c>
      <c r="C676">
        <v>84</v>
      </c>
      <c r="D676" s="1">
        <v>6.5</v>
      </c>
      <c r="F676" t="s">
        <v>644</v>
      </c>
      <c r="G676">
        <v>2016</v>
      </c>
      <c r="H676" t="s">
        <v>4504</v>
      </c>
      <c r="I676" t="s">
        <v>1118</v>
      </c>
      <c r="J676" t="s">
        <v>1756</v>
      </c>
      <c r="K676" s="1" t="s">
        <v>2911</v>
      </c>
      <c r="M676" t="s">
        <v>4505</v>
      </c>
      <c r="N676" t="s">
        <v>19</v>
      </c>
    </row>
    <row r="677" spans="1:14" x14ac:dyDescent="0.2">
      <c r="A677" t="s">
        <v>1757</v>
      </c>
      <c r="C677">
        <v>84</v>
      </c>
      <c r="D677" s="1">
        <v>6</v>
      </c>
      <c r="F677" t="s">
        <v>428</v>
      </c>
      <c r="G677">
        <v>2008</v>
      </c>
      <c r="H677" t="s">
        <v>4506</v>
      </c>
      <c r="I677" t="s">
        <v>1758</v>
      </c>
      <c r="J677" t="s">
        <v>1759</v>
      </c>
      <c r="K677" s="1" t="s">
        <v>2912</v>
      </c>
      <c r="M677" t="s">
        <v>4507</v>
      </c>
      <c r="N677" t="s">
        <v>19</v>
      </c>
    </row>
    <row r="678" spans="1:14" x14ac:dyDescent="0.2">
      <c r="A678" t="s">
        <v>1760</v>
      </c>
      <c r="B678" t="s">
        <v>136</v>
      </c>
      <c r="C678">
        <v>84</v>
      </c>
      <c r="D678" s="1">
        <v>6.3</v>
      </c>
      <c r="F678" t="s">
        <v>16</v>
      </c>
      <c r="G678">
        <v>2014</v>
      </c>
      <c r="H678" t="s">
        <v>4508</v>
      </c>
      <c r="I678" t="s">
        <v>1289</v>
      </c>
      <c r="J678" t="s">
        <v>1761</v>
      </c>
      <c r="K678" s="1" t="s">
        <v>2913</v>
      </c>
      <c r="M678" t="s">
        <v>4509</v>
      </c>
      <c r="N678" t="s">
        <v>19</v>
      </c>
    </row>
    <row r="679" spans="1:14" x14ac:dyDescent="0.2">
      <c r="A679" t="s">
        <v>1762</v>
      </c>
      <c r="C679">
        <v>90</v>
      </c>
      <c r="D679" s="1">
        <v>5.5</v>
      </c>
      <c r="F679" t="s">
        <v>122</v>
      </c>
      <c r="G679">
        <v>2022</v>
      </c>
      <c r="H679" t="s">
        <v>4510</v>
      </c>
      <c r="I679" t="s">
        <v>583</v>
      </c>
      <c r="J679" t="s">
        <v>1763</v>
      </c>
      <c r="K679" s="1" t="s">
        <v>2602</v>
      </c>
      <c r="M679" t="s">
        <v>4511</v>
      </c>
      <c r="N679" t="s">
        <v>19</v>
      </c>
    </row>
    <row r="680" spans="1:14" x14ac:dyDescent="0.2">
      <c r="A680" t="s">
        <v>1764</v>
      </c>
      <c r="B680" t="s">
        <v>121</v>
      </c>
      <c r="C680">
        <v>100</v>
      </c>
      <c r="D680" s="1">
        <v>5.4</v>
      </c>
      <c r="F680" t="s">
        <v>22</v>
      </c>
      <c r="G680">
        <v>2012</v>
      </c>
      <c r="H680" t="s">
        <v>4512</v>
      </c>
      <c r="I680" t="s">
        <v>1765</v>
      </c>
      <c r="J680" t="s">
        <v>1766</v>
      </c>
      <c r="K680" s="1" t="s">
        <v>2382</v>
      </c>
      <c r="M680" t="s">
        <v>4513</v>
      </c>
      <c r="N680" t="s">
        <v>19</v>
      </c>
    </row>
    <row r="681" spans="1:14" x14ac:dyDescent="0.2">
      <c r="A681" t="s">
        <v>1767</v>
      </c>
      <c r="C681">
        <v>94</v>
      </c>
      <c r="D681" s="1">
        <v>4.5999999999999996</v>
      </c>
      <c r="F681" t="s">
        <v>318</v>
      </c>
      <c r="G681">
        <v>2021</v>
      </c>
      <c r="H681" t="s">
        <v>4514</v>
      </c>
      <c r="I681" t="s">
        <v>1768</v>
      </c>
      <c r="J681" t="s">
        <v>1769</v>
      </c>
      <c r="K681" s="1" t="s">
        <v>2914</v>
      </c>
      <c r="M681" t="s">
        <v>4515</v>
      </c>
      <c r="N681" t="s">
        <v>19</v>
      </c>
    </row>
    <row r="682" spans="1:14" x14ac:dyDescent="0.2">
      <c r="A682" t="s">
        <v>1770</v>
      </c>
      <c r="B682" t="s">
        <v>121</v>
      </c>
      <c r="C682">
        <v>87</v>
      </c>
      <c r="D682" s="1">
        <v>6.4</v>
      </c>
      <c r="F682" t="s">
        <v>591</v>
      </c>
      <c r="G682">
        <v>2018</v>
      </c>
      <c r="H682" t="s">
        <v>4516</v>
      </c>
      <c r="I682" t="s">
        <v>356</v>
      </c>
      <c r="J682" t="s">
        <v>1771</v>
      </c>
      <c r="K682" s="1" t="s">
        <v>2915</v>
      </c>
      <c r="M682" t="s">
        <v>4517</v>
      </c>
      <c r="N682" t="s">
        <v>19</v>
      </c>
    </row>
    <row r="683" spans="1:14" x14ac:dyDescent="0.2">
      <c r="A683" t="s">
        <v>1772</v>
      </c>
      <c r="B683" t="s">
        <v>136</v>
      </c>
      <c r="C683">
        <v>88</v>
      </c>
      <c r="D683" s="1">
        <v>6</v>
      </c>
      <c r="F683" t="s">
        <v>16</v>
      </c>
      <c r="G683">
        <v>2019</v>
      </c>
      <c r="H683" t="s">
        <v>4518</v>
      </c>
      <c r="I683" t="s">
        <v>655</v>
      </c>
      <c r="J683" t="s">
        <v>1773</v>
      </c>
      <c r="K683" s="1" t="s">
        <v>2916</v>
      </c>
      <c r="M683" t="s">
        <v>4519</v>
      </c>
      <c r="N683" t="s">
        <v>19</v>
      </c>
    </row>
    <row r="684" spans="1:14" x14ac:dyDescent="0.2">
      <c r="A684" t="s">
        <v>1774</v>
      </c>
      <c r="B684" t="s">
        <v>189</v>
      </c>
      <c r="C684">
        <v>88</v>
      </c>
      <c r="D684" s="1">
        <v>7.3</v>
      </c>
      <c r="E684">
        <v>91</v>
      </c>
      <c r="F684" t="s">
        <v>16</v>
      </c>
      <c r="G684">
        <v>1939</v>
      </c>
      <c r="H684" t="s">
        <v>4520</v>
      </c>
      <c r="I684" t="s">
        <v>449</v>
      </c>
      <c r="J684" t="s">
        <v>1775</v>
      </c>
      <c r="K684" s="1" t="s">
        <v>2917</v>
      </c>
      <c r="M684" t="s">
        <v>4521</v>
      </c>
      <c r="N684" t="s">
        <v>19</v>
      </c>
    </row>
    <row r="685" spans="1:14" x14ac:dyDescent="0.2">
      <c r="A685" t="s">
        <v>1776</v>
      </c>
      <c r="C685">
        <v>84</v>
      </c>
      <c r="D685" s="1">
        <v>4.7</v>
      </c>
      <c r="F685" t="s">
        <v>30</v>
      </c>
      <c r="G685">
        <v>2022</v>
      </c>
      <c r="H685" t="s">
        <v>4522</v>
      </c>
      <c r="I685" t="s">
        <v>1777</v>
      </c>
      <c r="J685" t="s">
        <v>1778</v>
      </c>
      <c r="K685" s="1" t="s">
        <v>2918</v>
      </c>
      <c r="M685" t="s">
        <v>4523</v>
      </c>
      <c r="N685" t="s">
        <v>19</v>
      </c>
    </row>
    <row r="686" spans="1:14" x14ac:dyDescent="0.2">
      <c r="A686" t="s">
        <v>1779</v>
      </c>
      <c r="B686" t="s">
        <v>189</v>
      </c>
      <c r="C686">
        <v>68</v>
      </c>
      <c r="D686" s="1">
        <v>4.3</v>
      </c>
      <c r="F686" t="s">
        <v>34</v>
      </c>
      <c r="G686">
        <v>2012</v>
      </c>
      <c r="H686" t="s">
        <v>4524</v>
      </c>
      <c r="I686" t="s">
        <v>1780</v>
      </c>
      <c r="J686" t="s">
        <v>1781</v>
      </c>
      <c r="K686" s="1" t="s">
        <v>2919</v>
      </c>
      <c r="M686" t="s">
        <v>4525</v>
      </c>
      <c r="N686" t="s">
        <v>19</v>
      </c>
    </row>
    <row r="687" spans="1:14" x14ac:dyDescent="0.2">
      <c r="A687" t="s">
        <v>1782</v>
      </c>
      <c r="B687" t="s">
        <v>62</v>
      </c>
      <c r="C687">
        <v>110</v>
      </c>
      <c r="D687" s="1">
        <v>4.4000000000000004</v>
      </c>
      <c r="F687" t="s">
        <v>1783</v>
      </c>
      <c r="G687">
        <v>2016</v>
      </c>
      <c r="H687" t="s">
        <v>4526</v>
      </c>
      <c r="I687" t="s">
        <v>1784</v>
      </c>
      <c r="J687" t="s">
        <v>1785</v>
      </c>
      <c r="K687" s="1" t="s">
        <v>2920</v>
      </c>
      <c r="M687" t="s">
        <v>4527</v>
      </c>
      <c r="N687" t="s">
        <v>19</v>
      </c>
    </row>
    <row r="688" spans="1:14" x14ac:dyDescent="0.2">
      <c r="A688" t="s">
        <v>1786</v>
      </c>
      <c r="B688" t="s">
        <v>121</v>
      </c>
      <c r="C688">
        <v>90</v>
      </c>
      <c r="D688" s="1">
        <v>5.5</v>
      </c>
      <c r="F688" t="s">
        <v>318</v>
      </c>
      <c r="G688">
        <v>2018</v>
      </c>
      <c r="H688" t="s">
        <v>4528</v>
      </c>
      <c r="I688" t="s">
        <v>1787</v>
      </c>
      <c r="J688" t="s">
        <v>1788</v>
      </c>
      <c r="K688" s="1" t="s">
        <v>2824</v>
      </c>
      <c r="M688" t="s">
        <v>4529</v>
      </c>
      <c r="N688" t="s">
        <v>19</v>
      </c>
    </row>
    <row r="689" spans="1:14" x14ac:dyDescent="0.2">
      <c r="A689" t="s">
        <v>1789</v>
      </c>
      <c r="B689" t="s">
        <v>136</v>
      </c>
      <c r="C689">
        <v>85</v>
      </c>
      <c r="D689" s="1">
        <v>5.5</v>
      </c>
      <c r="F689" t="s">
        <v>318</v>
      </c>
      <c r="G689">
        <v>2019</v>
      </c>
      <c r="H689" t="s">
        <v>4530</v>
      </c>
      <c r="I689" t="s">
        <v>1790</v>
      </c>
      <c r="J689" t="s">
        <v>1791</v>
      </c>
      <c r="K689" s="1" t="s">
        <v>2921</v>
      </c>
      <c r="M689" t="s">
        <v>4531</v>
      </c>
      <c r="N689" t="s">
        <v>19</v>
      </c>
    </row>
    <row r="690" spans="1:14" x14ac:dyDescent="0.2">
      <c r="A690" t="s">
        <v>1792</v>
      </c>
      <c r="B690" t="s">
        <v>177</v>
      </c>
      <c r="C690">
        <v>87</v>
      </c>
      <c r="D690" s="1">
        <v>6.8</v>
      </c>
      <c r="F690" t="s">
        <v>16</v>
      </c>
      <c r="G690">
        <v>1945</v>
      </c>
      <c r="H690" t="s">
        <v>4532</v>
      </c>
      <c r="I690" t="s">
        <v>1793</v>
      </c>
      <c r="J690" t="s">
        <v>1794</v>
      </c>
      <c r="K690" s="1" t="s">
        <v>2922</v>
      </c>
      <c r="M690" t="s">
        <v>4533</v>
      </c>
      <c r="N690" t="s">
        <v>19</v>
      </c>
    </row>
    <row r="691" spans="1:14" x14ac:dyDescent="0.2">
      <c r="A691" t="s">
        <v>1795</v>
      </c>
      <c r="B691" t="s">
        <v>121</v>
      </c>
      <c r="C691">
        <v>96</v>
      </c>
      <c r="D691" s="1">
        <v>6.9</v>
      </c>
      <c r="F691" t="s">
        <v>555</v>
      </c>
      <c r="G691">
        <v>2009</v>
      </c>
      <c r="H691" t="s">
        <v>4534</v>
      </c>
      <c r="I691" t="s">
        <v>1796</v>
      </c>
      <c r="J691" t="s">
        <v>1797</v>
      </c>
      <c r="K691" s="1" t="s">
        <v>2923</v>
      </c>
      <c r="M691" t="s">
        <v>4535</v>
      </c>
      <c r="N691" t="s">
        <v>19</v>
      </c>
    </row>
    <row r="692" spans="1:14" x14ac:dyDescent="0.2">
      <c r="A692" t="s">
        <v>1798</v>
      </c>
      <c r="C692">
        <v>90</v>
      </c>
      <c r="D692" s="1">
        <v>7.4</v>
      </c>
      <c r="F692" t="s">
        <v>16</v>
      </c>
      <c r="G692">
        <v>2022</v>
      </c>
      <c r="H692" t="s">
        <v>4536</v>
      </c>
      <c r="I692" t="s">
        <v>1799</v>
      </c>
      <c r="J692" t="s">
        <v>1800</v>
      </c>
      <c r="K692" s="1" t="s">
        <v>2924</v>
      </c>
      <c r="M692" t="s">
        <v>4537</v>
      </c>
      <c r="N692" t="s">
        <v>19</v>
      </c>
    </row>
    <row r="693" spans="1:14" x14ac:dyDescent="0.2">
      <c r="A693" t="s">
        <v>1801</v>
      </c>
      <c r="B693" t="s">
        <v>136</v>
      </c>
      <c r="C693">
        <v>84</v>
      </c>
      <c r="D693" s="1">
        <v>6</v>
      </c>
      <c r="F693" t="s">
        <v>58</v>
      </c>
      <c r="G693">
        <v>2015</v>
      </c>
      <c r="H693" t="s">
        <v>4538</v>
      </c>
      <c r="I693" t="s">
        <v>569</v>
      </c>
      <c r="J693" t="s">
        <v>1802</v>
      </c>
      <c r="K693" s="1" t="s">
        <v>2925</v>
      </c>
      <c r="M693" t="s">
        <v>4539</v>
      </c>
      <c r="N693" t="s">
        <v>19</v>
      </c>
    </row>
    <row r="694" spans="1:14" x14ac:dyDescent="0.2">
      <c r="A694" t="s">
        <v>1803</v>
      </c>
      <c r="B694" t="s">
        <v>62</v>
      </c>
      <c r="C694">
        <v>95</v>
      </c>
      <c r="D694" s="1">
        <v>4.0999999999999996</v>
      </c>
      <c r="F694" t="s">
        <v>555</v>
      </c>
      <c r="G694">
        <v>2014</v>
      </c>
      <c r="H694" t="s">
        <v>4540</v>
      </c>
      <c r="I694" t="s">
        <v>1804</v>
      </c>
      <c r="J694" t="s">
        <v>1805</v>
      </c>
      <c r="K694" s="1" t="s">
        <v>2926</v>
      </c>
      <c r="M694" t="s">
        <v>4541</v>
      </c>
      <c r="N694" t="s">
        <v>19</v>
      </c>
    </row>
    <row r="695" spans="1:14" x14ac:dyDescent="0.2">
      <c r="A695" t="s">
        <v>1806</v>
      </c>
      <c r="B695" t="s">
        <v>121</v>
      </c>
      <c r="C695">
        <v>85</v>
      </c>
      <c r="D695" s="1">
        <v>5.9</v>
      </c>
      <c r="F695" t="s">
        <v>242</v>
      </c>
      <c r="G695">
        <v>2018</v>
      </c>
      <c r="H695" t="s">
        <v>4542</v>
      </c>
      <c r="I695" t="s">
        <v>342</v>
      </c>
      <c r="J695" t="s">
        <v>1807</v>
      </c>
      <c r="K695" s="1" t="s">
        <v>2927</v>
      </c>
      <c r="M695" t="s">
        <v>4543</v>
      </c>
      <c r="N695" t="s">
        <v>19</v>
      </c>
    </row>
    <row r="696" spans="1:14" x14ac:dyDescent="0.2">
      <c r="A696" t="s">
        <v>1808</v>
      </c>
      <c r="C696">
        <v>88</v>
      </c>
      <c r="D696" s="1">
        <v>5.4</v>
      </c>
      <c r="F696" t="s">
        <v>122</v>
      </c>
      <c r="G696">
        <v>2021</v>
      </c>
      <c r="H696" t="s">
        <v>4544</v>
      </c>
      <c r="I696" t="s">
        <v>872</v>
      </c>
      <c r="J696" t="s">
        <v>1809</v>
      </c>
      <c r="K696" s="1" t="s">
        <v>2928</v>
      </c>
      <c r="M696" t="s">
        <v>4545</v>
      </c>
      <c r="N696" t="s">
        <v>19</v>
      </c>
    </row>
    <row r="697" spans="1:14" x14ac:dyDescent="0.2">
      <c r="A697" t="s">
        <v>1810</v>
      </c>
      <c r="B697" t="s">
        <v>62</v>
      </c>
      <c r="C697">
        <v>85</v>
      </c>
      <c r="D697" s="1">
        <v>5.4</v>
      </c>
      <c r="F697" t="s">
        <v>146</v>
      </c>
      <c r="G697">
        <v>2010</v>
      </c>
      <c r="H697" t="s">
        <v>4546</v>
      </c>
      <c r="I697" t="s">
        <v>1811</v>
      </c>
      <c r="J697" t="s">
        <v>1812</v>
      </c>
      <c r="K697" s="1" t="s">
        <v>2929</v>
      </c>
      <c r="M697" t="s">
        <v>4547</v>
      </c>
      <c r="N697" t="s">
        <v>19</v>
      </c>
    </row>
    <row r="698" spans="1:14" x14ac:dyDescent="0.2">
      <c r="A698" t="s">
        <v>1813</v>
      </c>
      <c r="B698" t="s">
        <v>62</v>
      </c>
      <c r="C698">
        <v>99</v>
      </c>
      <c r="D698" s="1">
        <v>5</v>
      </c>
      <c r="F698" t="s">
        <v>22</v>
      </c>
      <c r="G698">
        <v>2015</v>
      </c>
      <c r="H698" t="s">
        <v>4548</v>
      </c>
      <c r="I698" t="s">
        <v>1814</v>
      </c>
      <c r="J698" t="s">
        <v>1815</v>
      </c>
      <c r="K698" s="1" t="s">
        <v>2930</v>
      </c>
      <c r="M698" t="s">
        <v>4549</v>
      </c>
      <c r="N698" t="s">
        <v>19</v>
      </c>
    </row>
    <row r="699" spans="1:14" x14ac:dyDescent="0.2">
      <c r="A699" t="s">
        <v>1816</v>
      </c>
      <c r="B699" t="s">
        <v>136</v>
      </c>
      <c r="C699">
        <v>84</v>
      </c>
      <c r="D699" s="1">
        <v>3.9</v>
      </c>
      <c r="F699" t="s">
        <v>50</v>
      </c>
      <c r="G699">
        <v>2017</v>
      </c>
      <c r="H699" t="s">
        <v>4550</v>
      </c>
      <c r="I699" t="s">
        <v>641</v>
      </c>
      <c r="J699" t="s">
        <v>4551</v>
      </c>
      <c r="K699" s="1" t="s">
        <v>2931</v>
      </c>
      <c r="M699" t="s">
        <v>4552</v>
      </c>
      <c r="N699" t="s">
        <v>19</v>
      </c>
    </row>
    <row r="700" spans="1:14" x14ac:dyDescent="0.2">
      <c r="A700" t="s">
        <v>1817</v>
      </c>
      <c r="B700" t="s">
        <v>62</v>
      </c>
      <c r="C700">
        <v>92</v>
      </c>
      <c r="D700" s="1">
        <v>3.4</v>
      </c>
      <c r="F700" t="s">
        <v>322</v>
      </c>
      <c r="G700">
        <v>2019</v>
      </c>
      <c r="H700" t="s">
        <v>4553</v>
      </c>
      <c r="I700" t="s">
        <v>1818</v>
      </c>
      <c r="J700" t="s">
        <v>1819</v>
      </c>
      <c r="K700" s="1" t="s">
        <v>2883</v>
      </c>
      <c r="M700" t="s">
        <v>4554</v>
      </c>
      <c r="N700" t="s">
        <v>19</v>
      </c>
    </row>
    <row r="701" spans="1:14" x14ac:dyDescent="0.2">
      <c r="A701" t="s">
        <v>81</v>
      </c>
      <c r="C701">
        <v>82</v>
      </c>
      <c r="D701" s="1">
        <v>3.6</v>
      </c>
      <c r="F701" t="s">
        <v>224</v>
      </c>
      <c r="G701">
        <v>2012</v>
      </c>
      <c r="H701" t="s">
        <v>4555</v>
      </c>
      <c r="I701" t="s">
        <v>1820</v>
      </c>
      <c r="J701" t="s">
        <v>1821</v>
      </c>
      <c r="K701" s="1" t="s">
        <v>2932</v>
      </c>
      <c r="M701" t="s">
        <v>4556</v>
      </c>
      <c r="N701" t="s">
        <v>19</v>
      </c>
    </row>
    <row r="702" spans="1:14" x14ac:dyDescent="0.2">
      <c r="A702" t="s">
        <v>1822</v>
      </c>
      <c r="C702">
        <v>87</v>
      </c>
      <c r="D702" s="1">
        <v>6.3</v>
      </c>
      <c r="F702" t="s">
        <v>16</v>
      </c>
      <c r="G702">
        <v>2003</v>
      </c>
      <c r="H702" t="s">
        <v>4557</v>
      </c>
      <c r="I702" t="s">
        <v>1823</v>
      </c>
      <c r="J702" t="s">
        <v>1824</v>
      </c>
      <c r="K702" s="1" t="s">
        <v>2380</v>
      </c>
      <c r="M702" t="s">
        <v>4558</v>
      </c>
      <c r="N702" t="s">
        <v>19</v>
      </c>
    </row>
    <row r="703" spans="1:14" x14ac:dyDescent="0.2">
      <c r="A703" t="s">
        <v>1825</v>
      </c>
      <c r="C703">
        <v>82</v>
      </c>
      <c r="D703" s="1">
        <v>4.2</v>
      </c>
      <c r="F703" t="s">
        <v>552</v>
      </c>
      <c r="G703">
        <v>2016</v>
      </c>
      <c r="H703" t="s">
        <v>4559</v>
      </c>
      <c r="I703" t="s">
        <v>1826</v>
      </c>
      <c r="J703" t="s">
        <v>1827</v>
      </c>
      <c r="K703" s="1" t="s">
        <v>2933</v>
      </c>
      <c r="M703" t="s">
        <v>4560</v>
      </c>
      <c r="N703" t="s">
        <v>19</v>
      </c>
    </row>
    <row r="704" spans="1:14" x14ac:dyDescent="0.2">
      <c r="A704" t="s">
        <v>1828</v>
      </c>
      <c r="C704">
        <v>92</v>
      </c>
      <c r="D704" s="1">
        <v>5.5</v>
      </c>
      <c r="F704" t="s">
        <v>333</v>
      </c>
      <c r="G704">
        <v>2020</v>
      </c>
      <c r="H704" t="s">
        <v>4561</v>
      </c>
      <c r="I704" t="s">
        <v>1829</v>
      </c>
      <c r="J704" t="s">
        <v>1830</v>
      </c>
      <c r="K704" s="1" t="s">
        <v>2934</v>
      </c>
      <c r="M704" t="s">
        <v>4562</v>
      </c>
      <c r="N704" t="s">
        <v>19</v>
      </c>
    </row>
    <row r="705" spans="1:14" x14ac:dyDescent="0.2">
      <c r="A705" t="s">
        <v>1831</v>
      </c>
      <c r="B705" t="s">
        <v>136</v>
      </c>
      <c r="C705">
        <v>83</v>
      </c>
      <c r="D705" s="1">
        <v>4.9000000000000004</v>
      </c>
      <c r="F705" t="s">
        <v>146</v>
      </c>
      <c r="G705">
        <v>2019</v>
      </c>
      <c r="H705" t="s">
        <v>4563</v>
      </c>
      <c r="I705" t="s">
        <v>750</v>
      </c>
      <c r="J705" t="s">
        <v>1832</v>
      </c>
      <c r="K705" s="1" t="s">
        <v>2935</v>
      </c>
      <c r="M705" t="s">
        <v>4564</v>
      </c>
      <c r="N705" t="s">
        <v>19</v>
      </c>
    </row>
    <row r="706" spans="1:14" x14ac:dyDescent="0.2">
      <c r="A706" t="s">
        <v>4565</v>
      </c>
      <c r="B706" t="s">
        <v>49</v>
      </c>
      <c r="C706">
        <v>87</v>
      </c>
      <c r="D706" s="1">
        <v>5.4</v>
      </c>
      <c r="F706" t="s">
        <v>224</v>
      </c>
      <c r="G706">
        <v>1997</v>
      </c>
      <c r="H706" t="s">
        <v>4566</v>
      </c>
      <c r="I706" t="s">
        <v>1833</v>
      </c>
      <c r="J706" t="s">
        <v>1834</v>
      </c>
      <c r="K706" s="1" t="s">
        <v>2936</v>
      </c>
      <c r="M706" t="s">
        <v>4567</v>
      </c>
      <c r="N706" t="s">
        <v>19</v>
      </c>
    </row>
    <row r="707" spans="1:14" x14ac:dyDescent="0.2">
      <c r="A707" t="s">
        <v>1835</v>
      </c>
      <c r="B707" t="s">
        <v>26</v>
      </c>
      <c r="C707">
        <v>86</v>
      </c>
      <c r="D707" s="1">
        <v>5.8</v>
      </c>
      <c r="F707" t="s">
        <v>242</v>
      </c>
      <c r="G707">
        <v>2015</v>
      </c>
      <c r="H707" t="s">
        <v>4568</v>
      </c>
      <c r="I707" t="s">
        <v>699</v>
      </c>
      <c r="J707" t="s">
        <v>1836</v>
      </c>
      <c r="K707" s="1" t="s">
        <v>2937</v>
      </c>
      <c r="M707" t="s">
        <v>4569</v>
      </c>
      <c r="N707" t="s">
        <v>19</v>
      </c>
    </row>
    <row r="708" spans="1:14" x14ac:dyDescent="0.2">
      <c r="A708" t="s">
        <v>1837</v>
      </c>
      <c r="B708" t="s">
        <v>136</v>
      </c>
      <c r="C708">
        <v>87</v>
      </c>
      <c r="D708" s="1">
        <v>5.5</v>
      </c>
      <c r="F708" t="s">
        <v>122</v>
      </c>
      <c r="G708">
        <v>2011</v>
      </c>
      <c r="H708" t="s">
        <v>4570</v>
      </c>
      <c r="I708" t="s">
        <v>3875</v>
      </c>
      <c r="J708" t="s">
        <v>1838</v>
      </c>
      <c r="K708" s="1" t="s">
        <v>2938</v>
      </c>
      <c r="M708" t="s">
        <v>4571</v>
      </c>
      <c r="N708" t="s">
        <v>19</v>
      </c>
    </row>
    <row r="709" spans="1:14" x14ac:dyDescent="0.2">
      <c r="A709" t="s">
        <v>1839</v>
      </c>
      <c r="B709" t="s">
        <v>136</v>
      </c>
      <c r="C709">
        <v>87</v>
      </c>
      <c r="D709" s="1">
        <v>5.8</v>
      </c>
      <c r="F709" t="s">
        <v>16</v>
      </c>
      <c r="G709">
        <v>2019</v>
      </c>
      <c r="H709" t="s">
        <v>4572</v>
      </c>
      <c r="I709" t="s">
        <v>958</v>
      </c>
      <c r="J709" t="s">
        <v>4573</v>
      </c>
      <c r="K709" s="1" t="s">
        <v>2474</v>
      </c>
      <c r="M709" t="s">
        <v>4574</v>
      </c>
      <c r="N709" t="s">
        <v>19</v>
      </c>
    </row>
    <row r="710" spans="1:14" x14ac:dyDescent="0.2">
      <c r="A710" t="s">
        <v>1840</v>
      </c>
      <c r="B710" t="s">
        <v>62</v>
      </c>
      <c r="C710">
        <v>80</v>
      </c>
      <c r="D710" s="1">
        <v>3.7</v>
      </c>
      <c r="F710" t="s">
        <v>22</v>
      </c>
      <c r="G710">
        <v>2015</v>
      </c>
      <c r="H710" t="s">
        <v>4575</v>
      </c>
      <c r="I710" t="s">
        <v>4576</v>
      </c>
      <c r="J710" t="s">
        <v>1841</v>
      </c>
      <c r="K710" s="1" t="s">
        <v>2939</v>
      </c>
      <c r="M710" t="s">
        <v>4577</v>
      </c>
      <c r="N710" t="s">
        <v>19</v>
      </c>
    </row>
    <row r="711" spans="1:14" x14ac:dyDescent="0.2">
      <c r="A711" t="s">
        <v>1842</v>
      </c>
      <c r="B711" t="s">
        <v>21</v>
      </c>
      <c r="C711">
        <v>87</v>
      </c>
      <c r="D711" s="1">
        <v>5.4</v>
      </c>
      <c r="F711" t="s">
        <v>1452</v>
      </c>
      <c r="G711">
        <v>2016</v>
      </c>
      <c r="H711" t="s">
        <v>4578</v>
      </c>
      <c r="I711" t="s">
        <v>1843</v>
      </c>
      <c r="J711" t="s">
        <v>1844</v>
      </c>
      <c r="K711" s="1" t="s">
        <v>2940</v>
      </c>
      <c r="M711" t="s">
        <v>4579</v>
      </c>
      <c r="N711" t="s">
        <v>19</v>
      </c>
    </row>
    <row r="712" spans="1:14" x14ac:dyDescent="0.2">
      <c r="A712" t="s">
        <v>1845</v>
      </c>
      <c r="C712">
        <v>81</v>
      </c>
      <c r="D712" s="1">
        <v>4.3</v>
      </c>
      <c r="F712" t="s">
        <v>58</v>
      </c>
      <c r="G712">
        <v>2011</v>
      </c>
      <c r="H712" t="s">
        <v>4580</v>
      </c>
      <c r="I712" t="s">
        <v>1846</v>
      </c>
      <c r="J712" t="s">
        <v>1847</v>
      </c>
      <c r="K712" s="1" t="s">
        <v>2941</v>
      </c>
      <c r="M712" t="s">
        <v>4581</v>
      </c>
      <c r="N712" t="s">
        <v>19</v>
      </c>
    </row>
    <row r="713" spans="1:14" x14ac:dyDescent="0.2">
      <c r="A713" t="s">
        <v>1848</v>
      </c>
      <c r="B713" t="s">
        <v>298</v>
      </c>
      <c r="C713">
        <v>83</v>
      </c>
      <c r="D713" s="1">
        <v>6.6</v>
      </c>
      <c r="F713" t="s">
        <v>1849</v>
      </c>
      <c r="G713">
        <v>1949</v>
      </c>
      <c r="H713" t="s">
        <v>4582</v>
      </c>
      <c r="I713" t="s">
        <v>4583</v>
      </c>
      <c r="J713" t="s">
        <v>1850</v>
      </c>
      <c r="K713" s="1" t="s">
        <v>2942</v>
      </c>
      <c r="M713" t="s">
        <v>4584</v>
      </c>
      <c r="N713" t="s">
        <v>19</v>
      </c>
    </row>
    <row r="714" spans="1:14" x14ac:dyDescent="0.2">
      <c r="A714" t="s">
        <v>1851</v>
      </c>
      <c r="B714" t="s">
        <v>121</v>
      </c>
      <c r="C714">
        <v>90</v>
      </c>
      <c r="D714" s="1">
        <v>5.5</v>
      </c>
      <c r="F714" t="s">
        <v>67</v>
      </c>
      <c r="G714">
        <v>2018</v>
      </c>
      <c r="H714" t="s">
        <v>4585</v>
      </c>
      <c r="I714" t="s">
        <v>515</v>
      </c>
      <c r="J714" t="s">
        <v>1852</v>
      </c>
      <c r="K714" s="1" t="s">
        <v>2940</v>
      </c>
      <c r="M714" t="s">
        <v>4586</v>
      </c>
      <c r="N714" t="s">
        <v>19</v>
      </c>
    </row>
    <row r="715" spans="1:14" x14ac:dyDescent="0.2">
      <c r="A715" t="s">
        <v>1853</v>
      </c>
      <c r="B715" t="s">
        <v>121</v>
      </c>
      <c r="C715">
        <v>89</v>
      </c>
      <c r="D715" s="1">
        <v>5.7</v>
      </c>
      <c r="F715" t="s">
        <v>108</v>
      </c>
      <c r="G715">
        <v>2003</v>
      </c>
      <c r="H715" t="s">
        <v>4587</v>
      </c>
      <c r="I715" t="s">
        <v>1854</v>
      </c>
      <c r="J715" t="s">
        <v>1855</v>
      </c>
      <c r="K715" s="1" t="s">
        <v>2943</v>
      </c>
      <c r="M715" t="s">
        <v>4588</v>
      </c>
      <c r="N715" t="s">
        <v>19</v>
      </c>
    </row>
    <row r="716" spans="1:14" x14ac:dyDescent="0.2">
      <c r="A716" t="s">
        <v>1856</v>
      </c>
      <c r="B716" t="s">
        <v>62</v>
      </c>
      <c r="C716">
        <v>25</v>
      </c>
      <c r="D716" s="1">
        <v>6</v>
      </c>
      <c r="F716" t="s">
        <v>224</v>
      </c>
      <c r="G716">
        <v>1949</v>
      </c>
      <c r="H716" t="s">
        <v>4589</v>
      </c>
      <c r="I716" t="s">
        <v>1857</v>
      </c>
      <c r="J716" t="s">
        <v>1858</v>
      </c>
      <c r="K716" s="1" t="s">
        <v>2944</v>
      </c>
      <c r="M716" t="s">
        <v>4590</v>
      </c>
      <c r="N716" t="s">
        <v>19</v>
      </c>
    </row>
    <row r="717" spans="1:14" x14ac:dyDescent="0.2">
      <c r="A717" t="s">
        <v>1859</v>
      </c>
      <c r="B717" t="s">
        <v>121</v>
      </c>
      <c r="C717">
        <v>100</v>
      </c>
      <c r="D717" s="1">
        <v>6.5</v>
      </c>
      <c r="F717" t="s">
        <v>1860</v>
      </c>
      <c r="G717">
        <v>2002</v>
      </c>
      <c r="H717" t="s">
        <v>4591</v>
      </c>
      <c r="I717" t="s">
        <v>1861</v>
      </c>
      <c r="J717" t="s">
        <v>4592</v>
      </c>
      <c r="K717" s="1" t="s">
        <v>2945</v>
      </c>
      <c r="M717" t="s">
        <v>4593</v>
      </c>
      <c r="N717" t="s">
        <v>19</v>
      </c>
    </row>
    <row r="718" spans="1:14" x14ac:dyDescent="0.2">
      <c r="A718" t="s">
        <v>1862</v>
      </c>
      <c r="B718" t="s">
        <v>136</v>
      </c>
      <c r="C718">
        <v>83</v>
      </c>
      <c r="D718" s="1">
        <v>5.7</v>
      </c>
      <c r="F718" t="s">
        <v>146</v>
      </c>
      <c r="G718">
        <v>2017</v>
      </c>
      <c r="H718" t="s">
        <v>4594</v>
      </c>
      <c r="I718" t="s">
        <v>323</v>
      </c>
      <c r="J718" t="s">
        <v>1863</v>
      </c>
      <c r="K718" s="1" t="s">
        <v>2946</v>
      </c>
      <c r="M718" t="s">
        <v>4595</v>
      </c>
      <c r="N718" t="s">
        <v>19</v>
      </c>
    </row>
    <row r="719" spans="1:14" x14ac:dyDescent="0.2">
      <c r="A719" t="s">
        <v>1864</v>
      </c>
      <c r="B719" t="s">
        <v>121</v>
      </c>
      <c r="C719">
        <v>87</v>
      </c>
      <c r="D719" s="1">
        <v>5.8</v>
      </c>
      <c r="F719" t="s">
        <v>146</v>
      </c>
      <c r="G719">
        <v>2020</v>
      </c>
      <c r="H719" t="s">
        <v>4596</v>
      </c>
      <c r="I719" t="s">
        <v>575</v>
      </c>
      <c r="J719" t="s">
        <v>1865</v>
      </c>
      <c r="K719" s="1" t="s">
        <v>2947</v>
      </c>
      <c r="M719" t="s">
        <v>4597</v>
      </c>
      <c r="N719" t="s">
        <v>19</v>
      </c>
    </row>
    <row r="720" spans="1:14" x14ac:dyDescent="0.2">
      <c r="A720" t="s">
        <v>1866</v>
      </c>
      <c r="D720" s="1">
        <v>7.2</v>
      </c>
      <c r="F720" t="s">
        <v>122</v>
      </c>
      <c r="G720">
        <v>2021</v>
      </c>
      <c r="H720" t="s">
        <v>4598</v>
      </c>
      <c r="I720" t="s">
        <v>4502</v>
      </c>
      <c r="J720" t="s">
        <v>4599</v>
      </c>
      <c r="K720" s="1" t="s">
        <v>2948</v>
      </c>
      <c r="M720" t="s">
        <v>4600</v>
      </c>
      <c r="N720" t="s">
        <v>19</v>
      </c>
    </row>
    <row r="721" spans="1:14" x14ac:dyDescent="0.2">
      <c r="A721" t="s">
        <v>1867</v>
      </c>
      <c r="C721">
        <v>85</v>
      </c>
      <c r="D721" s="1">
        <v>7.8</v>
      </c>
      <c r="F721" t="s">
        <v>309</v>
      </c>
      <c r="G721">
        <v>1961</v>
      </c>
      <c r="H721" t="s">
        <v>4601</v>
      </c>
      <c r="I721" t="s">
        <v>1868</v>
      </c>
      <c r="J721" t="s">
        <v>1869</v>
      </c>
      <c r="K721" s="1" t="s">
        <v>2949</v>
      </c>
      <c r="M721" t="s">
        <v>4602</v>
      </c>
      <c r="N721" t="s">
        <v>19</v>
      </c>
    </row>
    <row r="722" spans="1:14" x14ac:dyDescent="0.2">
      <c r="A722" t="s">
        <v>1870</v>
      </c>
      <c r="B722" t="s">
        <v>121</v>
      </c>
      <c r="C722">
        <v>88</v>
      </c>
      <c r="D722" s="1">
        <v>5.6</v>
      </c>
      <c r="F722" t="s">
        <v>322</v>
      </c>
      <c r="G722">
        <v>2011</v>
      </c>
      <c r="H722" t="s">
        <v>4603</v>
      </c>
      <c r="I722" t="s">
        <v>1871</v>
      </c>
      <c r="J722" t="s">
        <v>4604</v>
      </c>
      <c r="K722" s="1" t="s">
        <v>2753</v>
      </c>
      <c r="M722" t="s">
        <v>4605</v>
      </c>
      <c r="N722" t="s">
        <v>19</v>
      </c>
    </row>
    <row r="723" spans="1:14" x14ac:dyDescent="0.2">
      <c r="A723" t="s">
        <v>1872</v>
      </c>
      <c r="B723" t="s">
        <v>121</v>
      </c>
      <c r="C723">
        <v>83</v>
      </c>
      <c r="D723" s="1">
        <v>5.6</v>
      </c>
      <c r="F723" t="s">
        <v>146</v>
      </c>
      <c r="G723">
        <v>2021</v>
      </c>
      <c r="H723" t="s">
        <v>4606</v>
      </c>
      <c r="I723" t="s">
        <v>1873</v>
      </c>
      <c r="J723" t="s">
        <v>1874</v>
      </c>
      <c r="K723" s="1" t="s">
        <v>2950</v>
      </c>
      <c r="M723" t="s">
        <v>4607</v>
      </c>
      <c r="N723" t="s">
        <v>19</v>
      </c>
    </row>
    <row r="724" spans="1:14" x14ac:dyDescent="0.2">
      <c r="A724" t="s">
        <v>1875</v>
      </c>
      <c r="B724" t="s">
        <v>177</v>
      </c>
      <c r="C724">
        <v>94</v>
      </c>
      <c r="D724" s="1">
        <v>6.7</v>
      </c>
      <c r="E724">
        <v>48</v>
      </c>
      <c r="F724" t="s">
        <v>1876</v>
      </c>
      <c r="G724">
        <v>1945</v>
      </c>
      <c r="H724" t="s">
        <v>4608</v>
      </c>
      <c r="I724" t="s">
        <v>1877</v>
      </c>
      <c r="J724" t="s">
        <v>1878</v>
      </c>
      <c r="K724" s="1" t="s">
        <v>2951</v>
      </c>
      <c r="M724" t="s">
        <v>4609</v>
      </c>
      <c r="N724" t="s">
        <v>19</v>
      </c>
    </row>
    <row r="725" spans="1:14" x14ac:dyDescent="0.2">
      <c r="A725" t="s">
        <v>1879</v>
      </c>
      <c r="B725" t="s">
        <v>121</v>
      </c>
      <c r="C725">
        <v>84</v>
      </c>
      <c r="D725" s="1">
        <v>6.1</v>
      </c>
      <c r="F725" t="s">
        <v>16</v>
      </c>
      <c r="G725">
        <v>2022</v>
      </c>
      <c r="H725" t="s">
        <v>4610</v>
      </c>
      <c r="I725" t="s">
        <v>1880</v>
      </c>
      <c r="J725" t="s">
        <v>1881</v>
      </c>
      <c r="K725" s="1" t="s">
        <v>2952</v>
      </c>
      <c r="M725" t="s">
        <v>4611</v>
      </c>
      <c r="N725" t="s">
        <v>19</v>
      </c>
    </row>
    <row r="726" spans="1:14" x14ac:dyDescent="0.2">
      <c r="A726" t="s">
        <v>1882</v>
      </c>
      <c r="C726">
        <v>70</v>
      </c>
      <c r="D726" s="1">
        <v>5.9</v>
      </c>
      <c r="F726" t="s">
        <v>54</v>
      </c>
      <c r="G726">
        <v>2019</v>
      </c>
      <c r="H726" t="s">
        <v>4612</v>
      </c>
      <c r="I726" t="s">
        <v>1883</v>
      </c>
      <c r="J726" t="s">
        <v>1884</v>
      </c>
      <c r="K726" s="1" t="s">
        <v>2953</v>
      </c>
      <c r="M726" t="s">
        <v>4613</v>
      </c>
      <c r="N726" t="s">
        <v>19</v>
      </c>
    </row>
    <row r="727" spans="1:14" x14ac:dyDescent="0.2">
      <c r="A727" t="s">
        <v>1885</v>
      </c>
      <c r="B727" t="s">
        <v>62</v>
      </c>
      <c r="C727">
        <v>88</v>
      </c>
      <c r="D727" s="1">
        <v>5.6</v>
      </c>
      <c r="F727" t="s">
        <v>322</v>
      </c>
      <c r="G727">
        <v>2012</v>
      </c>
      <c r="H727" t="s">
        <v>4614</v>
      </c>
      <c r="I727" t="s">
        <v>1640</v>
      </c>
      <c r="J727" t="s">
        <v>1886</v>
      </c>
      <c r="K727" s="1" t="s">
        <v>2954</v>
      </c>
      <c r="M727" t="s">
        <v>4615</v>
      </c>
      <c r="N727" t="s">
        <v>19</v>
      </c>
    </row>
    <row r="728" spans="1:14" x14ac:dyDescent="0.2">
      <c r="A728" t="s">
        <v>1887</v>
      </c>
      <c r="B728" t="s">
        <v>21</v>
      </c>
      <c r="C728">
        <v>91</v>
      </c>
      <c r="D728" s="1">
        <v>4.7</v>
      </c>
      <c r="F728" t="s">
        <v>58</v>
      </c>
      <c r="G728">
        <v>2014</v>
      </c>
      <c r="H728" t="s">
        <v>4616</v>
      </c>
      <c r="I728" t="s">
        <v>1888</v>
      </c>
      <c r="J728" t="s">
        <v>1889</v>
      </c>
      <c r="K728" s="1" t="s">
        <v>2955</v>
      </c>
      <c r="M728" t="s">
        <v>4617</v>
      </c>
      <c r="N728" t="s">
        <v>19</v>
      </c>
    </row>
    <row r="729" spans="1:14" x14ac:dyDescent="0.2">
      <c r="A729" t="s">
        <v>1890</v>
      </c>
      <c r="B729" t="s">
        <v>121</v>
      </c>
      <c r="C729">
        <v>88</v>
      </c>
      <c r="D729" s="1">
        <v>5.6</v>
      </c>
      <c r="F729" t="s">
        <v>428</v>
      </c>
      <c r="G729">
        <v>2010</v>
      </c>
      <c r="H729" t="s">
        <v>4618</v>
      </c>
      <c r="I729" t="s">
        <v>889</v>
      </c>
      <c r="J729" t="s">
        <v>4619</v>
      </c>
      <c r="K729" s="1" t="s">
        <v>2956</v>
      </c>
      <c r="M729" t="s">
        <v>4620</v>
      </c>
      <c r="N729" t="s">
        <v>19</v>
      </c>
    </row>
    <row r="730" spans="1:14" x14ac:dyDescent="0.2">
      <c r="A730" t="s">
        <v>1891</v>
      </c>
      <c r="B730" t="s">
        <v>21</v>
      </c>
      <c r="C730">
        <v>87</v>
      </c>
      <c r="D730" s="1">
        <v>5.6</v>
      </c>
      <c r="F730" t="s">
        <v>407</v>
      </c>
      <c r="G730">
        <v>2021</v>
      </c>
      <c r="H730" t="s">
        <v>4621</v>
      </c>
      <c r="I730" t="s">
        <v>1892</v>
      </c>
      <c r="J730" t="s">
        <v>1893</v>
      </c>
      <c r="K730" s="1" t="s">
        <v>2957</v>
      </c>
      <c r="M730" t="s">
        <v>4622</v>
      </c>
      <c r="N730" t="s">
        <v>19</v>
      </c>
    </row>
    <row r="731" spans="1:14" x14ac:dyDescent="0.2">
      <c r="A731" t="s">
        <v>1894</v>
      </c>
      <c r="C731">
        <v>84</v>
      </c>
      <c r="D731" s="1">
        <v>5.4</v>
      </c>
      <c r="F731" t="s">
        <v>146</v>
      </c>
      <c r="G731">
        <v>2020</v>
      </c>
      <c r="H731" t="s">
        <v>4623</v>
      </c>
      <c r="I731" t="s">
        <v>4624</v>
      </c>
      <c r="J731" t="s">
        <v>1895</v>
      </c>
      <c r="K731" s="1" t="s">
        <v>2958</v>
      </c>
      <c r="M731" t="s">
        <v>4625</v>
      </c>
      <c r="N731" t="s">
        <v>19</v>
      </c>
    </row>
    <row r="732" spans="1:14" x14ac:dyDescent="0.2">
      <c r="A732" t="s">
        <v>1896</v>
      </c>
      <c r="B732" t="s">
        <v>136</v>
      </c>
      <c r="C732">
        <v>87</v>
      </c>
      <c r="D732" s="1">
        <v>5.4</v>
      </c>
      <c r="F732" t="s">
        <v>58</v>
      </c>
      <c r="G732">
        <v>2019</v>
      </c>
      <c r="H732" t="s">
        <v>4626</v>
      </c>
      <c r="I732" t="s">
        <v>1576</v>
      </c>
      <c r="J732" t="s">
        <v>1897</v>
      </c>
      <c r="K732" s="1" t="s">
        <v>2959</v>
      </c>
      <c r="M732" t="s">
        <v>4627</v>
      </c>
      <c r="N732" t="s">
        <v>19</v>
      </c>
    </row>
    <row r="733" spans="1:14" x14ac:dyDescent="0.2">
      <c r="A733" t="s">
        <v>1898</v>
      </c>
      <c r="B733" t="s">
        <v>136</v>
      </c>
      <c r="C733">
        <v>87</v>
      </c>
      <c r="D733" s="1">
        <v>6.2</v>
      </c>
      <c r="F733" t="s">
        <v>16</v>
      </c>
      <c r="G733">
        <v>2019</v>
      </c>
      <c r="H733" t="s">
        <v>4628</v>
      </c>
      <c r="I733" t="s">
        <v>373</v>
      </c>
      <c r="J733" t="s">
        <v>1899</v>
      </c>
      <c r="K733" s="1" t="s">
        <v>2605</v>
      </c>
      <c r="M733" t="s">
        <v>4629</v>
      </c>
      <c r="N733" t="s">
        <v>19</v>
      </c>
    </row>
    <row r="734" spans="1:14" x14ac:dyDescent="0.2">
      <c r="A734" t="s">
        <v>1900</v>
      </c>
      <c r="B734" t="s">
        <v>21</v>
      </c>
      <c r="C734">
        <v>89</v>
      </c>
      <c r="D734" s="1">
        <v>3.7</v>
      </c>
      <c r="F734" t="s">
        <v>22</v>
      </c>
      <c r="G734">
        <v>2010</v>
      </c>
      <c r="H734" t="s">
        <v>4630</v>
      </c>
      <c r="I734" t="s">
        <v>1640</v>
      </c>
      <c r="J734" t="s">
        <v>1901</v>
      </c>
      <c r="K734" s="1" t="s">
        <v>2960</v>
      </c>
      <c r="M734" t="s">
        <v>4631</v>
      </c>
      <c r="N734" t="s">
        <v>19</v>
      </c>
    </row>
    <row r="735" spans="1:14" x14ac:dyDescent="0.2">
      <c r="A735" t="s">
        <v>1902</v>
      </c>
      <c r="B735" t="s">
        <v>121</v>
      </c>
      <c r="C735">
        <v>98</v>
      </c>
      <c r="D735" s="1">
        <v>3.8</v>
      </c>
      <c r="F735" t="s">
        <v>16</v>
      </c>
      <c r="G735">
        <v>2019</v>
      </c>
      <c r="H735" t="s">
        <v>1903</v>
      </c>
      <c r="I735" t="s">
        <v>1904</v>
      </c>
      <c r="J735" t="s">
        <v>1905</v>
      </c>
      <c r="K735" s="1" t="s">
        <v>2961</v>
      </c>
      <c r="M735" t="s">
        <v>4632</v>
      </c>
      <c r="N735" t="s">
        <v>19</v>
      </c>
    </row>
    <row r="736" spans="1:14" x14ac:dyDescent="0.2">
      <c r="A736" t="s">
        <v>1906</v>
      </c>
      <c r="C736">
        <v>85</v>
      </c>
      <c r="D736" s="1">
        <v>6.2</v>
      </c>
      <c r="F736" t="s">
        <v>16</v>
      </c>
      <c r="G736">
        <v>2022</v>
      </c>
      <c r="H736" t="s">
        <v>4633</v>
      </c>
      <c r="I736" t="s">
        <v>641</v>
      </c>
      <c r="J736" t="s">
        <v>1907</v>
      </c>
      <c r="K736" s="1" t="s">
        <v>2962</v>
      </c>
      <c r="M736" t="s">
        <v>4634</v>
      </c>
      <c r="N736" t="s">
        <v>19</v>
      </c>
    </row>
    <row r="737" spans="1:14" x14ac:dyDescent="0.2">
      <c r="A737" t="s">
        <v>1908</v>
      </c>
      <c r="B737" t="s">
        <v>49</v>
      </c>
      <c r="C737">
        <v>74</v>
      </c>
      <c r="D737" s="1">
        <v>5.0999999999999996</v>
      </c>
      <c r="F737" t="s">
        <v>50</v>
      </c>
      <c r="G737">
        <v>2007</v>
      </c>
      <c r="H737" t="s">
        <v>4635</v>
      </c>
      <c r="I737" t="s">
        <v>1909</v>
      </c>
      <c r="J737" t="s">
        <v>1910</v>
      </c>
      <c r="K737" s="1" t="s">
        <v>2963</v>
      </c>
      <c r="M737" t="s">
        <v>4636</v>
      </c>
      <c r="N737" t="s">
        <v>19</v>
      </c>
    </row>
    <row r="738" spans="1:14" x14ac:dyDescent="0.2">
      <c r="A738" t="s">
        <v>1911</v>
      </c>
      <c r="B738" t="s">
        <v>62</v>
      </c>
      <c r="C738">
        <v>84</v>
      </c>
      <c r="D738" s="1">
        <v>5.9</v>
      </c>
      <c r="F738" t="s">
        <v>644</v>
      </c>
      <c r="G738">
        <v>2019</v>
      </c>
      <c r="H738" t="s">
        <v>4637</v>
      </c>
      <c r="I738" t="s">
        <v>630</v>
      </c>
      <c r="J738" t="s">
        <v>1912</v>
      </c>
      <c r="K738" s="1" t="s">
        <v>2369</v>
      </c>
      <c r="M738" t="s">
        <v>4638</v>
      </c>
      <c r="N738" t="s">
        <v>19</v>
      </c>
    </row>
    <row r="739" spans="1:14" x14ac:dyDescent="0.2">
      <c r="A739" t="s">
        <v>1913</v>
      </c>
      <c r="B739" t="s">
        <v>298</v>
      </c>
      <c r="C739">
        <v>90</v>
      </c>
      <c r="D739" s="1">
        <v>5.6</v>
      </c>
      <c r="F739" t="s">
        <v>16</v>
      </c>
      <c r="G739">
        <v>2018</v>
      </c>
      <c r="H739" t="s">
        <v>4639</v>
      </c>
      <c r="I739" t="s">
        <v>1914</v>
      </c>
      <c r="J739" t="s">
        <v>1915</v>
      </c>
      <c r="K739" s="1" t="s">
        <v>2964</v>
      </c>
      <c r="M739" t="s">
        <v>4640</v>
      </c>
      <c r="N739" t="s">
        <v>19</v>
      </c>
    </row>
    <row r="740" spans="1:14" x14ac:dyDescent="0.2">
      <c r="A740" t="s">
        <v>395</v>
      </c>
      <c r="B740" t="s">
        <v>21</v>
      </c>
      <c r="C740">
        <v>86</v>
      </c>
      <c r="D740" s="1">
        <v>5.8</v>
      </c>
      <c r="F740" t="s">
        <v>552</v>
      </c>
      <c r="G740">
        <v>2022</v>
      </c>
      <c r="H740" t="s">
        <v>4641</v>
      </c>
      <c r="I740" t="s">
        <v>1916</v>
      </c>
      <c r="J740" t="s">
        <v>1917</v>
      </c>
      <c r="K740" s="1" t="s">
        <v>2965</v>
      </c>
      <c r="M740" t="s">
        <v>4642</v>
      </c>
      <c r="N740" t="s">
        <v>19</v>
      </c>
    </row>
    <row r="741" spans="1:14" x14ac:dyDescent="0.2">
      <c r="A741" t="s">
        <v>1918</v>
      </c>
      <c r="B741" t="s">
        <v>21</v>
      </c>
      <c r="C741">
        <v>83</v>
      </c>
      <c r="D741" s="1">
        <v>4.5</v>
      </c>
      <c r="F741" t="s">
        <v>22</v>
      </c>
      <c r="G741">
        <v>2012</v>
      </c>
      <c r="H741" t="s">
        <v>4643</v>
      </c>
      <c r="I741" t="s">
        <v>1640</v>
      </c>
      <c r="J741" t="s">
        <v>1919</v>
      </c>
      <c r="K741" s="1" t="s">
        <v>2966</v>
      </c>
      <c r="M741" t="s">
        <v>4644</v>
      </c>
      <c r="N741" t="s">
        <v>19</v>
      </c>
    </row>
    <row r="742" spans="1:14" x14ac:dyDescent="0.2">
      <c r="A742" t="s">
        <v>1920</v>
      </c>
      <c r="B742" t="s">
        <v>62</v>
      </c>
      <c r="C742">
        <v>88</v>
      </c>
      <c r="D742" s="1">
        <v>4.8</v>
      </c>
      <c r="F742" t="s">
        <v>22</v>
      </c>
      <c r="G742">
        <v>2010</v>
      </c>
      <c r="H742" t="s">
        <v>4645</v>
      </c>
      <c r="I742" t="s">
        <v>1921</v>
      </c>
      <c r="J742" t="s">
        <v>1922</v>
      </c>
      <c r="K742" s="1" t="s">
        <v>2967</v>
      </c>
      <c r="M742" t="s">
        <v>4646</v>
      </c>
      <c r="N742" t="s">
        <v>19</v>
      </c>
    </row>
    <row r="743" spans="1:14" x14ac:dyDescent="0.2">
      <c r="A743" t="s">
        <v>1923</v>
      </c>
      <c r="C743">
        <v>84</v>
      </c>
      <c r="D743" s="1">
        <v>3</v>
      </c>
      <c r="F743" t="s">
        <v>16</v>
      </c>
      <c r="G743">
        <v>2023</v>
      </c>
      <c r="H743" t="s">
        <v>4647</v>
      </c>
      <c r="I743" t="s">
        <v>1924</v>
      </c>
      <c r="J743" t="s">
        <v>4648</v>
      </c>
      <c r="K743" s="1" t="s">
        <v>2968</v>
      </c>
      <c r="M743" t="s">
        <v>4649</v>
      </c>
      <c r="N743" t="s">
        <v>19</v>
      </c>
    </row>
    <row r="744" spans="1:14" x14ac:dyDescent="0.2">
      <c r="A744" t="s">
        <v>1925</v>
      </c>
      <c r="C744">
        <v>89</v>
      </c>
      <c r="D744" s="1">
        <v>6</v>
      </c>
      <c r="F744" t="s">
        <v>122</v>
      </c>
      <c r="G744">
        <v>2022</v>
      </c>
      <c r="H744" t="s">
        <v>4650</v>
      </c>
      <c r="I744" t="s">
        <v>1926</v>
      </c>
      <c r="J744" t="s">
        <v>1927</v>
      </c>
      <c r="K744" s="1" t="s">
        <v>2866</v>
      </c>
      <c r="M744" t="s">
        <v>4651</v>
      </c>
      <c r="N744" t="s">
        <v>19</v>
      </c>
    </row>
    <row r="745" spans="1:14" x14ac:dyDescent="0.2">
      <c r="A745" t="s">
        <v>1928</v>
      </c>
      <c r="B745" t="s">
        <v>121</v>
      </c>
      <c r="C745">
        <v>87</v>
      </c>
      <c r="D745" s="1">
        <v>5.7</v>
      </c>
      <c r="F745" t="s">
        <v>635</v>
      </c>
      <c r="G745">
        <v>2019</v>
      </c>
      <c r="H745" t="s">
        <v>1929</v>
      </c>
      <c r="I745" t="s">
        <v>3954</v>
      </c>
      <c r="J745" t="s">
        <v>1930</v>
      </c>
      <c r="K745" s="1" t="s">
        <v>2969</v>
      </c>
      <c r="M745" t="s">
        <v>4652</v>
      </c>
      <c r="N745" t="s">
        <v>19</v>
      </c>
    </row>
    <row r="746" spans="1:14" x14ac:dyDescent="0.2">
      <c r="A746" t="s">
        <v>4653</v>
      </c>
      <c r="C746">
        <v>70</v>
      </c>
      <c r="D746" s="1">
        <v>6.3</v>
      </c>
      <c r="F746" t="s">
        <v>30</v>
      </c>
      <c r="G746">
        <v>2016</v>
      </c>
      <c r="H746" t="s">
        <v>4654</v>
      </c>
      <c r="I746" t="s">
        <v>1931</v>
      </c>
      <c r="J746" t="s">
        <v>1932</v>
      </c>
      <c r="K746" s="1" t="s">
        <v>2970</v>
      </c>
      <c r="M746" t="s">
        <v>4655</v>
      </c>
      <c r="N746" t="s">
        <v>19</v>
      </c>
    </row>
    <row r="747" spans="1:14" x14ac:dyDescent="0.2">
      <c r="A747" t="s">
        <v>1933</v>
      </c>
      <c r="B747" t="s">
        <v>136</v>
      </c>
      <c r="C747">
        <v>85</v>
      </c>
      <c r="D747" s="1">
        <v>6.1</v>
      </c>
      <c r="F747" t="s">
        <v>122</v>
      </c>
      <c r="G747">
        <v>2018</v>
      </c>
      <c r="H747" t="s">
        <v>4656</v>
      </c>
      <c r="I747" t="s">
        <v>362</v>
      </c>
      <c r="J747" t="s">
        <v>1934</v>
      </c>
      <c r="K747" s="1" t="s">
        <v>2971</v>
      </c>
      <c r="M747" t="s">
        <v>4657</v>
      </c>
      <c r="N747" t="s">
        <v>19</v>
      </c>
    </row>
    <row r="748" spans="1:14" x14ac:dyDescent="0.2">
      <c r="A748" t="s">
        <v>1935</v>
      </c>
      <c r="B748" t="s">
        <v>121</v>
      </c>
      <c r="C748">
        <v>88</v>
      </c>
      <c r="D748" s="1">
        <v>6.1</v>
      </c>
      <c r="F748" t="s">
        <v>146</v>
      </c>
      <c r="G748">
        <v>2020</v>
      </c>
      <c r="H748" t="s">
        <v>4658</v>
      </c>
      <c r="I748" t="s">
        <v>508</v>
      </c>
      <c r="J748" t="s">
        <v>1936</v>
      </c>
      <c r="K748" s="1" t="s">
        <v>2606</v>
      </c>
      <c r="M748" t="s">
        <v>4659</v>
      </c>
      <c r="N748" t="s">
        <v>19</v>
      </c>
    </row>
    <row r="749" spans="1:14" x14ac:dyDescent="0.2">
      <c r="A749" t="s">
        <v>1937</v>
      </c>
      <c r="B749" t="s">
        <v>136</v>
      </c>
      <c r="C749">
        <v>87</v>
      </c>
      <c r="D749" s="1">
        <v>6.3</v>
      </c>
      <c r="F749" t="s">
        <v>122</v>
      </c>
      <c r="G749">
        <v>2019</v>
      </c>
      <c r="H749" t="s">
        <v>4660</v>
      </c>
      <c r="I749" t="s">
        <v>362</v>
      </c>
      <c r="J749" t="s">
        <v>1938</v>
      </c>
      <c r="K749" s="1" t="s">
        <v>2893</v>
      </c>
      <c r="M749" t="s">
        <v>4661</v>
      </c>
      <c r="N749" t="s">
        <v>19</v>
      </c>
    </row>
    <row r="750" spans="1:14" x14ac:dyDescent="0.2">
      <c r="A750" t="s">
        <v>1939</v>
      </c>
      <c r="B750" t="s">
        <v>136</v>
      </c>
      <c r="C750">
        <v>43</v>
      </c>
      <c r="D750" s="1">
        <v>5.8</v>
      </c>
      <c r="F750" t="s">
        <v>168</v>
      </c>
      <c r="G750">
        <v>2020</v>
      </c>
      <c r="H750" t="s">
        <v>4662</v>
      </c>
      <c r="I750" t="s">
        <v>1940</v>
      </c>
      <c r="J750" t="s">
        <v>1941</v>
      </c>
      <c r="K750" s="1" t="s">
        <v>2972</v>
      </c>
      <c r="M750" t="s">
        <v>4663</v>
      </c>
      <c r="N750" t="s">
        <v>19</v>
      </c>
    </row>
    <row r="751" spans="1:14" x14ac:dyDescent="0.2">
      <c r="A751" t="s">
        <v>1942</v>
      </c>
      <c r="B751" t="s">
        <v>298</v>
      </c>
      <c r="C751">
        <v>96</v>
      </c>
      <c r="D751" s="1">
        <v>8.3000000000000007</v>
      </c>
      <c r="F751" t="s">
        <v>591</v>
      </c>
      <c r="G751">
        <v>2022</v>
      </c>
      <c r="H751" t="s">
        <v>4664</v>
      </c>
      <c r="I751" t="s">
        <v>1943</v>
      </c>
      <c r="J751" t="s">
        <v>4665</v>
      </c>
      <c r="K751" s="1" t="s">
        <v>2973</v>
      </c>
      <c r="M751" t="s">
        <v>4666</v>
      </c>
      <c r="N751" t="s">
        <v>19</v>
      </c>
    </row>
    <row r="752" spans="1:14" x14ac:dyDescent="0.2">
      <c r="A752" t="s">
        <v>1944</v>
      </c>
      <c r="B752" t="s">
        <v>136</v>
      </c>
      <c r="C752">
        <v>86</v>
      </c>
      <c r="D752" s="1">
        <v>4.7</v>
      </c>
      <c r="F752" t="s">
        <v>16</v>
      </c>
      <c r="G752">
        <v>2022</v>
      </c>
      <c r="H752" t="s">
        <v>4667</v>
      </c>
      <c r="I752" t="s">
        <v>641</v>
      </c>
      <c r="J752" t="s">
        <v>1945</v>
      </c>
      <c r="K752" s="1" t="s">
        <v>2974</v>
      </c>
      <c r="M752" t="s">
        <v>4668</v>
      </c>
      <c r="N752" t="s">
        <v>19</v>
      </c>
    </row>
    <row r="753" spans="1:14" x14ac:dyDescent="0.2">
      <c r="A753" t="s">
        <v>1946</v>
      </c>
      <c r="B753" t="s">
        <v>121</v>
      </c>
      <c r="C753">
        <v>86</v>
      </c>
      <c r="D753" s="1">
        <v>5.8</v>
      </c>
      <c r="F753" t="s">
        <v>333</v>
      </c>
      <c r="G753">
        <v>2020</v>
      </c>
      <c r="H753" t="s">
        <v>4669</v>
      </c>
      <c r="I753" t="s">
        <v>750</v>
      </c>
      <c r="J753" t="s">
        <v>1947</v>
      </c>
      <c r="K753" s="1" t="s">
        <v>2975</v>
      </c>
      <c r="M753" t="s">
        <v>4670</v>
      </c>
      <c r="N753" t="s">
        <v>19</v>
      </c>
    </row>
    <row r="754" spans="1:14" x14ac:dyDescent="0.2">
      <c r="A754" t="s">
        <v>1948</v>
      </c>
      <c r="C754">
        <v>79</v>
      </c>
      <c r="D754" s="1">
        <v>7.2</v>
      </c>
      <c r="F754" t="s">
        <v>27</v>
      </c>
      <c r="G754">
        <v>2022</v>
      </c>
      <c r="H754" t="s">
        <v>4671</v>
      </c>
      <c r="I754" t="s">
        <v>1949</v>
      </c>
      <c r="J754" t="s">
        <v>1950</v>
      </c>
      <c r="K754" s="1" t="s">
        <v>2976</v>
      </c>
      <c r="M754" t="s">
        <v>4672</v>
      </c>
      <c r="N754" t="s">
        <v>19</v>
      </c>
    </row>
    <row r="755" spans="1:14" x14ac:dyDescent="0.2">
      <c r="A755" t="s">
        <v>1951</v>
      </c>
      <c r="B755" t="s">
        <v>21</v>
      </c>
      <c r="C755">
        <v>96</v>
      </c>
      <c r="D755" s="1">
        <v>4.9000000000000004</v>
      </c>
      <c r="F755" t="s">
        <v>555</v>
      </c>
      <c r="G755">
        <v>2016</v>
      </c>
      <c r="H755" t="s">
        <v>4673</v>
      </c>
      <c r="I755" t="s">
        <v>4674</v>
      </c>
      <c r="J755" t="s">
        <v>1952</v>
      </c>
      <c r="K755" s="1" t="s">
        <v>2977</v>
      </c>
      <c r="M755" t="s">
        <v>4675</v>
      </c>
      <c r="N755" t="s">
        <v>19</v>
      </c>
    </row>
    <row r="756" spans="1:14" x14ac:dyDescent="0.2">
      <c r="A756" t="s">
        <v>1953</v>
      </c>
      <c r="B756" t="s">
        <v>49</v>
      </c>
      <c r="C756">
        <v>80</v>
      </c>
      <c r="D756" s="1">
        <v>5.2</v>
      </c>
      <c r="F756" t="s">
        <v>146</v>
      </c>
      <c r="G756">
        <v>2019</v>
      </c>
      <c r="H756" t="s">
        <v>4676</v>
      </c>
      <c r="I756" t="s">
        <v>3322</v>
      </c>
      <c r="J756" t="s">
        <v>1954</v>
      </c>
      <c r="K756" s="1" t="s">
        <v>2934</v>
      </c>
      <c r="M756" t="s">
        <v>4677</v>
      </c>
      <c r="N756" t="s">
        <v>19</v>
      </c>
    </row>
    <row r="757" spans="1:14" x14ac:dyDescent="0.2">
      <c r="A757" t="s">
        <v>1955</v>
      </c>
      <c r="C757">
        <v>110</v>
      </c>
      <c r="D757" s="1">
        <v>6.2</v>
      </c>
      <c r="F757" t="s">
        <v>122</v>
      </c>
      <c r="G757">
        <v>2021</v>
      </c>
      <c r="H757" t="s">
        <v>4678</v>
      </c>
      <c r="I757" t="s">
        <v>1956</v>
      </c>
      <c r="J757" t="s">
        <v>1957</v>
      </c>
      <c r="K757" s="1" t="s">
        <v>2978</v>
      </c>
      <c r="M757" t="s">
        <v>4679</v>
      </c>
      <c r="N757" t="s">
        <v>19</v>
      </c>
    </row>
    <row r="758" spans="1:14" x14ac:dyDescent="0.2">
      <c r="A758" t="s">
        <v>1958</v>
      </c>
      <c r="C758">
        <v>25</v>
      </c>
      <c r="D758" s="1">
        <v>2.2000000000000002</v>
      </c>
      <c r="F758" t="s">
        <v>1959</v>
      </c>
      <c r="G758">
        <v>1994</v>
      </c>
      <c r="H758" t="s">
        <v>4680</v>
      </c>
      <c r="I758" t="s">
        <v>1960</v>
      </c>
      <c r="J758" t="s">
        <v>4681</v>
      </c>
      <c r="K758" s="1" t="s">
        <v>2979</v>
      </c>
      <c r="M758" t="s">
        <v>4682</v>
      </c>
      <c r="N758" t="s">
        <v>19</v>
      </c>
    </row>
    <row r="759" spans="1:14" x14ac:dyDescent="0.2">
      <c r="A759" t="s">
        <v>1961</v>
      </c>
      <c r="C759">
        <v>79</v>
      </c>
      <c r="D759" s="1">
        <v>3.3</v>
      </c>
      <c r="F759" t="s">
        <v>552</v>
      </c>
      <c r="G759">
        <v>2018</v>
      </c>
      <c r="H759" t="s">
        <v>4683</v>
      </c>
      <c r="I759" t="s">
        <v>1962</v>
      </c>
      <c r="J759" t="s">
        <v>1963</v>
      </c>
      <c r="K759" s="1" t="s">
        <v>2980</v>
      </c>
      <c r="M759" t="s">
        <v>4684</v>
      </c>
      <c r="N759" t="s">
        <v>19</v>
      </c>
    </row>
    <row r="760" spans="1:14" x14ac:dyDescent="0.2">
      <c r="A760" t="s">
        <v>1964</v>
      </c>
      <c r="B760" t="s">
        <v>121</v>
      </c>
      <c r="C760">
        <v>88</v>
      </c>
      <c r="D760" s="1">
        <v>5.0999999999999996</v>
      </c>
      <c r="F760" t="s">
        <v>27</v>
      </c>
      <c r="G760">
        <v>2012</v>
      </c>
      <c r="H760" t="s">
        <v>4685</v>
      </c>
      <c r="I760" t="s">
        <v>1289</v>
      </c>
      <c r="J760" t="s">
        <v>1965</v>
      </c>
      <c r="K760" s="1" t="s">
        <v>2981</v>
      </c>
      <c r="M760" t="s">
        <v>4686</v>
      </c>
      <c r="N760" t="s">
        <v>19</v>
      </c>
    </row>
    <row r="761" spans="1:14" x14ac:dyDescent="0.2">
      <c r="A761" t="s">
        <v>1966</v>
      </c>
      <c r="C761">
        <v>60</v>
      </c>
      <c r="D761" s="1">
        <v>4.4000000000000004</v>
      </c>
      <c r="F761" t="s">
        <v>552</v>
      </c>
      <c r="G761">
        <v>2021</v>
      </c>
      <c r="H761" t="s">
        <v>4687</v>
      </c>
      <c r="I761" t="s">
        <v>1967</v>
      </c>
      <c r="J761" t="s">
        <v>1968</v>
      </c>
      <c r="K761" s="1" t="s">
        <v>2982</v>
      </c>
      <c r="M761" t="s">
        <v>4688</v>
      </c>
      <c r="N761" t="s">
        <v>19</v>
      </c>
    </row>
    <row r="762" spans="1:14" x14ac:dyDescent="0.2">
      <c r="A762" t="s">
        <v>1969</v>
      </c>
      <c r="B762" t="s">
        <v>121</v>
      </c>
      <c r="C762">
        <v>90</v>
      </c>
      <c r="D762" s="1">
        <v>4.5</v>
      </c>
      <c r="F762" t="s">
        <v>322</v>
      </c>
      <c r="G762">
        <v>2007</v>
      </c>
      <c r="H762" t="s">
        <v>4689</v>
      </c>
      <c r="I762" t="s">
        <v>620</v>
      </c>
      <c r="J762" t="s">
        <v>1970</v>
      </c>
      <c r="K762" s="1" t="s">
        <v>2983</v>
      </c>
      <c r="M762" t="s">
        <v>4690</v>
      </c>
      <c r="N762" t="s">
        <v>19</v>
      </c>
    </row>
    <row r="763" spans="1:14" x14ac:dyDescent="0.2">
      <c r="A763" t="s">
        <v>1971</v>
      </c>
      <c r="C763">
        <v>97</v>
      </c>
      <c r="D763" s="1">
        <v>6.2</v>
      </c>
      <c r="F763" t="s">
        <v>122</v>
      </c>
      <c r="G763">
        <v>2020</v>
      </c>
      <c r="H763" t="s">
        <v>4691</v>
      </c>
      <c r="I763" t="s">
        <v>1113</v>
      </c>
      <c r="J763" t="s">
        <v>1972</v>
      </c>
      <c r="K763" s="1" t="s">
        <v>2984</v>
      </c>
      <c r="M763" t="s">
        <v>4692</v>
      </c>
      <c r="N763" t="s">
        <v>19</v>
      </c>
    </row>
    <row r="764" spans="1:14" x14ac:dyDescent="0.2">
      <c r="A764" t="s">
        <v>1973</v>
      </c>
      <c r="B764" t="s">
        <v>121</v>
      </c>
      <c r="C764">
        <v>85</v>
      </c>
      <c r="D764" s="1">
        <v>5.2</v>
      </c>
      <c r="F764" t="s">
        <v>146</v>
      </c>
      <c r="G764">
        <v>2021</v>
      </c>
      <c r="H764" t="s">
        <v>4693</v>
      </c>
      <c r="I764" t="s">
        <v>1974</v>
      </c>
      <c r="J764" t="s">
        <v>1975</v>
      </c>
      <c r="K764" s="1" t="s">
        <v>2985</v>
      </c>
      <c r="M764" t="s">
        <v>4694</v>
      </c>
      <c r="N764" t="s">
        <v>19</v>
      </c>
    </row>
    <row r="765" spans="1:14" x14ac:dyDescent="0.2">
      <c r="A765" t="s">
        <v>1976</v>
      </c>
      <c r="B765" t="s">
        <v>136</v>
      </c>
      <c r="C765">
        <v>84</v>
      </c>
      <c r="D765" s="1">
        <v>6.3</v>
      </c>
      <c r="F765" t="s">
        <v>16</v>
      </c>
      <c r="G765">
        <v>2020</v>
      </c>
      <c r="H765" t="s">
        <v>4695</v>
      </c>
      <c r="I765" t="s">
        <v>678</v>
      </c>
      <c r="J765" t="s">
        <v>1977</v>
      </c>
      <c r="K765" s="1" t="s">
        <v>2986</v>
      </c>
      <c r="M765" t="s">
        <v>4696</v>
      </c>
      <c r="N765" t="s">
        <v>19</v>
      </c>
    </row>
    <row r="766" spans="1:14" x14ac:dyDescent="0.2">
      <c r="A766" t="s">
        <v>1978</v>
      </c>
      <c r="B766" t="s">
        <v>136</v>
      </c>
      <c r="C766">
        <v>90</v>
      </c>
      <c r="D766" s="1">
        <v>5.8</v>
      </c>
      <c r="F766" t="s">
        <v>146</v>
      </c>
      <c r="G766">
        <v>2020</v>
      </c>
      <c r="H766" t="s">
        <v>4697</v>
      </c>
      <c r="I766" t="s">
        <v>789</v>
      </c>
      <c r="J766" t="s">
        <v>4698</v>
      </c>
      <c r="K766" s="1" t="s">
        <v>2987</v>
      </c>
      <c r="M766" t="s">
        <v>4699</v>
      </c>
      <c r="N766" t="s">
        <v>19</v>
      </c>
    </row>
    <row r="767" spans="1:14" x14ac:dyDescent="0.2">
      <c r="A767" t="s">
        <v>1979</v>
      </c>
      <c r="C767">
        <v>88</v>
      </c>
      <c r="D767" s="1">
        <v>5.2</v>
      </c>
      <c r="F767" t="s">
        <v>591</v>
      </c>
      <c r="G767">
        <v>2021</v>
      </c>
      <c r="H767" t="s">
        <v>4700</v>
      </c>
      <c r="I767" t="s">
        <v>1980</v>
      </c>
      <c r="J767" t="s">
        <v>1981</v>
      </c>
      <c r="K767" s="1" t="s">
        <v>2988</v>
      </c>
      <c r="M767" t="s">
        <v>4701</v>
      </c>
      <c r="N767" t="s">
        <v>19</v>
      </c>
    </row>
    <row r="768" spans="1:14" x14ac:dyDescent="0.2">
      <c r="A768" t="s">
        <v>1982</v>
      </c>
      <c r="B768" t="s">
        <v>121</v>
      </c>
      <c r="C768">
        <v>84</v>
      </c>
      <c r="D768" s="1">
        <v>5.5</v>
      </c>
      <c r="F768" t="s">
        <v>333</v>
      </c>
      <c r="G768">
        <v>2020</v>
      </c>
      <c r="H768" t="s">
        <v>4702</v>
      </c>
      <c r="I768" t="s">
        <v>1294</v>
      </c>
      <c r="J768" t="s">
        <v>1983</v>
      </c>
      <c r="K768" s="1" t="s">
        <v>2989</v>
      </c>
      <c r="M768" t="s">
        <v>4703</v>
      </c>
      <c r="N768" t="s">
        <v>19</v>
      </c>
    </row>
    <row r="769" spans="1:14" x14ac:dyDescent="0.2">
      <c r="A769" t="s">
        <v>1984</v>
      </c>
      <c r="B769" t="s">
        <v>121</v>
      </c>
      <c r="C769">
        <v>84</v>
      </c>
      <c r="D769" s="1">
        <v>6.1</v>
      </c>
      <c r="F769" t="s">
        <v>16</v>
      </c>
      <c r="G769">
        <v>2019</v>
      </c>
      <c r="H769" t="s">
        <v>4704</v>
      </c>
      <c r="I769" t="s">
        <v>620</v>
      </c>
      <c r="J769" t="s">
        <v>1985</v>
      </c>
      <c r="K769" s="1" t="s">
        <v>2990</v>
      </c>
      <c r="M769" t="s">
        <v>4705</v>
      </c>
      <c r="N769" t="s">
        <v>19</v>
      </c>
    </row>
    <row r="770" spans="1:14" x14ac:dyDescent="0.2">
      <c r="A770" t="s">
        <v>1986</v>
      </c>
      <c r="F770" t="s">
        <v>333</v>
      </c>
      <c r="H770" t="s">
        <v>4706</v>
      </c>
      <c r="I770" t="s">
        <v>1987</v>
      </c>
      <c r="J770" t="s">
        <v>4707</v>
      </c>
      <c r="M770" t="s">
        <v>4708</v>
      </c>
      <c r="N770" t="s">
        <v>19</v>
      </c>
    </row>
    <row r="771" spans="1:14" x14ac:dyDescent="0.2">
      <c r="A771" t="s">
        <v>1988</v>
      </c>
      <c r="B771" t="s">
        <v>121</v>
      </c>
      <c r="C771">
        <v>86</v>
      </c>
      <c r="D771" s="1">
        <v>6.7</v>
      </c>
      <c r="F771" t="s">
        <v>1178</v>
      </c>
      <c r="G771">
        <v>2015</v>
      </c>
      <c r="H771" t="s">
        <v>4709</v>
      </c>
      <c r="I771" t="s">
        <v>1076</v>
      </c>
      <c r="J771" t="s">
        <v>1989</v>
      </c>
      <c r="K771" s="1" t="s">
        <v>2991</v>
      </c>
      <c r="M771" t="s">
        <v>4710</v>
      </c>
      <c r="N771" t="s">
        <v>19</v>
      </c>
    </row>
    <row r="772" spans="1:14" x14ac:dyDescent="0.2">
      <c r="A772" t="s">
        <v>1990</v>
      </c>
      <c r="B772" t="s">
        <v>62</v>
      </c>
      <c r="C772">
        <v>110</v>
      </c>
      <c r="D772" s="1">
        <v>6.3</v>
      </c>
      <c r="F772" t="s">
        <v>27</v>
      </c>
      <c r="G772">
        <v>2015</v>
      </c>
      <c r="H772" t="s">
        <v>4711</v>
      </c>
      <c r="I772" t="s">
        <v>4712</v>
      </c>
      <c r="J772" t="s">
        <v>1991</v>
      </c>
      <c r="K772" s="1" t="s">
        <v>2992</v>
      </c>
      <c r="M772" t="s">
        <v>4713</v>
      </c>
      <c r="N772" t="s">
        <v>19</v>
      </c>
    </row>
    <row r="773" spans="1:14" x14ac:dyDescent="0.2">
      <c r="A773" t="s">
        <v>538</v>
      </c>
      <c r="C773">
        <v>110</v>
      </c>
      <c r="D773" s="1">
        <v>7.2</v>
      </c>
      <c r="F773" t="s">
        <v>122</v>
      </c>
      <c r="G773">
        <v>2011</v>
      </c>
      <c r="H773" t="s">
        <v>4714</v>
      </c>
      <c r="I773" t="s">
        <v>1992</v>
      </c>
      <c r="J773" t="s">
        <v>1993</v>
      </c>
      <c r="K773" s="1" t="s">
        <v>2993</v>
      </c>
      <c r="M773" t="s">
        <v>4715</v>
      </c>
      <c r="N773" t="s">
        <v>19</v>
      </c>
    </row>
    <row r="774" spans="1:14" x14ac:dyDescent="0.2">
      <c r="A774" t="s">
        <v>1994</v>
      </c>
      <c r="B774" t="s">
        <v>62</v>
      </c>
      <c r="C774">
        <v>74</v>
      </c>
      <c r="D774" s="1">
        <v>5.4</v>
      </c>
      <c r="F774" t="s">
        <v>587</v>
      </c>
      <c r="G774">
        <v>2011</v>
      </c>
      <c r="H774" t="s">
        <v>4716</v>
      </c>
      <c r="I774" t="s">
        <v>1995</v>
      </c>
      <c r="J774" t="s">
        <v>1996</v>
      </c>
      <c r="K774" s="1" t="s">
        <v>2994</v>
      </c>
      <c r="M774" t="s">
        <v>4717</v>
      </c>
      <c r="N774" t="s">
        <v>19</v>
      </c>
    </row>
    <row r="775" spans="1:14" x14ac:dyDescent="0.2">
      <c r="A775" t="s">
        <v>1997</v>
      </c>
      <c r="B775" t="s">
        <v>121</v>
      </c>
      <c r="C775">
        <v>89</v>
      </c>
      <c r="D775" s="1">
        <v>5.0999999999999996</v>
      </c>
      <c r="F775" t="s">
        <v>16</v>
      </c>
      <c r="G775">
        <v>2005</v>
      </c>
      <c r="H775" t="s">
        <v>4718</v>
      </c>
      <c r="I775" t="s">
        <v>1998</v>
      </c>
      <c r="J775" t="s">
        <v>1999</v>
      </c>
      <c r="K775" s="1" t="s">
        <v>2995</v>
      </c>
      <c r="M775" t="s">
        <v>4719</v>
      </c>
      <c r="N775" t="s">
        <v>19</v>
      </c>
    </row>
    <row r="776" spans="1:14" x14ac:dyDescent="0.2">
      <c r="A776" t="s">
        <v>2000</v>
      </c>
      <c r="B776" t="s">
        <v>21</v>
      </c>
      <c r="C776">
        <v>91</v>
      </c>
      <c r="D776" s="1">
        <v>3.7</v>
      </c>
      <c r="F776" t="s">
        <v>71</v>
      </c>
      <c r="G776">
        <v>2018</v>
      </c>
      <c r="H776" t="s">
        <v>4720</v>
      </c>
      <c r="I776" t="s">
        <v>464</v>
      </c>
      <c r="J776" t="s">
        <v>2001</v>
      </c>
      <c r="K776" s="1" t="s">
        <v>2996</v>
      </c>
      <c r="M776" t="s">
        <v>4721</v>
      </c>
      <c r="N776" t="s">
        <v>19</v>
      </c>
    </row>
    <row r="777" spans="1:14" x14ac:dyDescent="0.2">
      <c r="A777" t="s">
        <v>2002</v>
      </c>
      <c r="B777" t="s">
        <v>136</v>
      </c>
      <c r="C777">
        <v>87</v>
      </c>
      <c r="D777" s="1">
        <v>5.5</v>
      </c>
      <c r="F777" t="s">
        <v>34</v>
      </c>
      <c r="G777">
        <v>2010</v>
      </c>
      <c r="H777" t="s">
        <v>4722</v>
      </c>
      <c r="I777" t="s">
        <v>1289</v>
      </c>
      <c r="J777" t="s">
        <v>2003</v>
      </c>
      <c r="K777" s="1" t="s">
        <v>2997</v>
      </c>
      <c r="M777" t="s">
        <v>4723</v>
      </c>
      <c r="N777" t="s">
        <v>19</v>
      </c>
    </row>
    <row r="778" spans="1:14" x14ac:dyDescent="0.2">
      <c r="A778" t="s">
        <v>2004</v>
      </c>
      <c r="B778" t="s">
        <v>62</v>
      </c>
      <c r="C778">
        <v>44</v>
      </c>
      <c r="D778" s="1">
        <v>3.5</v>
      </c>
      <c r="F778" t="s">
        <v>2005</v>
      </c>
      <c r="G778">
        <v>2004</v>
      </c>
      <c r="H778" t="s">
        <v>4724</v>
      </c>
      <c r="I778" t="s">
        <v>2006</v>
      </c>
      <c r="J778" t="s">
        <v>2007</v>
      </c>
      <c r="K778" s="1" t="s">
        <v>2998</v>
      </c>
      <c r="M778" t="s">
        <v>4725</v>
      </c>
      <c r="N778" t="s">
        <v>19</v>
      </c>
    </row>
    <row r="779" spans="1:14" x14ac:dyDescent="0.2">
      <c r="A779" t="s">
        <v>2008</v>
      </c>
      <c r="C779">
        <v>88</v>
      </c>
      <c r="D779" s="1">
        <v>5.6</v>
      </c>
      <c r="F779" t="s">
        <v>122</v>
      </c>
      <c r="G779">
        <v>2020</v>
      </c>
      <c r="H779" t="s">
        <v>4726</v>
      </c>
      <c r="I779" t="s">
        <v>3823</v>
      </c>
      <c r="J779" t="s">
        <v>2009</v>
      </c>
      <c r="K779" s="1" t="s">
        <v>2914</v>
      </c>
      <c r="M779" t="s">
        <v>4727</v>
      </c>
      <c r="N779" t="s">
        <v>19</v>
      </c>
    </row>
    <row r="780" spans="1:14" x14ac:dyDescent="0.2">
      <c r="A780" t="s">
        <v>2010</v>
      </c>
      <c r="B780" t="s">
        <v>121</v>
      </c>
      <c r="C780">
        <v>100</v>
      </c>
      <c r="D780" s="1">
        <v>5</v>
      </c>
      <c r="F780" t="s">
        <v>22</v>
      </c>
      <c r="G780">
        <v>2018</v>
      </c>
      <c r="H780" t="s">
        <v>4728</v>
      </c>
      <c r="I780" t="s">
        <v>2011</v>
      </c>
      <c r="J780" t="s">
        <v>2012</v>
      </c>
      <c r="K780" s="1" t="s">
        <v>2886</v>
      </c>
      <c r="M780" t="s">
        <v>4729</v>
      </c>
      <c r="N780" t="s">
        <v>19</v>
      </c>
    </row>
    <row r="781" spans="1:14" x14ac:dyDescent="0.2">
      <c r="A781" t="s">
        <v>2013</v>
      </c>
      <c r="C781">
        <v>86</v>
      </c>
      <c r="D781" s="1">
        <v>4.8</v>
      </c>
      <c r="F781" t="s">
        <v>122</v>
      </c>
      <c r="G781">
        <v>2022</v>
      </c>
      <c r="H781" t="s">
        <v>4730</v>
      </c>
      <c r="I781" t="s">
        <v>2014</v>
      </c>
      <c r="J781" t="s">
        <v>2015</v>
      </c>
      <c r="K781" s="1" t="s">
        <v>2965</v>
      </c>
      <c r="M781" t="s">
        <v>4731</v>
      </c>
      <c r="N781" t="s">
        <v>19</v>
      </c>
    </row>
    <row r="782" spans="1:14" x14ac:dyDescent="0.2">
      <c r="A782" t="s">
        <v>2016</v>
      </c>
      <c r="B782" t="s">
        <v>586</v>
      </c>
      <c r="C782">
        <v>88</v>
      </c>
      <c r="D782" s="1">
        <v>4.5</v>
      </c>
      <c r="F782" t="s">
        <v>22</v>
      </c>
      <c r="G782">
        <v>2016</v>
      </c>
      <c r="H782" t="s">
        <v>4732</v>
      </c>
      <c r="I782" t="s">
        <v>3322</v>
      </c>
      <c r="J782" t="s">
        <v>2017</v>
      </c>
      <c r="K782" s="1" t="s">
        <v>2999</v>
      </c>
      <c r="M782" t="s">
        <v>4733</v>
      </c>
      <c r="N782" t="s">
        <v>19</v>
      </c>
    </row>
    <row r="783" spans="1:14" x14ac:dyDescent="0.2">
      <c r="A783" t="s">
        <v>2018</v>
      </c>
      <c r="B783" t="s">
        <v>189</v>
      </c>
      <c r="C783">
        <v>87</v>
      </c>
      <c r="D783" s="1">
        <v>7.1</v>
      </c>
      <c r="F783" t="s">
        <v>2019</v>
      </c>
      <c r="G783">
        <v>1936</v>
      </c>
      <c r="H783" t="s">
        <v>4734</v>
      </c>
      <c r="I783" t="s">
        <v>4735</v>
      </c>
      <c r="J783" t="s">
        <v>2020</v>
      </c>
      <c r="K783" s="1" t="s">
        <v>3000</v>
      </c>
      <c r="M783" t="s">
        <v>4736</v>
      </c>
      <c r="N783" t="s">
        <v>19</v>
      </c>
    </row>
    <row r="784" spans="1:14" x14ac:dyDescent="0.2">
      <c r="A784" t="s">
        <v>244</v>
      </c>
      <c r="C784">
        <v>128</v>
      </c>
      <c r="D784" s="1">
        <v>3.9</v>
      </c>
      <c r="F784" t="s">
        <v>436</v>
      </c>
      <c r="G784">
        <v>2017</v>
      </c>
      <c r="H784" t="s">
        <v>4737</v>
      </c>
      <c r="I784" t="s">
        <v>2021</v>
      </c>
      <c r="J784" t="s">
        <v>4738</v>
      </c>
      <c r="K784" s="1" t="s">
        <v>3001</v>
      </c>
      <c r="M784" t="s">
        <v>4739</v>
      </c>
      <c r="N784" t="s">
        <v>19</v>
      </c>
    </row>
    <row r="785" spans="1:14" x14ac:dyDescent="0.2">
      <c r="A785" t="s">
        <v>1521</v>
      </c>
      <c r="C785">
        <v>93</v>
      </c>
      <c r="D785" s="1">
        <v>6.8</v>
      </c>
      <c r="F785" t="s">
        <v>555</v>
      </c>
      <c r="G785">
        <v>1996</v>
      </c>
      <c r="H785" t="s">
        <v>4740</v>
      </c>
      <c r="I785" t="s">
        <v>2022</v>
      </c>
      <c r="J785" t="s">
        <v>2023</v>
      </c>
      <c r="K785" s="1" t="s">
        <v>2802</v>
      </c>
      <c r="M785" t="s">
        <v>4741</v>
      </c>
      <c r="N785" t="s">
        <v>19</v>
      </c>
    </row>
    <row r="786" spans="1:14" x14ac:dyDescent="0.2">
      <c r="A786" t="s">
        <v>2024</v>
      </c>
      <c r="C786">
        <v>94</v>
      </c>
      <c r="D786" s="1">
        <v>6</v>
      </c>
      <c r="F786" t="s">
        <v>27</v>
      </c>
      <c r="G786">
        <v>2007</v>
      </c>
      <c r="H786" t="s">
        <v>4742</v>
      </c>
      <c r="I786" t="s">
        <v>2025</v>
      </c>
      <c r="J786" t="s">
        <v>2026</v>
      </c>
      <c r="K786" s="1" t="s">
        <v>3002</v>
      </c>
      <c r="M786" t="s">
        <v>4743</v>
      </c>
      <c r="N786" t="s">
        <v>19</v>
      </c>
    </row>
    <row r="787" spans="1:14" x14ac:dyDescent="0.2">
      <c r="A787" t="s">
        <v>2027</v>
      </c>
      <c r="C787">
        <v>26</v>
      </c>
      <c r="D787" s="1">
        <v>7.1</v>
      </c>
      <c r="F787" t="s">
        <v>2028</v>
      </c>
      <c r="G787">
        <v>2015</v>
      </c>
      <c r="H787" t="s">
        <v>4744</v>
      </c>
      <c r="I787" t="s">
        <v>490</v>
      </c>
      <c r="J787" t="s">
        <v>2029</v>
      </c>
      <c r="K787" s="1" t="s">
        <v>3003</v>
      </c>
      <c r="M787" t="s">
        <v>4745</v>
      </c>
      <c r="N787" t="s">
        <v>19</v>
      </c>
    </row>
    <row r="788" spans="1:14" x14ac:dyDescent="0.2">
      <c r="A788" t="s">
        <v>2030</v>
      </c>
      <c r="B788" t="s">
        <v>62</v>
      </c>
      <c r="C788">
        <v>89</v>
      </c>
      <c r="D788" s="1">
        <v>6.4</v>
      </c>
      <c r="F788" t="s">
        <v>555</v>
      </c>
      <c r="G788">
        <v>2012</v>
      </c>
      <c r="H788" t="s">
        <v>4746</v>
      </c>
      <c r="I788" t="s">
        <v>2031</v>
      </c>
      <c r="J788" t="s">
        <v>2032</v>
      </c>
      <c r="K788" s="1" t="s">
        <v>3004</v>
      </c>
      <c r="M788" t="s">
        <v>4747</v>
      </c>
      <c r="N788" t="s">
        <v>19</v>
      </c>
    </row>
    <row r="789" spans="1:14" x14ac:dyDescent="0.2">
      <c r="A789" t="s">
        <v>352</v>
      </c>
      <c r="F789" t="s">
        <v>27</v>
      </c>
      <c r="H789" t="s">
        <v>4748</v>
      </c>
      <c r="I789" t="s">
        <v>3521</v>
      </c>
      <c r="M789" t="s">
        <v>4749</v>
      </c>
      <c r="N789" t="s">
        <v>19</v>
      </c>
    </row>
    <row r="790" spans="1:14" x14ac:dyDescent="0.2">
      <c r="A790" t="s">
        <v>2033</v>
      </c>
      <c r="D790" s="1">
        <v>6.6</v>
      </c>
      <c r="F790" t="s">
        <v>27</v>
      </c>
      <c r="G790">
        <v>2015</v>
      </c>
      <c r="H790" t="s">
        <v>4750</v>
      </c>
      <c r="I790" t="s">
        <v>2034</v>
      </c>
      <c r="J790" t="s">
        <v>2035</v>
      </c>
      <c r="K790" s="1" t="s">
        <v>2878</v>
      </c>
      <c r="M790" t="s">
        <v>4751</v>
      </c>
      <c r="N790" t="s">
        <v>19</v>
      </c>
    </row>
    <row r="791" spans="1:14" x14ac:dyDescent="0.2">
      <c r="A791" t="s">
        <v>2036</v>
      </c>
      <c r="C791">
        <v>80</v>
      </c>
      <c r="D791" s="1">
        <v>5.4</v>
      </c>
      <c r="F791" t="s">
        <v>552</v>
      </c>
      <c r="G791">
        <v>2020</v>
      </c>
      <c r="H791" t="s">
        <v>4752</v>
      </c>
      <c r="I791" t="s">
        <v>2037</v>
      </c>
      <c r="J791" t="s">
        <v>2038</v>
      </c>
      <c r="K791" s="1" t="s">
        <v>3005</v>
      </c>
      <c r="M791" t="s">
        <v>4753</v>
      </c>
      <c r="N791" t="s">
        <v>19</v>
      </c>
    </row>
    <row r="792" spans="1:14" x14ac:dyDescent="0.2">
      <c r="A792" t="s">
        <v>2039</v>
      </c>
      <c r="D792" s="1">
        <v>8.4</v>
      </c>
      <c r="F792" t="s">
        <v>1631</v>
      </c>
      <c r="G792">
        <v>1965</v>
      </c>
      <c r="H792" t="s">
        <v>4754</v>
      </c>
      <c r="K792" s="1" t="s">
        <v>2965</v>
      </c>
      <c r="M792" t="s">
        <v>4755</v>
      </c>
      <c r="N792" t="s">
        <v>19</v>
      </c>
    </row>
    <row r="793" spans="1:14" x14ac:dyDescent="0.2">
      <c r="A793" t="s">
        <v>2040</v>
      </c>
      <c r="B793" t="s">
        <v>189</v>
      </c>
      <c r="C793">
        <v>90</v>
      </c>
      <c r="D793" s="1">
        <v>6.9</v>
      </c>
      <c r="F793" t="s">
        <v>644</v>
      </c>
      <c r="G793">
        <v>1938</v>
      </c>
      <c r="H793" t="s">
        <v>4756</v>
      </c>
      <c r="I793" t="s">
        <v>64</v>
      </c>
      <c r="J793" t="s">
        <v>2041</v>
      </c>
      <c r="K793" s="1" t="s">
        <v>3006</v>
      </c>
      <c r="M793" t="s">
        <v>4757</v>
      </c>
      <c r="N793" t="s">
        <v>19</v>
      </c>
    </row>
    <row r="794" spans="1:14" x14ac:dyDescent="0.2">
      <c r="A794" t="s">
        <v>2042</v>
      </c>
      <c r="C794">
        <v>85</v>
      </c>
      <c r="D794" s="1">
        <v>4.7</v>
      </c>
      <c r="F794" t="s">
        <v>30</v>
      </c>
      <c r="G794">
        <v>2018</v>
      </c>
      <c r="H794" t="s">
        <v>4758</v>
      </c>
      <c r="I794" t="s">
        <v>2043</v>
      </c>
      <c r="J794" t="s">
        <v>2044</v>
      </c>
      <c r="K794" s="1" t="s">
        <v>3007</v>
      </c>
      <c r="M794" t="s">
        <v>4759</v>
      </c>
      <c r="N794" t="s">
        <v>19</v>
      </c>
    </row>
    <row r="795" spans="1:14" x14ac:dyDescent="0.2">
      <c r="A795" t="s">
        <v>2045</v>
      </c>
      <c r="B795" t="s">
        <v>136</v>
      </c>
      <c r="C795">
        <v>94</v>
      </c>
      <c r="D795" s="1">
        <v>5.6</v>
      </c>
      <c r="F795" t="s">
        <v>58</v>
      </c>
      <c r="G795">
        <v>2001</v>
      </c>
      <c r="H795" t="s">
        <v>4760</v>
      </c>
      <c r="I795" t="s">
        <v>2046</v>
      </c>
      <c r="J795" t="s">
        <v>2047</v>
      </c>
      <c r="K795" s="1" t="s">
        <v>2963</v>
      </c>
      <c r="M795" t="s">
        <v>4761</v>
      </c>
      <c r="N795" t="s">
        <v>19</v>
      </c>
    </row>
    <row r="796" spans="1:14" x14ac:dyDescent="0.2">
      <c r="A796" t="s">
        <v>2048</v>
      </c>
      <c r="B796" t="s">
        <v>298</v>
      </c>
      <c r="C796">
        <v>82</v>
      </c>
      <c r="D796" s="1">
        <v>3.3</v>
      </c>
      <c r="F796" t="s">
        <v>309</v>
      </c>
      <c r="G796">
        <v>2020</v>
      </c>
      <c r="H796" t="s">
        <v>4762</v>
      </c>
      <c r="I796" t="s">
        <v>2049</v>
      </c>
      <c r="J796" t="s">
        <v>2050</v>
      </c>
      <c r="K796" s="1" t="s">
        <v>3008</v>
      </c>
      <c r="M796" t="s">
        <v>4763</v>
      </c>
      <c r="N796" t="s">
        <v>19</v>
      </c>
    </row>
    <row r="797" spans="1:14" x14ac:dyDescent="0.2">
      <c r="A797" t="s">
        <v>2051</v>
      </c>
      <c r="C797">
        <v>96</v>
      </c>
      <c r="D797" s="1">
        <v>4.2</v>
      </c>
      <c r="F797" t="s">
        <v>122</v>
      </c>
      <c r="G797">
        <v>2021</v>
      </c>
      <c r="H797" t="s">
        <v>4764</v>
      </c>
      <c r="I797" t="s">
        <v>2052</v>
      </c>
      <c r="J797" t="s">
        <v>4765</v>
      </c>
      <c r="K797" s="1" t="s">
        <v>3009</v>
      </c>
      <c r="M797" t="s">
        <v>4766</v>
      </c>
      <c r="N797" t="s">
        <v>19</v>
      </c>
    </row>
    <row r="798" spans="1:14" x14ac:dyDescent="0.2">
      <c r="A798" t="s">
        <v>2053</v>
      </c>
      <c r="B798" t="s">
        <v>586</v>
      </c>
      <c r="C798">
        <v>88</v>
      </c>
      <c r="D798" s="1">
        <v>2.9</v>
      </c>
      <c r="F798" t="s">
        <v>552</v>
      </c>
      <c r="G798">
        <v>2014</v>
      </c>
      <c r="H798" t="s">
        <v>2054</v>
      </c>
      <c r="I798" t="s">
        <v>2055</v>
      </c>
      <c r="J798" t="s">
        <v>4767</v>
      </c>
      <c r="K798" s="1" t="s">
        <v>3010</v>
      </c>
      <c r="M798" t="s">
        <v>4768</v>
      </c>
      <c r="N798" t="s">
        <v>19</v>
      </c>
    </row>
    <row r="799" spans="1:14" x14ac:dyDescent="0.2">
      <c r="A799" t="s">
        <v>2056</v>
      </c>
      <c r="F799" t="s">
        <v>552</v>
      </c>
      <c r="H799" t="s">
        <v>4769</v>
      </c>
      <c r="I799" t="s">
        <v>1056</v>
      </c>
      <c r="M799" t="s">
        <v>4770</v>
      </c>
      <c r="N799" t="s">
        <v>19</v>
      </c>
    </row>
    <row r="800" spans="1:14" x14ac:dyDescent="0.2">
      <c r="A800" t="s">
        <v>2057</v>
      </c>
      <c r="B800" t="s">
        <v>136</v>
      </c>
      <c r="C800">
        <v>85</v>
      </c>
      <c r="D800" s="1">
        <v>5.2</v>
      </c>
      <c r="F800" t="s">
        <v>333</v>
      </c>
      <c r="G800">
        <v>2020</v>
      </c>
      <c r="H800" t="s">
        <v>4771</v>
      </c>
      <c r="I800" t="s">
        <v>1525</v>
      </c>
      <c r="J800" t="s">
        <v>2058</v>
      </c>
      <c r="K800" s="1" t="s">
        <v>3011</v>
      </c>
      <c r="M800" t="s">
        <v>4772</v>
      </c>
      <c r="N800" t="s">
        <v>19</v>
      </c>
    </row>
    <row r="801" spans="1:14" x14ac:dyDescent="0.2">
      <c r="A801" t="s">
        <v>2059</v>
      </c>
      <c r="B801" t="s">
        <v>26</v>
      </c>
      <c r="C801">
        <v>93</v>
      </c>
      <c r="D801" s="1">
        <v>4.5999999999999996</v>
      </c>
      <c r="F801" t="s">
        <v>27</v>
      </c>
      <c r="G801">
        <v>2012</v>
      </c>
      <c r="H801" t="s">
        <v>4773</v>
      </c>
      <c r="I801" t="s">
        <v>2060</v>
      </c>
      <c r="J801" t="s">
        <v>4774</v>
      </c>
      <c r="K801" s="1" t="s">
        <v>3010</v>
      </c>
      <c r="M801" t="s">
        <v>4775</v>
      </c>
      <c r="N801" t="s">
        <v>19</v>
      </c>
    </row>
    <row r="802" spans="1:14" x14ac:dyDescent="0.2">
      <c r="A802" t="s">
        <v>2061</v>
      </c>
      <c r="B802" t="s">
        <v>136</v>
      </c>
      <c r="C802">
        <v>87</v>
      </c>
      <c r="D802" s="1">
        <v>6.5</v>
      </c>
      <c r="F802" t="s">
        <v>559</v>
      </c>
      <c r="G802">
        <v>2021</v>
      </c>
      <c r="H802" t="s">
        <v>4776</v>
      </c>
      <c r="I802" t="s">
        <v>4777</v>
      </c>
      <c r="J802" t="s">
        <v>4778</v>
      </c>
      <c r="K802" s="1" t="s">
        <v>3012</v>
      </c>
      <c r="M802" t="s">
        <v>4779</v>
      </c>
      <c r="N802" t="s">
        <v>19</v>
      </c>
    </row>
    <row r="803" spans="1:14" x14ac:dyDescent="0.2">
      <c r="A803" t="s">
        <v>2062</v>
      </c>
      <c r="B803" t="s">
        <v>136</v>
      </c>
      <c r="C803">
        <v>83</v>
      </c>
      <c r="D803" s="1">
        <v>3.8</v>
      </c>
      <c r="F803" t="s">
        <v>58</v>
      </c>
      <c r="G803">
        <v>2013</v>
      </c>
      <c r="H803" t="s">
        <v>4780</v>
      </c>
      <c r="I803" t="s">
        <v>2063</v>
      </c>
      <c r="J803" t="s">
        <v>4781</v>
      </c>
      <c r="K803" s="1" t="s">
        <v>2992</v>
      </c>
      <c r="M803" t="s">
        <v>4782</v>
      </c>
      <c r="N803" t="s">
        <v>19</v>
      </c>
    </row>
    <row r="804" spans="1:14" x14ac:dyDescent="0.2">
      <c r="A804" t="s">
        <v>2064</v>
      </c>
      <c r="C804">
        <v>90</v>
      </c>
      <c r="D804" s="1">
        <v>5.5</v>
      </c>
      <c r="F804" t="s">
        <v>22</v>
      </c>
      <c r="G804">
        <v>2020</v>
      </c>
      <c r="H804" t="s">
        <v>4783</v>
      </c>
      <c r="I804" t="s">
        <v>2065</v>
      </c>
      <c r="J804" t="s">
        <v>2066</v>
      </c>
      <c r="K804" s="1" t="s">
        <v>3013</v>
      </c>
      <c r="M804" t="s">
        <v>4784</v>
      </c>
      <c r="N804" t="s">
        <v>19</v>
      </c>
    </row>
    <row r="805" spans="1:14" x14ac:dyDescent="0.2">
      <c r="A805" t="s">
        <v>2067</v>
      </c>
      <c r="C805">
        <v>79</v>
      </c>
      <c r="D805" s="1">
        <v>5.3</v>
      </c>
      <c r="F805" t="s">
        <v>436</v>
      </c>
      <c r="G805">
        <v>2019</v>
      </c>
      <c r="H805" t="s">
        <v>4785</v>
      </c>
      <c r="I805" t="s">
        <v>2068</v>
      </c>
      <c r="J805" t="s">
        <v>2069</v>
      </c>
      <c r="K805" s="1" t="s">
        <v>2629</v>
      </c>
      <c r="M805" t="s">
        <v>4786</v>
      </c>
      <c r="N805" t="s">
        <v>19</v>
      </c>
    </row>
    <row r="806" spans="1:14" x14ac:dyDescent="0.2">
      <c r="A806" t="s">
        <v>2070</v>
      </c>
      <c r="C806">
        <v>71</v>
      </c>
      <c r="D806" s="1">
        <v>4.5</v>
      </c>
      <c r="F806" t="s">
        <v>58</v>
      </c>
      <c r="G806">
        <v>2021</v>
      </c>
      <c r="H806" t="s">
        <v>4787</v>
      </c>
      <c r="I806" t="s">
        <v>2071</v>
      </c>
      <c r="J806" t="s">
        <v>2072</v>
      </c>
      <c r="K806" s="1" t="s">
        <v>3014</v>
      </c>
      <c r="M806" t="s">
        <v>4788</v>
      </c>
      <c r="N806" t="s">
        <v>19</v>
      </c>
    </row>
    <row r="807" spans="1:14" x14ac:dyDescent="0.2">
      <c r="A807" t="s">
        <v>2073</v>
      </c>
      <c r="C807">
        <v>81</v>
      </c>
      <c r="D807" s="1">
        <v>4.5999999999999996</v>
      </c>
      <c r="F807" t="s">
        <v>2074</v>
      </c>
      <c r="G807">
        <v>2023</v>
      </c>
      <c r="H807" t="s">
        <v>4789</v>
      </c>
      <c r="I807" t="s">
        <v>2075</v>
      </c>
      <c r="J807" t="s">
        <v>2076</v>
      </c>
      <c r="K807" s="1" t="s">
        <v>3015</v>
      </c>
      <c r="M807" t="s">
        <v>4790</v>
      </c>
      <c r="N807" t="s">
        <v>19</v>
      </c>
    </row>
    <row r="808" spans="1:14" x14ac:dyDescent="0.2">
      <c r="A808" t="s">
        <v>2077</v>
      </c>
      <c r="C808">
        <v>88</v>
      </c>
      <c r="D808" s="1">
        <v>6.1</v>
      </c>
      <c r="F808" t="s">
        <v>1546</v>
      </c>
      <c r="G808">
        <v>2012</v>
      </c>
      <c r="H808" t="s">
        <v>4791</v>
      </c>
      <c r="I808" t="s">
        <v>4792</v>
      </c>
      <c r="J808" t="s">
        <v>2078</v>
      </c>
      <c r="K808" s="1" t="s">
        <v>3009</v>
      </c>
      <c r="M808" t="s">
        <v>4793</v>
      </c>
      <c r="N808" t="s">
        <v>19</v>
      </c>
    </row>
    <row r="809" spans="1:14" x14ac:dyDescent="0.2">
      <c r="A809" t="s">
        <v>2079</v>
      </c>
      <c r="B809" t="s">
        <v>136</v>
      </c>
      <c r="C809">
        <v>48</v>
      </c>
      <c r="D809" s="1">
        <v>5.8</v>
      </c>
      <c r="F809" t="s">
        <v>587</v>
      </c>
      <c r="G809">
        <v>1999</v>
      </c>
      <c r="H809" t="s">
        <v>4794</v>
      </c>
      <c r="I809" t="s">
        <v>2080</v>
      </c>
      <c r="J809" t="s">
        <v>2081</v>
      </c>
      <c r="K809" s="1" t="s">
        <v>3016</v>
      </c>
      <c r="M809" t="s">
        <v>4795</v>
      </c>
      <c r="N809" t="s">
        <v>19</v>
      </c>
    </row>
    <row r="810" spans="1:14" x14ac:dyDescent="0.2">
      <c r="A810" t="s">
        <v>167</v>
      </c>
      <c r="C810">
        <v>1</v>
      </c>
      <c r="D810" s="1">
        <v>6.4</v>
      </c>
      <c r="F810" t="s">
        <v>2082</v>
      </c>
      <c r="G810">
        <v>1898</v>
      </c>
      <c r="H810" t="s">
        <v>4796</v>
      </c>
      <c r="I810" t="s">
        <v>2083</v>
      </c>
      <c r="J810" t="s">
        <v>2084</v>
      </c>
      <c r="K810" s="1" t="s">
        <v>2656</v>
      </c>
      <c r="M810" t="s">
        <v>4797</v>
      </c>
      <c r="N810" t="s">
        <v>19</v>
      </c>
    </row>
    <row r="811" spans="1:14" x14ac:dyDescent="0.2">
      <c r="A811" t="s">
        <v>2085</v>
      </c>
      <c r="C811">
        <v>53</v>
      </c>
      <c r="D811" s="1">
        <v>4.7</v>
      </c>
      <c r="F811" t="s">
        <v>2086</v>
      </c>
      <c r="G811">
        <v>2016</v>
      </c>
      <c r="H811" t="s">
        <v>4798</v>
      </c>
      <c r="I811" t="s">
        <v>2087</v>
      </c>
      <c r="J811" t="s">
        <v>2088</v>
      </c>
      <c r="K811" s="1" t="s">
        <v>2878</v>
      </c>
      <c r="M811" t="s">
        <v>4799</v>
      </c>
      <c r="N811" t="s">
        <v>19</v>
      </c>
    </row>
    <row r="812" spans="1:14" x14ac:dyDescent="0.2">
      <c r="A812" t="s">
        <v>2089</v>
      </c>
      <c r="C812">
        <v>30</v>
      </c>
      <c r="D812" s="1">
        <v>4.8</v>
      </c>
      <c r="F812" t="s">
        <v>1631</v>
      </c>
      <c r="G812">
        <v>1970</v>
      </c>
      <c r="H812" t="s">
        <v>4800</v>
      </c>
      <c r="I812" t="s">
        <v>2090</v>
      </c>
      <c r="J812" t="s">
        <v>2091</v>
      </c>
      <c r="K812" s="1" t="s">
        <v>3017</v>
      </c>
      <c r="M812" t="s">
        <v>4801</v>
      </c>
      <c r="N812" t="s">
        <v>19</v>
      </c>
    </row>
    <row r="813" spans="1:14" x14ac:dyDescent="0.2">
      <c r="A813" t="s">
        <v>2092</v>
      </c>
      <c r="B813" t="s">
        <v>62</v>
      </c>
      <c r="C813">
        <v>83</v>
      </c>
      <c r="D813" s="1">
        <v>5.2</v>
      </c>
      <c r="F813" t="s">
        <v>2093</v>
      </c>
      <c r="G813">
        <v>2008</v>
      </c>
      <c r="H813" t="s">
        <v>4802</v>
      </c>
      <c r="I813" t="s">
        <v>2094</v>
      </c>
      <c r="J813" t="s">
        <v>2095</v>
      </c>
      <c r="K813" s="1" t="s">
        <v>3018</v>
      </c>
      <c r="M813" t="s">
        <v>4803</v>
      </c>
      <c r="N813" t="s">
        <v>19</v>
      </c>
    </row>
    <row r="814" spans="1:14" x14ac:dyDescent="0.2">
      <c r="A814" t="s">
        <v>2096</v>
      </c>
      <c r="B814" t="s">
        <v>121</v>
      </c>
      <c r="C814">
        <v>11</v>
      </c>
      <c r="D814" s="1">
        <v>7</v>
      </c>
      <c r="F814" t="s">
        <v>2097</v>
      </c>
      <c r="G814">
        <v>2017</v>
      </c>
      <c r="H814" t="s">
        <v>4804</v>
      </c>
      <c r="I814" t="s">
        <v>789</v>
      </c>
      <c r="J814" t="s">
        <v>2098</v>
      </c>
      <c r="K814" s="1" t="s">
        <v>3019</v>
      </c>
      <c r="M814" t="s">
        <v>4805</v>
      </c>
      <c r="N814" t="s">
        <v>19</v>
      </c>
    </row>
    <row r="815" spans="1:14" x14ac:dyDescent="0.2">
      <c r="A815" t="s">
        <v>2099</v>
      </c>
      <c r="C815">
        <v>30</v>
      </c>
      <c r="D815" s="1">
        <v>7.6</v>
      </c>
      <c r="F815" t="s">
        <v>2005</v>
      </c>
      <c r="G815">
        <v>1995</v>
      </c>
      <c r="H815" t="s">
        <v>4806</v>
      </c>
      <c r="I815" t="s">
        <v>2100</v>
      </c>
      <c r="J815" t="s">
        <v>2101</v>
      </c>
      <c r="K815" s="1" t="s">
        <v>3020</v>
      </c>
      <c r="M815" t="s">
        <v>4807</v>
      </c>
      <c r="N815" t="s">
        <v>19</v>
      </c>
    </row>
    <row r="816" spans="1:14" x14ac:dyDescent="0.2">
      <c r="A816" t="s">
        <v>2102</v>
      </c>
      <c r="C816">
        <v>95</v>
      </c>
      <c r="D816" s="1">
        <v>6.8</v>
      </c>
      <c r="F816" t="s">
        <v>2103</v>
      </c>
      <c r="G816">
        <v>1925</v>
      </c>
      <c r="H816" t="s">
        <v>4808</v>
      </c>
      <c r="I816" t="s">
        <v>2104</v>
      </c>
      <c r="J816" t="s">
        <v>2105</v>
      </c>
      <c r="K816" s="1" t="s">
        <v>2983</v>
      </c>
      <c r="M816" t="s">
        <v>4809</v>
      </c>
      <c r="N816" t="s">
        <v>19</v>
      </c>
    </row>
    <row r="817" spans="1:14" x14ac:dyDescent="0.2">
      <c r="A817" t="s">
        <v>2106</v>
      </c>
      <c r="C817">
        <v>120</v>
      </c>
      <c r="D817" s="1">
        <v>8.6</v>
      </c>
      <c r="F817" t="s">
        <v>2107</v>
      </c>
      <c r="G817">
        <v>2015</v>
      </c>
      <c r="H817" t="s">
        <v>2108</v>
      </c>
      <c r="I817" t="s">
        <v>2109</v>
      </c>
      <c r="J817" t="s">
        <v>2110</v>
      </c>
      <c r="K817" s="1" t="s">
        <v>2982</v>
      </c>
      <c r="M817" t="s">
        <v>4810</v>
      </c>
      <c r="N817" t="s">
        <v>19</v>
      </c>
    </row>
    <row r="818" spans="1:14" x14ac:dyDescent="0.2">
      <c r="A818" t="s">
        <v>2111</v>
      </c>
      <c r="B818" t="s">
        <v>189</v>
      </c>
      <c r="C818">
        <v>81</v>
      </c>
      <c r="D818" s="1">
        <v>6.5</v>
      </c>
      <c r="F818" t="s">
        <v>1268</v>
      </c>
      <c r="G818">
        <v>1950</v>
      </c>
      <c r="H818" t="s">
        <v>4811</v>
      </c>
      <c r="I818" t="s">
        <v>2112</v>
      </c>
      <c r="J818" t="s">
        <v>2113</v>
      </c>
      <c r="K818" s="1" t="s">
        <v>3021</v>
      </c>
      <c r="M818" t="s">
        <v>4812</v>
      </c>
      <c r="N818" t="s">
        <v>19</v>
      </c>
    </row>
    <row r="819" spans="1:14" x14ac:dyDescent="0.2">
      <c r="A819" t="s">
        <v>2114</v>
      </c>
      <c r="C819">
        <v>58</v>
      </c>
      <c r="D819" s="1">
        <v>6.7</v>
      </c>
      <c r="F819" t="s">
        <v>552</v>
      </c>
      <c r="G819">
        <v>2007</v>
      </c>
      <c r="H819" t="s">
        <v>4813</v>
      </c>
      <c r="I819" t="s">
        <v>2115</v>
      </c>
      <c r="J819" t="s">
        <v>2116</v>
      </c>
      <c r="K819" s="1" t="s">
        <v>2741</v>
      </c>
      <c r="M819" t="s">
        <v>4814</v>
      </c>
      <c r="N819" t="s">
        <v>19</v>
      </c>
    </row>
    <row r="820" spans="1:14" x14ac:dyDescent="0.2">
      <c r="A820" t="s">
        <v>2117</v>
      </c>
      <c r="B820" t="s">
        <v>62</v>
      </c>
      <c r="C820">
        <v>84</v>
      </c>
      <c r="D820" s="1">
        <v>4.7</v>
      </c>
      <c r="F820" t="s">
        <v>58</v>
      </c>
      <c r="G820">
        <v>2012</v>
      </c>
      <c r="H820" t="s">
        <v>4815</v>
      </c>
      <c r="I820" t="s">
        <v>2118</v>
      </c>
      <c r="J820" t="s">
        <v>4816</v>
      </c>
      <c r="K820" s="1" t="s">
        <v>3022</v>
      </c>
      <c r="M820" t="s">
        <v>4817</v>
      </c>
      <c r="N820" t="s">
        <v>19</v>
      </c>
    </row>
    <row r="821" spans="1:14" x14ac:dyDescent="0.2">
      <c r="A821" t="s">
        <v>2119</v>
      </c>
      <c r="C821">
        <v>88</v>
      </c>
      <c r="D821" s="1">
        <v>6.6</v>
      </c>
      <c r="F821" t="s">
        <v>309</v>
      </c>
      <c r="G821">
        <v>2007</v>
      </c>
      <c r="H821" t="s">
        <v>4818</v>
      </c>
      <c r="I821" t="s">
        <v>2120</v>
      </c>
      <c r="J821" t="s">
        <v>2121</v>
      </c>
      <c r="K821" s="1" t="s">
        <v>3023</v>
      </c>
      <c r="M821" t="s">
        <v>4819</v>
      </c>
      <c r="N821" t="s">
        <v>19</v>
      </c>
    </row>
    <row r="822" spans="1:14" x14ac:dyDescent="0.2">
      <c r="A822" t="s">
        <v>2122</v>
      </c>
      <c r="D822" s="1">
        <v>5.5</v>
      </c>
      <c r="F822" t="s">
        <v>552</v>
      </c>
      <c r="G822">
        <v>2022</v>
      </c>
      <c r="H822" t="s">
        <v>4820</v>
      </c>
      <c r="I822" t="s">
        <v>2123</v>
      </c>
      <c r="J822" t="s">
        <v>2124</v>
      </c>
      <c r="K822" s="1" t="s">
        <v>3024</v>
      </c>
      <c r="M822" t="s">
        <v>4821</v>
      </c>
      <c r="N822" t="s">
        <v>19</v>
      </c>
    </row>
    <row r="823" spans="1:14" x14ac:dyDescent="0.2">
      <c r="A823" t="s">
        <v>4822</v>
      </c>
      <c r="C823">
        <v>30</v>
      </c>
      <c r="D823" s="1">
        <v>6.4</v>
      </c>
      <c r="F823" t="s">
        <v>2125</v>
      </c>
      <c r="G823">
        <v>1981</v>
      </c>
      <c r="H823" t="s">
        <v>4823</v>
      </c>
      <c r="I823" t="s">
        <v>2126</v>
      </c>
      <c r="J823" t="s">
        <v>2127</v>
      </c>
      <c r="K823" s="1" t="s">
        <v>3025</v>
      </c>
      <c r="M823" t="s">
        <v>4824</v>
      </c>
      <c r="N823" t="s">
        <v>19</v>
      </c>
    </row>
    <row r="824" spans="1:14" x14ac:dyDescent="0.2">
      <c r="A824" t="s">
        <v>2128</v>
      </c>
      <c r="B824" t="s">
        <v>177</v>
      </c>
      <c r="C824">
        <v>82</v>
      </c>
      <c r="D824" s="1">
        <v>6</v>
      </c>
      <c r="F824" t="s">
        <v>63</v>
      </c>
      <c r="G824">
        <v>1949</v>
      </c>
      <c r="H824" t="s">
        <v>4825</v>
      </c>
      <c r="I824" t="s">
        <v>2129</v>
      </c>
      <c r="J824" t="s">
        <v>2130</v>
      </c>
      <c r="K824" s="1" t="s">
        <v>3026</v>
      </c>
      <c r="M824" t="s">
        <v>4826</v>
      </c>
      <c r="N824" t="s">
        <v>19</v>
      </c>
    </row>
    <row r="825" spans="1:14" x14ac:dyDescent="0.2">
      <c r="A825" t="s">
        <v>2131</v>
      </c>
      <c r="C825">
        <v>108</v>
      </c>
      <c r="D825" s="1">
        <v>4.0999999999999996</v>
      </c>
      <c r="F825" t="s">
        <v>2132</v>
      </c>
      <c r="G825">
        <v>2018</v>
      </c>
      <c r="H825" t="s">
        <v>4827</v>
      </c>
      <c r="I825" t="s">
        <v>2133</v>
      </c>
      <c r="J825" t="s">
        <v>2134</v>
      </c>
      <c r="K825" s="1" t="s">
        <v>3027</v>
      </c>
      <c r="M825" t="s">
        <v>4828</v>
      </c>
      <c r="N825" t="s">
        <v>19</v>
      </c>
    </row>
    <row r="826" spans="1:14" x14ac:dyDescent="0.2">
      <c r="A826" t="s">
        <v>2135</v>
      </c>
      <c r="C826">
        <v>25</v>
      </c>
      <c r="D826" s="1">
        <v>7.2</v>
      </c>
      <c r="F826" t="s">
        <v>2005</v>
      </c>
      <c r="G826">
        <v>2005</v>
      </c>
      <c r="H826" t="s">
        <v>4829</v>
      </c>
      <c r="I826" t="s">
        <v>2136</v>
      </c>
      <c r="J826" t="s">
        <v>2137</v>
      </c>
      <c r="K826" s="1" t="s">
        <v>3028</v>
      </c>
      <c r="M826" t="s">
        <v>4830</v>
      </c>
      <c r="N826" t="s">
        <v>19</v>
      </c>
    </row>
    <row r="827" spans="1:14" x14ac:dyDescent="0.2">
      <c r="A827" t="s">
        <v>2138</v>
      </c>
      <c r="B827" t="s">
        <v>62</v>
      </c>
      <c r="C827">
        <v>80</v>
      </c>
      <c r="D827" s="1">
        <v>5.3</v>
      </c>
      <c r="F827" t="s">
        <v>2139</v>
      </c>
      <c r="G827">
        <v>2012</v>
      </c>
      <c r="H827" t="s">
        <v>4831</v>
      </c>
      <c r="I827" t="s">
        <v>2140</v>
      </c>
      <c r="J827" t="s">
        <v>2141</v>
      </c>
      <c r="K827" s="1" t="s">
        <v>3029</v>
      </c>
      <c r="M827" t="s">
        <v>4832</v>
      </c>
      <c r="N827" t="s">
        <v>19</v>
      </c>
    </row>
    <row r="828" spans="1:14" x14ac:dyDescent="0.2">
      <c r="A828" t="s">
        <v>2142</v>
      </c>
      <c r="C828">
        <v>55</v>
      </c>
      <c r="F828" t="s">
        <v>1018</v>
      </c>
      <c r="G828">
        <v>2023</v>
      </c>
      <c r="H828" t="s">
        <v>4833</v>
      </c>
      <c r="I828" t="s">
        <v>2143</v>
      </c>
      <c r="J828" t="s">
        <v>2144</v>
      </c>
      <c r="M828" t="s">
        <v>4834</v>
      </c>
      <c r="N828" t="s">
        <v>19</v>
      </c>
    </row>
    <row r="829" spans="1:14" x14ac:dyDescent="0.2">
      <c r="A829" t="s">
        <v>2145</v>
      </c>
      <c r="C829">
        <v>22</v>
      </c>
      <c r="D829" s="1">
        <v>6.6</v>
      </c>
      <c r="F829" t="s">
        <v>2125</v>
      </c>
      <c r="G829">
        <v>1993</v>
      </c>
      <c r="H829" t="s">
        <v>2108</v>
      </c>
      <c r="I829" t="s">
        <v>2146</v>
      </c>
      <c r="J829" t="s">
        <v>4835</v>
      </c>
      <c r="K829" s="1" t="s">
        <v>3030</v>
      </c>
      <c r="M829" t="s">
        <v>4836</v>
      </c>
      <c r="N829" t="s">
        <v>19</v>
      </c>
    </row>
    <row r="830" spans="1:14" x14ac:dyDescent="0.2">
      <c r="A830" t="s">
        <v>2147</v>
      </c>
      <c r="B830" t="s">
        <v>62</v>
      </c>
      <c r="C830">
        <v>17</v>
      </c>
      <c r="D830" s="1">
        <v>6.7</v>
      </c>
      <c r="F830" t="s">
        <v>2148</v>
      </c>
      <c r="G830">
        <v>2021</v>
      </c>
      <c r="H830" t="s">
        <v>4837</v>
      </c>
      <c r="I830" t="s">
        <v>2149</v>
      </c>
      <c r="J830" t="s">
        <v>2150</v>
      </c>
      <c r="K830" s="1" t="s">
        <v>3031</v>
      </c>
      <c r="M830" t="s">
        <v>4838</v>
      </c>
      <c r="N830" t="s">
        <v>19</v>
      </c>
    </row>
    <row r="831" spans="1:14" x14ac:dyDescent="0.2">
      <c r="A831" t="s">
        <v>2151</v>
      </c>
      <c r="C831">
        <v>29</v>
      </c>
      <c r="D831" s="1">
        <v>6.2</v>
      </c>
      <c r="F831" t="s">
        <v>50</v>
      </c>
      <c r="G831">
        <v>1988</v>
      </c>
      <c r="H831" t="s">
        <v>4839</v>
      </c>
      <c r="I831" t="s">
        <v>2152</v>
      </c>
      <c r="J831" t="s">
        <v>2153</v>
      </c>
      <c r="K831" s="1" t="s">
        <v>3032</v>
      </c>
      <c r="M831" t="s">
        <v>4840</v>
      </c>
      <c r="N831" t="s">
        <v>19</v>
      </c>
    </row>
    <row r="832" spans="1:14" x14ac:dyDescent="0.2">
      <c r="A832" t="s">
        <v>2154</v>
      </c>
      <c r="C832">
        <v>13</v>
      </c>
      <c r="D832" s="1">
        <v>6</v>
      </c>
      <c r="F832" t="s">
        <v>2155</v>
      </c>
      <c r="G832">
        <v>1957</v>
      </c>
      <c r="H832" t="s">
        <v>4841</v>
      </c>
      <c r="I832" t="s">
        <v>2156</v>
      </c>
      <c r="J832" t="s">
        <v>2157</v>
      </c>
      <c r="K832" s="1" t="s">
        <v>3016</v>
      </c>
      <c r="M832" t="s">
        <v>4842</v>
      </c>
      <c r="N832" t="s">
        <v>19</v>
      </c>
    </row>
    <row r="833" spans="1:14" x14ac:dyDescent="0.2">
      <c r="A833" t="s">
        <v>2158</v>
      </c>
      <c r="D833" s="1">
        <v>6.9</v>
      </c>
      <c r="F833" t="s">
        <v>2159</v>
      </c>
      <c r="G833">
        <v>1978</v>
      </c>
      <c r="H833" t="s">
        <v>4843</v>
      </c>
      <c r="I833" t="s">
        <v>2160</v>
      </c>
      <c r="J833" t="s">
        <v>2161</v>
      </c>
      <c r="K833" s="1" t="s">
        <v>3033</v>
      </c>
      <c r="M833" t="s">
        <v>4844</v>
      </c>
      <c r="N833" t="s">
        <v>19</v>
      </c>
    </row>
    <row r="834" spans="1:14" x14ac:dyDescent="0.2">
      <c r="A834" t="s">
        <v>2162</v>
      </c>
      <c r="C834">
        <v>105</v>
      </c>
      <c r="D834" s="1">
        <v>7.1</v>
      </c>
      <c r="F834" t="s">
        <v>440</v>
      </c>
      <c r="G834">
        <v>1995</v>
      </c>
      <c r="H834" t="s">
        <v>4845</v>
      </c>
      <c r="I834" t="s">
        <v>2163</v>
      </c>
      <c r="J834" t="s">
        <v>2164</v>
      </c>
      <c r="K834" s="1" t="s">
        <v>3034</v>
      </c>
      <c r="M834" t="s">
        <v>4846</v>
      </c>
      <c r="N834" t="s">
        <v>19</v>
      </c>
    </row>
    <row r="835" spans="1:14" x14ac:dyDescent="0.2">
      <c r="A835" t="s">
        <v>2165</v>
      </c>
      <c r="B835" t="s">
        <v>189</v>
      </c>
      <c r="C835">
        <v>78</v>
      </c>
      <c r="D835" s="1">
        <v>6.6</v>
      </c>
      <c r="F835" t="s">
        <v>2166</v>
      </c>
      <c r="G835">
        <v>1941</v>
      </c>
      <c r="H835" t="s">
        <v>4847</v>
      </c>
      <c r="I835" t="s">
        <v>4848</v>
      </c>
      <c r="J835" t="s">
        <v>2167</v>
      </c>
      <c r="K835" s="1" t="s">
        <v>3035</v>
      </c>
      <c r="M835" t="s">
        <v>4849</v>
      </c>
      <c r="N835" t="s">
        <v>19</v>
      </c>
    </row>
    <row r="836" spans="1:14" x14ac:dyDescent="0.2">
      <c r="A836" t="s">
        <v>2168</v>
      </c>
      <c r="C836">
        <v>70</v>
      </c>
      <c r="D836" s="1">
        <v>6.6</v>
      </c>
      <c r="F836" t="s">
        <v>555</v>
      </c>
      <c r="G836">
        <v>2020</v>
      </c>
      <c r="H836" t="s">
        <v>4850</v>
      </c>
      <c r="I836" t="s">
        <v>2169</v>
      </c>
      <c r="J836" t="s">
        <v>2170</v>
      </c>
      <c r="K836" s="1" t="s">
        <v>3036</v>
      </c>
      <c r="M836" t="s">
        <v>4851</v>
      </c>
      <c r="N836" t="s">
        <v>19</v>
      </c>
    </row>
    <row r="837" spans="1:14" x14ac:dyDescent="0.2">
      <c r="A837" t="s">
        <v>2171</v>
      </c>
      <c r="C837">
        <v>96</v>
      </c>
      <c r="D837" s="1">
        <v>8.5</v>
      </c>
      <c r="F837" t="s">
        <v>552</v>
      </c>
      <c r="G837">
        <v>2022</v>
      </c>
      <c r="H837" t="s">
        <v>4852</v>
      </c>
      <c r="I837" t="s">
        <v>2172</v>
      </c>
      <c r="J837" t="s">
        <v>2173</v>
      </c>
      <c r="K837" s="1" t="s">
        <v>3037</v>
      </c>
      <c r="M837" t="s">
        <v>4853</v>
      </c>
      <c r="N837" t="s">
        <v>19</v>
      </c>
    </row>
    <row r="838" spans="1:14" x14ac:dyDescent="0.2">
      <c r="A838" t="s">
        <v>2174</v>
      </c>
      <c r="F838" t="s">
        <v>2175</v>
      </c>
      <c r="H838" t="s">
        <v>2108</v>
      </c>
      <c r="I838" t="s">
        <v>2176</v>
      </c>
      <c r="J838" t="s">
        <v>2177</v>
      </c>
      <c r="M838" t="s">
        <v>4854</v>
      </c>
      <c r="N838" t="s">
        <v>19</v>
      </c>
    </row>
    <row r="839" spans="1:14" x14ac:dyDescent="0.2">
      <c r="A839" t="s">
        <v>2178</v>
      </c>
      <c r="F839" t="s">
        <v>436</v>
      </c>
      <c r="H839" t="s">
        <v>4855</v>
      </c>
      <c r="I839" t="s">
        <v>2179</v>
      </c>
      <c r="M839" t="s">
        <v>4856</v>
      </c>
      <c r="N839" t="s">
        <v>19</v>
      </c>
    </row>
    <row r="840" spans="1:14" x14ac:dyDescent="0.2">
      <c r="A840" t="s">
        <v>2180</v>
      </c>
      <c r="C840">
        <v>90</v>
      </c>
      <c r="D840" s="1">
        <v>5.7</v>
      </c>
      <c r="F840" t="s">
        <v>27</v>
      </c>
      <c r="G840">
        <v>2004</v>
      </c>
      <c r="H840" t="s">
        <v>4857</v>
      </c>
      <c r="I840" t="s">
        <v>2181</v>
      </c>
      <c r="J840" t="s">
        <v>2182</v>
      </c>
      <c r="K840" s="1" t="s">
        <v>3038</v>
      </c>
      <c r="M840" t="s">
        <v>4858</v>
      </c>
      <c r="N840" t="s">
        <v>19</v>
      </c>
    </row>
    <row r="841" spans="1:14" x14ac:dyDescent="0.2">
      <c r="A841" t="s">
        <v>2183</v>
      </c>
      <c r="B841" t="s">
        <v>298</v>
      </c>
      <c r="C841">
        <v>103</v>
      </c>
      <c r="D841" s="1">
        <v>7.5</v>
      </c>
      <c r="F841" t="s">
        <v>27</v>
      </c>
      <c r="G841">
        <v>2019</v>
      </c>
      <c r="H841" t="s">
        <v>4859</v>
      </c>
      <c r="I841" t="s">
        <v>2184</v>
      </c>
      <c r="J841" t="s">
        <v>2185</v>
      </c>
      <c r="K841" s="1" t="s">
        <v>3039</v>
      </c>
      <c r="M841" t="s">
        <v>4860</v>
      </c>
      <c r="N841" t="s">
        <v>19</v>
      </c>
    </row>
    <row r="842" spans="1:14" x14ac:dyDescent="0.2">
      <c r="A842" t="s">
        <v>2186</v>
      </c>
      <c r="C842">
        <v>49</v>
      </c>
      <c r="F842" t="s">
        <v>122</v>
      </c>
      <c r="G842">
        <v>2020</v>
      </c>
      <c r="H842" t="s">
        <v>4861</v>
      </c>
      <c r="I842" t="s">
        <v>2187</v>
      </c>
      <c r="J842" t="s">
        <v>4862</v>
      </c>
      <c r="M842" t="s">
        <v>4863</v>
      </c>
      <c r="N842" t="s">
        <v>19</v>
      </c>
    </row>
    <row r="843" spans="1:14" x14ac:dyDescent="0.2">
      <c r="A843" t="s">
        <v>2188</v>
      </c>
      <c r="F843" t="s">
        <v>2189</v>
      </c>
      <c r="G843">
        <v>2020</v>
      </c>
      <c r="H843" t="s">
        <v>4864</v>
      </c>
      <c r="I843" t="s">
        <v>2190</v>
      </c>
      <c r="J843" t="s">
        <v>2191</v>
      </c>
      <c r="M843" t="s">
        <v>4844</v>
      </c>
      <c r="N843" t="s">
        <v>19</v>
      </c>
    </row>
    <row r="844" spans="1:14" x14ac:dyDescent="0.2">
      <c r="A844" t="s">
        <v>2192</v>
      </c>
      <c r="F844" t="s">
        <v>2193</v>
      </c>
      <c r="G844">
        <v>2020</v>
      </c>
      <c r="H844" t="s">
        <v>4865</v>
      </c>
      <c r="I844" t="s">
        <v>2194</v>
      </c>
      <c r="J844" t="s">
        <v>2195</v>
      </c>
      <c r="M844" t="s">
        <v>4866</v>
      </c>
      <c r="N844" t="s">
        <v>19</v>
      </c>
    </row>
    <row r="845" spans="1:14" x14ac:dyDescent="0.2">
      <c r="A845" t="s">
        <v>2196</v>
      </c>
      <c r="C845">
        <v>7</v>
      </c>
      <c r="D845" s="1">
        <v>6.4</v>
      </c>
      <c r="F845" t="s">
        <v>257</v>
      </c>
      <c r="G845">
        <v>1928</v>
      </c>
      <c r="H845" t="s">
        <v>4867</v>
      </c>
      <c r="I845" t="s">
        <v>2197</v>
      </c>
      <c r="K845" s="1" t="s">
        <v>3040</v>
      </c>
      <c r="M845" t="s">
        <v>4868</v>
      </c>
      <c r="N845" t="s">
        <v>19</v>
      </c>
    </row>
    <row r="846" spans="1:14" x14ac:dyDescent="0.2">
      <c r="A846" t="s">
        <v>2198</v>
      </c>
      <c r="D846" s="1">
        <v>2.5</v>
      </c>
      <c r="F846" t="s">
        <v>2199</v>
      </c>
      <c r="H846" t="s">
        <v>4869</v>
      </c>
      <c r="I846" t="s">
        <v>2200</v>
      </c>
      <c r="J846" t="s">
        <v>2201</v>
      </c>
      <c r="K846" s="1" t="s">
        <v>3041</v>
      </c>
      <c r="M846" t="s">
        <v>4870</v>
      </c>
      <c r="N846" t="s">
        <v>19</v>
      </c>
    </row>
    <row r="847" spans="1:14" x14ac:dyDescent="0.2">
      <c r="A847" t="s">
        <v>2202</v>
      </c>
      <c r="C847">
        <v>12</v>
      </c>
      <c r="F847" t="s">
        <v>2203</v>
      </c>
      <c r="G847">
        <v>2006</v>
      </c>
      <c r="H847" t="s">
        <v>2108</v>
      </c>
      <c r="I847" t="s">
        <v>2204</v>
      </c>
      <c r="M847" t="s">
        <v>4871</v>
      </c>
      <c r="N847" t="s">
        <v>19</v>
      </c>
    </row>
    <row r="848" spans="1:14" x14ac:dyDescent="0.2">
      <c r="A848" t="s">
        <v>2205</v>
      </c>
      <c r="F848" t="s">
        <v>436</v>
      </c>
      <c r="H848" t="s">
        <v>4872</v>
      </c>
      <c r="I848" t="s">
        <v>2206</v>
      </c>
      <c r="J848" t="s">
        <v>2207</v>
      </c>
      <c r="M848" t="s">
        <v>4873</v>
      </c>
      <c r="N848" t="s">
        <v>19</v>
      </c>
    </row>
    <row r="849" spans="1:14" x14ac:dyDescent="0.2">
      <c r="A849" t="s">
        <v>1002</v>
      </c>
      <c r="C849">
        <v>5</v>
      </c>
      <c r="F849" t="s">
        <v>2097</v>
      </c>
      <c r="G849">
        <v>2016</v>
      </c>
      <c r="H849" t="s">
        <v>2108</v>
      </c>
      <c r="I849" t="s">
        <v>2208</v>
      </c>
      <c r="J849" t="s">
        <v>2209</v>
      </c>
      <c r="M849" t="s">
        <v>4874</v>
      </c>
      <c r="N849" t="s">
        <v>19</v>
      </c>
    </row>
    <row r="850" spans="1:14" x14ac:dyDescent="0.2">
      <c r="A850" t="s">
        <v>2210</v>
      </c>
      <c r="C850">
        <v>30</v>
      </c>
      <c r="F850" t="s">
        <v>552</v>
      </c>
      <c r="G850">
        <v>1989</v>
      </c>
      <c r="H850" t="s">
        <v>4875</v>
      </c>
      <c r="I850" t="s">
        <v>2211</v>
      </c>
      <c r="J850" t="s">
        <v>2212</v>
      </c>
      <c r="M850" t="s">
        <v>4844</v>
      </c>
      <c r="N850" t="s">
        <v>19</v>
      </c>
    </row>
    <row r="851" spans="1:14" x14ac:dyDescent="0.2">
      <c r="A851" t="s">
        <v>2213</v>
      </c>
      <c r="C851">
        <v>6</v>
      </c>
      <c r="F851" t="s">
        <v>2214</v>
      </c>
      <c r="G851">
        <v>2012</v>
      </c>
      <c r="H851" t="s">
        <v>4876</v>
      </c>
      <c r="I851" t="s">
        <v>2215</v>
      </c>
      <c r="J851" t="s">
        <v>2216</v>
      </c>
      <c r="M851" t="s">
        <v>4844</v>
      </c>
      <c r="N851" t="s">
        <v>19</v>
      </c>
    </row>
    <row r="852" spans="1:14" x14ac:dyDescent="0.2">
      <c r="A852" t="s">
        <v>2217</v>
      </c>
      <c r="C852">
        <v>32</v>
      </c>
      <c r="F852" t="s">
        <v>2097</v>
      </c>
      <c r="G852">
        <v>2014</v>
      </c>
      <c r="H852" t="s">
        <v>2108</v>
      </c>
      <c r="I852" t="s">
        <v>2218</v>
      </c>
      <c r="J852" t="s">
        <v>2219</v>
      </c>
      <c r="M852" t="s">
        <v>4844</v>
      </c>
      <c r="N852" t="s">
        <v>19</v>
      </c>
    </row>
    <row r="853" spans="1:14" x14ac:dyDescent="0.2">
      <c r="A853" t="s">
        <v>2220</v>
      </c>
      <c r="C853">
        <v>8</v>
      </c>
      <c r="F853" t="s">
        <v>2155</v>
      </c>
      <c r="G853">
        <v>2018</v>
      </c>
      <c r="H853" t="s">
        <v>4877</v>
      </c>
      <c r="I853" t="s">
        <v>2221</v>
      </c>
      <c r="J853" t="s">
        <v>2222</v>
      </c>
      <c r="M853" t="s">
        <v>4878</v>
      </c>
      <c r="N853" t="s">
        <v>19</v>
      </c>
    </row>
    <row r="854" spans="1:14" x14ac:dyDescent="0.2">
      <c r="A854" t="s">
        <v>2223</v>
      </c>
      <c r="F854" t="s">
        <v>2224</v>
      </c>
      <c r="G854">
        <v>2007</v>
      </c>
      <c r="H854" t="s">
        <v>4879</v>
      </c>
      <c r="I854" t="s">
        <v>2225</v>
      </c>
      <c r="J854" t="s">
        <v>2226</v>
      </c>
      <c r="M854" t="s">
        <v>4880</v>
      </c>
      <c r="N854" t="s">
        <v>19</v>
      </c>
    </row>
    <row r="855" spans="1:14" x14ac:dyDescent="0.2">
      <c r="A855" t="s">
        <v>2227</v>
      </c>
      <c r="F855" t="s">
        <v>333</v>
      </c>
      <c r="G855">
        <v>1965</v>
      </c>
      <c r="H855" t="s">
        <v>2108</v>
      </c>
      <c r="I855" t="s">
        <v>2228</v>
      </c>
      <c r="J855" t="s">
        <v>2229</v>
      </c>
      <c r="M855" t="s">
        <v>4844</v>
      </c>
      <c r="N855" t="s">
        <v>19</v>
      </c>
    </row>
    <row r="856" spans="1:14" x14ac:dyDescent="0.2">
      <c r="A856" t="s">
        <v>1158</v>
      </c>
      <c r="F856" t="s">
        <v>108</v>
      </c>
      <c r="H856" t="s">
        <v>4881</v>
      </c>
      <c r="I856" t="s">
        <v>2230</v>
      </c>
      <c r="J856" t="s">
        <v>2231</v>
      </c>
      <c r="M856" t="s">
        <v>4844</v>
      </c>
      <c r="N856" t="s">
        <v>19</v>
      </c>
    </row>
    <row r="857" spans="1:14" x14ac:dyDescent="0.2">
      <c r="A857" t="s">
        <v>2232</v>
      </c>
      <c r="F857" t="s">
        <v>27</v>
      </c>
      <c r="G857">
        <v>2016</v>
      </c>
      <c r="H857" t="s">
        <v>2108</v>
      </c>
      <c r="I857" t="s">
        <v>2233</v>
      </c>
      <c r="M857" t="s">
        <v>4844</v>
      </c>
      <c r="N857" t="s">
        <v>19</v>
      </c>
    </row>
    <row r="858" spans="1:14" x14ac:dyDescent="0.2">
      <c r="A858" t="s">
        <v>2234</v>
      </c>
      <c r="F858" t="s">
        <v>122</v>
      </c>
      <c r="H858" t="s">
        <v>4882</v>
      </c>
      <c r="M858" t="s">
        <v>4844</v>
      </c>
      <c r="N858" t="s">
        <v>19</v>
      </c>
    </row>
    <row r="859" spans="1:14" x14ac:dyDescent="0.2">
      <c r="A859" t="s">
        <v>2235</v>
      </c>
      <c r="F859" t="s">
        <v>2214</v>
      </c>
      <c r="G859">
        <v>2019</v>
      </c>
      <c r="H859" t="s">
        <v>2108</v>
      </c>
      <c r="M859" t="s">
        <v>4844</v>
      </c>
      <c r="N859" t="s">
        <v>19</v>
      </c>
    </row>
    <row r="860" spans="1:14" x14ac:dyDescent="0.2">
      <c r="A860" t="s">
        <v>2236</v>
      </c>
      <c r="F860" t="s">
        <v>436</v>
      </c>
      <c r="G860">
        <v>1959</v>
      </c>
      <c r="H860" t="s">
        <v>2108</v>
      </c>
      <c r="I860" t="s">
        <v>2237</v>
      </c>
      <c r="J860" t="s">
        <v>2238</v>
      </c>
      <c r="M860" t="s">
        <v>4844</v>
      </c>
      <c r="N860" t="s">
        <v>19</v>
      </c>
    </row>
    <row r="861" spans="1:14" x14ac:dyDescent="0.2">
      <c r="A861" t="s">
        <v>2239</v>
      </c>
      <c r="D861" s="1">
        <v>3.9</v>
      </c>
      <c r="F861" t="s">
        <v>2028</v>
      </c>
      <c r="G861">
        <v>2011</v>
      </c>
      <c r="H861" t="s">
        <v>2108</v>
      </c>
      <c r="I861" t="s">
        <v>2240</v>
      </c>
      <c r="J861" t="s">
        <v>2241</v>
      </c>
      <c r="K861" s="1" t="s">
        <v>3042</v>
      </c>
      <c r="M861" t="s">
        <v>4844</v>
      </c>
      <c r="N861" t="s">
        <v>19</v>
      </c>
    </row>
    <row r="862" spans="1:14" x14ac:dyDescent="0.2">
      <c r="A862" t="s">
        <v>2242</v>
      </c>
      <c r="F862" t="s">
        <v>58</v>
      </c>
      <c r="G862">
        <v>1959</v>
      </c>
      <c r="H862" t="s">
        <v>2108</v>
      </c>
      <c r="I862" t="s">
        <v>2243</v>
      </c>
      <c r="J862" t="s">
        <v>2244</v>
      </c>
      <c r="M862" t="s">
        <v>4844</v>
      </c>
      <c r="N862" t="s">
        <v>19</v>
      </c>
    </row>
    <row r="863" spans="1:14" x14ac:dyDescent="0.2">
      <c r="A863" t="s">
        <v>2245</v>
      </c>
      <c r="F863" t="s">
        <v>2246</v>
      </c>
      <c r="H863" t="s">
        <v>4883</v>
      </c>
      <c r="I863" t="s">
        <v>2247</v>
      </c>
      <c r="J863" t="s">
        <v>2248</v>
      </c>
      <c r="M863" t="s">
        <v>4844</v>
      </c>
      <c r="N863" t="s">
        <v>19</v>
      </c>
    </row>
    <row r="864" spans="1:14" x14ac:dyDescent="0.2">
      <c r="A864" t="s">
        <v>2249</v>
      </c>
      <c r="C864">
        <v>3</v>
      </c>
      <c r="F864" t="s">
        <v>2214</v>
      </c>
      <c r="G864">
        <v>2010</v>
      </c>
      <c r="H864" t="s">
        <v>4884</v>
      </c>
      <c r="I864" t="s">
        <v>2250</v>
      </c>
      <c r="J864" t="s">
        <v>2251</v>
      </c>
      <c r="M864" t="s">
        <v>4844</v>
      </c>
      <c r="N864" t="s">
        <v>19</v>
      </c>
    </row>
    <row r="865" spans="1:14" x14ac:dyDescent="0.2">
      <c r="A865" t="s">
        <v>2252</v>
      </c>
      <c r="F865" t="s">
        <v>2253</v>
      </c>
      <c r="H865" t="s">
        <v>2108</v>
      </c>
      <c r="I865" t="s">
        <v>2254</v>
      </c>
      <c r="J865" t="s">
        <v>2255</v>
      </c>
      <c r="M865" t="s">
        <v>4885</v>
      </c>
      <c r="N865" t="s">
        <v>19</v>
      </c>
    </row>
    <row r="866" spans="1:14" x14ac:dyDescent="0.2">
      <c r="A866" t="s">
        <v>2256</v>
      </c>
      <c r="C866">
        <v>51</v>
      </c>
      <c r="D866" s="1">
        <v>9</v>
      </c>
      <c r="F866" t="s">
        <v>1678</v>
      </c>
      <c r="G866">
        <v>1966</v>
      </c>
      <c r="H866" t="s">
        <v>4886</v>
      </c>
      <c r="I866" t="s">
        <v>2257</v>
      </c>
      <c r="J866" t="s">
        <v>2258</v>
      </c>
      <c r="K866" s="1" t="s">
        <v>3034</v>
      </c>
      <c r="M866" t="s">
        <v>4887</v>
      </c>
      <c r="N866" t="s">
        <v>2259</v>
      </c>
    </row>
    <row r="867" spans="1:14" x14ac:dyDescent="0.2">
      <c r="A867" t="s">
        <v>2260</v>
      </c>
      <c r="F867" t="s">
        <v>2261</v>
      </c>
      <c r="G867">
        <v>2011</v>
      </c>
      <c r="H867" t="s">
        <v>2108</v>
      </c>
      <c r="I867" t="s">
        <v>2262</v>
      </c>
      <c r="J867" t="s">
        <v>2263</v>
      </c>
      <c r="M867" t="s">
        <v>4844</v>
      </c>
      <c r="N867" t="s">
        <v>2259</v>
      </c>
    </row>
    <row r="868" spans="1:14" x14ac:dyDescent="0.2">
      <c r="A868" t="s">
        <v>2264</v>
      </c>
      <c r="B868" t="s">
        <v>62</v>
      </c>
      <c r="F868" t="s">
        <v>2265</v>
      </c>
      <c r="G868">
        <v>1996</v>
      </c>
      <c r="H868" t="s">
        <v>4888</v>
      </c>
      <c r="I868" t="s">
        <v>2266</v>
      </c>
      <c r="J868" t="s">
        <v>2267</v>
      </c>
      <c r="M868" t="s">
        <v>4844</v>
      </c>
      <c r="N868" t="s">
        <v>2259</v>
      </c>
    </row>
    <row r="869" spans="1:14" x14ac:dyDescent="0.2">
      <c r="A869" t="s">
        <v>2268</v>
      </c>
      <c r="B869" t="s">
        <v>161</v>
      </c>
      <c r="C869">
        <v>43</v>
      </c>
      <c r="D869" s="1">
        <v>9.1999999999999993</v>
      </c>
      <c r="F869" t="s">
        <v>27</v>
      </c>
      <c r="G869">
        <v>2005</v>
      </c>
      <c r="H869" t="s">
        <v>4889</v>
      </c>
      <c r="I869" t="s">
        <v>2269</v>
      </c>
      <c r="J869" t="s">
        <v>2270</v>
      </c>
      <c r="K869" s="1" t="s">
        <v>3043</v>
      </c>
      <c r="M869" t="s">
        <v>4890</v>
      </c>
      <c r="N869" t="s">
        <v>2259</v>
      </c>
    </row>
    <row r="870" spans="1:14" x14ac:dyDescent="0.2">
      <c r="A870" t="s">
        <v>4891</v>
      </c>
      <c r="B870" t="s">
        <v>136</v>
      </c>
      <c r="F870" t="s">
        <v>2265</v>
      </c>
      <c r="G870">
        <v>1979</v>
      </c>
      <c r="H870" t="s">
        <v>4892</v>
      </c>
      <c r="I870" t="s">
        <v>2271</v>
      </c>
      <c r="J870" t="s">
        <v>2272</v>
      </c>
      <c r="M870" t="s">
        <v>4893</v>
      </c>
      <c r="N870" t="s">
        <v>2259</v>
      </c>
    </row>
    <row r="871" spans="1:14" x14ac:dyDescent="0.2">
      <c r="A871" t="s">
        <v>2273</v>
      </c>
      <c r="F871" t="s">
        <v>2214</v>
      </c>
      <c r="G871">
        <v>2012</v>
      </c>
      <c r="H871" t="s">
        <v>4894</v>
      </c>
      <c r="I871" t="s">
        <v>2274</v>
      </c>
      <c r="J871" t="s">
        <v>2275</v>
      </c>
      <c r="M871" t="s">
        <v>4895</v>
      </c>
      <c r="N871" t="s">
        <v>2259</v>
      </c>
    </row>
    <row r="872" spans="1:14" x14ac:dyDescent="0.2">
      <c r="A872" t="s">
        <v>2276</v>
      </c>
      <c r="F872" t="s">
        <v>2189</v>
      </c>
      <c r="G872">
        <v>2004</v>
      </c>
      <c r="H872" t="s">
        <v>2108</v>
      </c>
      <c r="M872" t="s">
        <v>4844</v>
      </c>
      <c r="N872" t="s">
        <v>2259</v>
      </c>
    </row>
    <row r="873" spans="1:14" x14ac:dyDescent="0.2">
      <c r="A873" t="s">
        <v>2277</v>
      </c>
      <c r="C873">
        <v>20</v>
      </c>
      <c r="F873" t="s">
        <v>97</v>
      </c>
      <c r="G873">
        <v>2012</v>
      </c>
      <c r="H873" t="s">
        <v>4896</v>
      </c>
      <c r="I873" t="s">
        <v>2278</v>
      </c>
      <c r="J873" t="s">
        <v>4897</v>
      </c>
      <c r="M873" t="s">
        <v>4844</v>
      </c>
      <c r="N873" t="s">
        <v>2259</v>
      </c>
    </row>
    <row r="874" spans="1:14" x14ac:dyDescent="0.2">
      <c r="A874" t="s">
        <v>2279</v>
      </c>
      <c r="F874" t="s">
        <v>2280</v>
      </c>
      <c r="G874">
        <v>2010</v>
      </c>
      <c r="H874" t="s">
        <v>2108</v>
      </c>
      <c r="M874" t="s">
        <v>4844</v>
      </c>
      <c r="N874" t="s">
        <v>2259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3BF5E-5C08-9C42-8FBF-36EEE5F921E7}">
  <dimension ref="A1:Z875"/>
  <sheetViews>
    <sheetView showGridLines="0" tabSelected="1" zoomScale="25" zoomScaleNormal="25" workbookViewId="0">
      <selection activeCell="AF26" sqref="AF26"/>
    </sheetView>
  </sheetViews>
  <sheetFormatPr baseColWidth="10" defaultRowHeight="27" x14ac:dyDescent="0.35"/>
  <cols>
    <col min="1" max="1" width="54.6640625" style="3" bestFit="1" customWidth="1"/>
    <col min="2" max="2" width="59" style="4" customWidth="1"/>
    <col min="3" max="3" width="34.33203125" customWidth="1"/>
  </cols>
  <sheetData>
    <row r="1" spans="1:25" ht="71" customHeight="1" x14ac:dyDescent="0.2">
      <c r="A1" s="13" t="s">
        <v>3058</v>
      </c>
      <c r="B1" s="13"/>
      <c r="C1" s="13"/>
      <c r="D1" s="13"/>
      <c r="E1" s="13"/>
      <c r="F1" s="13"/>
      <c r="G1" s="13"/>
      <c r="H1" s="13"/>
      <c r="I1" s="13"/>
      <c r="J1" s="13"/>
      <c r="K1" s="13"/>
      <c r="L1" s="13"/>
      <c r="M1" s="13"/>
      <c r="N1" s="13"/>
      <c r="O1" s="13"/>
      <c r="P1" s="13"/>
      <c r="Q1" s="13"/>
      <c r="R1" s="13"/>
      <c r="S1" s="13"/>
      <c r="T1" s="13"/>
      <c r="U1" s="13"/>
      <c r="V1" s="13"/>
      <c r="W1" s="13"/>
      <c r="X1" s="13"/>
      <c r="Y1" s="13"/>
    </row>
    <row r="2" spans="1:25" ht="62" x14ac:dyDescent="0.2">
      <c r="A2" s="14" t="s">
        <v>3059</v>
      </c>
      <c r="B2" s="14"/>
      <c r="C2" s="14"/>
      <c r="D2" s="14"/>
      <c r="E2" s="14"/>
      <c r="F2" s="14"/>
      <c r="G2" s="14"/>
      <c r="H2" s="14"/>
      <c r="I2" s="14"/>
      <c r="J2" s="14"/>
      <c r="K2" s="14"/>
      <c r="L2" s="14"/>
      <c r="M2" s="14"/>
      <c r="N2" s="14"/>
      <c r="O2" s="14"/>
      <c r="P2" s="14"/>
      <c r="Q2" s="14"/>
      <c r="R2" s="14"/>
      <c r="S2" s="14"/>
      <c r="T2" s="14"/>
      <c r="U2" s="14"/>
      <c r="V2" s="14"/>
      <c r="W2" s="14"/>
      <c r="X2" s="14"/>
      <c r="Y2" s="14"/>
    </row>
    <row r="3" spans="1:25" x14ac:dyDescent="0.35">
      <c r="A3" s="22"/>
      <c r="B3" s="22"/>
      <c r="C3" s="22"/>
      <c r="D3" s="22"/>
      <c r="E3" s="22"/>
      <c r="F3" s="22"/>
      <c r="G3" s="22"/>
      <c r="H3" s="22"/>
      <c r="I3" s="22"/>
      <c r="J3" s="22"/>
      <c r="K3" s="22"/>
      <c r="L3" s="22"/>
      <c r="M3" s="22"/>
      <c r="N3" s="22"/>
      <c r="O3" s="22"/>
      <c r="P3" s="22"/>
      <c r="Q3" s="22"/>
      <c r="R3" s="22"/>
      <c r="S3" s="22"/>
      <c r="T3" s="22"/>
      <c r="U3" s="22"/>
      <c r="V3" s="22"/>
      <c r="W3" s="22"/>
      <c r="X3" s="22"/>
      <c r="Y3" s="22"/>
    </row>
    <row r="4" spans="1:25" ht="32" x14ac:dyDescent="0.4">
      <c r="B4" s="9" t="s">
        <v>3045</v>
      </c>
      <c r="C4" s="10" t="s">
        <v>3046</v>
      </c>
    </row>
    <row r="5" spans="1:25" ht="32" x14ac:dyDescent="0.4">
      <c r="B5" s="5" t="s">
        <v>3047</v>
      </c>
      <c r="C5" s="6">
        <v>7.0999999999999988</v>
      </c>
    </row>
    <row r="6" spans="1:25" ht="32" x14ac:dyDescent="0.4">
      <c r="B6" s="7" t="s">
        <v>3048</v>
      </c>
      <c r="C6" s="8">
        <v>7.2461538461538462</v>
      </c>
    </row>
    <row r="7" spans="1:25" ht="32" x14ac:dyDescent="0.4">
      <c r="B7" s="7" t="s">
        <v>3049</v>
      </c>
      <c r="C7" s="8">
        <v>6.9958333333333327</v>
      </c>
    </row>
    <row r="8" spans="1:25" ht="32" x14ac:dyDescent="0.4">
      <c r="B8" s="7" t="s">
        <v>3050</v>
      </c>
      <c r="C8" s="8">
        <v>7</v>
      </c>
    </row>
    <row r="9" spans="1:25" ht="32" x14ac:dyDescent="0.4">
      <c r="B9" s="7" t="s">
        <v>3051</v>
      </c>
      <c r="C9" s="8">
        <v>7.8400000000000007</v>
      </c>
    </row>
    <row r="10" spans="1:25" ht="32" x14ac:dyDescent="0.4">
      <c r="B10" s="7" t="s">
        <v>3052</v>
      </c>
      <c r="C10" s="8">
        <v>7.0399999999999991</v>
      </c>
    </row>
    <row r="11" spans="1:25" ht="32" x14ac:dyDescent="0.4">
      <c r="B11" s="7" t="s">
        <v>3053</v>
      </c>
      <c r="C11" s="8">
        <v>7.0411764705882351</v>
      </c>
    </row>
    <row r="12" spans="1:25" ht="32" x14ac:dyDescent="0.4">
      <c r="B12" s="7" t="s">
        <v>3054</v>
      </c>
      <c r="C12" s="8">
        <v>6.302631578947369</v>
      </c>
    </row>
    <row r="13" spans="1:25" ht="32" x14ac:dyDescent="0.4">
      <c r="B13" s="7" t="s">
        <v>3055</v>
      </c>
      <c r="C13" s="8">
        <v>6.1385714285714288</v>
      </c>
    </row>
    <row r="14" spans="1:25" ht="32" x14ac:dyDescent="0.4">
      <c r="B14" s="7" t="s">
        <v>3056</v>
      </c>
      <c r="C14" s="8">
        <v>5.9308539944903593</v>
      </c>
    </row>
    <row r="15" spans="1:25" ht="32" x14ac:dyDescent="0.4">
      <c r="B15" s="7" t="s">
        <v>3057</v>
      </c>
      <c r="C15" s="8">
        <v>5.965467625899282</v>
      </c>
    </row>
    <row r="16" spans="1:25" ht="32" x14ac:dyDescent="0.4">
      <c r="B16" s="17" t="s">
        <v>3044</v>
      </c>
      <c r="C16" s="18">
        <v>6.1044205495818371</v>
      </c>
    </row>
    <row r="17" spans="1:26" x14ac:dyDescent="0.35">
      <c r="B17"/>
    </row>
    <row r="18" spans="1:26" x14ac:dyDescent="0.35">
      <c r="B18"/>
    </row>
    <row r="19" spans="1:26" x14ac:dyDescent="0.35">
      <c r="B19"/>
    </row>
    <row r="20" spans="1:26" x14ac:dyDescent="0.35">
      <c r="B20"/>
    </row>
    <row r="21" spans="1:26" ht="16" x14ac:dyDescent="0.2">
      <c r="A21"/>
      <c r="B21"/>
    </row>
    <row r="28" spans="1:26" ht="70" x14ac:dyDescent="0.2">
      <c r="A28" s="13" t="s">
        <v>4900</v>
      </c>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62" x14ac:dyDescent="0.2">
      <c r="A29" s="14" t="s">
        <v>4901</v>
      </c>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spans="1:26" ht="16" x14ac:dyDescent="0.2">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x14ac:dyDescent="0.35">
      <c r="B31"/>
    </row>
    <row r="32" spans="1:26" ht="32" x14ac:dyDescent="0.4">
      <c r="B32" s="9" t="s">
        <v>4898</v>
      </c>
      <c r="C32" s="21" t="s">
        <v>4899</v>
      </c>
    </row>
    <row r="33" spans="1:3" ht="32" x14ac:dyDescent="0.4">
      <c r="B33" s="5" t="s">
        <v>20</v>
      </c>
      <c r="C33" s="15">
        <v>285.76</v>
      </c>
    </row>
    <row r="34" spans="1:3" ht="32" x14ac:dyDescent="0.4">
      <c r="B34" s="7" t="s">
        <v>37</v>
      </c>
      <c r="C34" s="16">
        <v>270.62</v>
      </c>
    </row>
    <row r="35" spans="1:3" ht="32" x14ac:dyDescent="0.4">
      <c r="B35" s="7" t="s">
        <v>33</v>
      </c>
      <c r="C35" s="16">
        <v>260.04000000000002</v>
      </c>
    </row>
    <row r="36" spans="1:3" ht="32" x14ac:dyDescent="0.4">
      <c r="B36" s="7" t="s">
        <v>48</v>
      </c>
      <c r="C36" s="16">
        <v>183.37</v>
      </c>
    </row>
    <row r="37" spans="1:3" ht="32" x14ac:dyDescent="0.4">
      <c r="B37" s="7" t="s">
        <v>45</v>
      </c>
      <c r="C37" s="16">
        <v>173.59</v>
      </c>
    </row>
    <row r="38" spans="1:3" ht="32" x14ac:dyDescent="0.4">
      <c r="B38" s="7" t="s">
        <v>29</v>
      </c>
      <c r="C38" s="16">
        <v>173.4</v>
      </c>
    </row>
    <row r="39" spans="1:3" ht="32" x14ac:dyDescent="0.4">
      <c r="B39" s="7" t="s">
        <v>145</v>
      </c>
      <c r="C39" s="16">
        <v>165.65</v>
      </c>
    </row>
    <row r="40" spans="1:3" ht="32" x14ac:dyDescent="0.4">
      <c r="B40" s="7" t="s">
        <v>237</v>
      </c>
      <c r="C40" s="16">
        <v>162.83000000000001</v>
      </c>
    </row>
    <row r="41" spans="1:3" ht="32" x14ac:dyDescent="0.4">
      <c r="B41" s="7" t="s">
        <v>57</v>
      </c>
      <c r="C41" s="16">
        <v>144.83000000000001</v>
      </c>
    </row>
    <row r="42" spans="1:3" ht="32" x14ac:dyDescent="0.4">
      <c r="B42" s="7" t="s">
        <v>211</v>
      </c>
      <c r="C42" s="16">
        <v>140.37</v>
      </c>
    </row>
    <row r="43" spans="1:3" ht="32" x14ac:dyDescent="0.4">
      <c r="B43" s="20" t="s">
        <v>3044</v>
      </c>
      <c r="C43" s="19">
        <v>1960.46</v>
      </c>
    </row>
    <row r="44" spans="1:3" ht="16" x14ac:dyDescent="0.2">
      <c r="A44"/>
      <c r="B44"/>
    </row>
    <row r="45" spans="1:3" ht="16" x14ac:dyDescent="0.2">
      <c r="A45"/>
      <c r="B45"/>
    </row>
    <row r="46" spans="1:3" ht="16" x14ac:dyDescent="0.2">
      <c r="A46"/>
      <c r="B46"/>
    </row>
    <row r="47" spans="1:3" ht="16" x14ac:dyDescent="0.2">
      <c r="A47"/>
      <c r="B47"/>
    </row>
    <row r="48" spans="1:3" ht="16" x14ac:dyDescent="0.2">
      <c r="A48"/>
      <c r="B48"/>
    </row>
    <row r="49" spans="1:2" ht="16" x14ac:dyDescent="0.2">
      <c r="A49"/>
      <c r="B49"/>
    </row>
    <row r="50" spans="1:2" ht="16" x14ac:dyDescent="0.2">
      <c r="A50"/>
      <c r="B50"/>
    </row>
    <row r="51" spans="1:2" ht="16" x14ac:dyDescent="0.2">
      <c r="A51"/>
      <c r="B51"/>
    </row>
    <row r="52" spans="1:2" ht="16" x14ac:dyDescent="0.2">
      <c r="A52"/>
      <c r="B52"/>
    </row>
    <row r="53" spans="1:2" ht="16" x14ac:dyDescent="0.2">
      <c r="A53"/>
      <c r="B53"/>
    </row>
    <row r="54" spans="1:2" ht="16" x14ac:dyDescent="0.2">
      <c r="A54"/>
      <c r="B54"/>
    </row>
    <row r="55" spans="1:2" ht="16" x14ac:dyDescent="0.2">
      <c r="A55"/>
      <c r="B55"/>
    </row>
    <row r="56" spans="1:2" ht="16" x14ac:dyDescent="0.2">
      <c r="A56"/>
      <c r="B56"/>
    </row>
    <row r="57" spans="1:2" ht="16" x14ac:dyDescent="0.2">
      <c r="A57"/>
      <c r="B57"/>
    </row>
    <row r="58" spans="1:2" ht="16" x14ac:dyDescent="0.2">
      <c r="A58"/>
      <c r="B58"/>
    </row>
    <row r="59" spans="1:2" ht="16" x14ac:dyDescent="0.2">
      <c r="A59"/>
      <c r="B59"/>
    </row>
    <row r="60" spans="1:2" ht="16" x14ac:dyDescent="0.2">
      <c r="A60"/>
      <c r="B60"/>
    </row>
    <row r="61" spans="1:2" ht="16" x14ac:dyDescent="0.2">
      <c r="A61"/>
      <c r="B61"/>
    </row>
    <row r="62" spans="1:2" ht="16" x14ac:dyDescent="0.2">
      <c r="A62"/>
      <c r="B62"/>
    </row>
    <row r="63" spans="1:2" ht="16" x14ac:dyDescent="0.2">
      <c r="A63"/>
      <c r="B63"/>
    </row>
    <row r="64" spans="1:2" ht="16" x14ac:dyDescent="0.2">
      <c r="A64"/>
      <c r="B64"/>
    </row>
    <row r="65" spans="1:2" ht="16" x14ac:dyDescent="0.2">
      <c r="A65"/>
      <c r="B65"/>
    </row>
    <row r="66" spans="1:2" ht="16" x14ac:dyDescent="0.2">
      <c r="A66"/>
      <c r="B66"/>
    </row>
    <row r="67" spans="1:2" ht="16" x14ac:dyDescent="0.2">
      <c r="A67"/>
      <c r="B67"/>
    </row>
    <row r="68" spans="1:2" ht="16" x14ac:dyDescent="0.2">
      <c r="A68"/>
      <c r="B68"/>
    </row>
    <row r="69" spans="1:2" ht="16" x14ac:dyDescent="0.2">
      <c r="A69"/>
      <c r="B69"/>
    </row>
    <row r="70" spans="1:2" ht="16" x14ac:dyDescent="0.2">
      <c r="A70"/>
      <c r="B70"/>
    </row>
    <row r="71" spans="1:2" ht="16" x14ac:dyDescent="0.2">
      <c r="A71"/>
      <c r="B71"/>
    </row>
    <row r="72" spans="1:2" ht="16" x14ac:dyDescent="0.2">
      <c r="A72"/>
      <c r="B72"/>
    </row>
    <row r="73" spans="1:2" ht="16" x14ac:dyDescent="0.2">
      <c r="A73"/>
      <c r="B73"/>
    </row>
    <row r="74" spans="1:2" ht="16" x14ac:dyDescent="0.2">
      <c r="A74"/>
      <c r="B74"/>
    </row>
    <row r="75" spans="1:2" ht="16" x14ac:dyDescent="0.2">
      <c r="A75"/>
      <c r="B75"/>
    </row>
    <row r="76" spans="1:2" ht="16" x14ac:dyDescent="0.2">
      <c r="A76"/>
      <c r="B76"/>
    </row>
    <row r="77" spans="1:2" ht="16" x14ac:dyDescent="0.2">
      <c r="A77"/>
      <c r="B77"/>
    </row>
    <row r="78" spans="1:2" ht="16" x14ac:dyDescent="0.2">
      <c r="A78"/>
      <c r="B78"/>
    </row>
    <row r="79" spans="1:2" ht="16" x14ac:dyDescent="0.2">
      <c r="A79"/>
      <c r="B79"/>
    </row>
    <row r="80" spans="1:2" ht="16" x14ac:dyDescent="0.2">
      <c r="A80"/>
      <c r="B80"/>
    </row>
    <row r="81" spans="1:2" ht="16" x14ac:dyDescent="0.2">
      <c r="A81"/>
      <c r="B81"/>
    </row>
    <row r="82" spans="1:2" ht="16" x14ac:dyDescent="0.2">
      <c r="A82"/>
      <c r="B82"/>
    </row>
    <row r="83" spans="1:2" ht="16" x14ac:dyDescent="0.2">
      <c r="A83"/>
      <c r="B83"/>
    </row>
    <row r="84" spans="1:2" ht="16" x14ac:dyDescent="0.2">
      <c r="A84"/>
      <c r="B84"/>
    </row>
    <row r="85" spans="1:2" ht="16" x14ac:dyDescent="0.2">
      <c r="A85"/>
      <c r="B85"/>
    </row>
    <row r="86" spans="1:2" ht="16" x14ac:dyDescent="0.2">
      <c r="A86"/>
      <c r="B86"/>
    </row>
    <row r="87" spans="1:2" ht="16" x14ac:dyDescent="0.2">
      <c r="A87"/>
      <c r="B87"/>
    </row>
    <row r="88" spans="1:2" ht="16" x14ac:dyDescent="0.2">
      <c r="A88"/>
      <c r="B88"/>
    </row>
    <row r="89" spans="1:2" ht="16" x14ac:dyDescent="0.2">
      <c r="A89"/>
      <c r="B89"/>
    </row>
    <row r="90" spans="1:2" ht="16" x14ac:dyDescent="0.2">
      <c r="A90"/>
      <c r="B90"/>
    </row>
    <row r="91" spans="1:2" ht="16" x14ac:dyDescent="0.2">
      <c r="A91"/>
      <c r="B91"/>
    </row>
    <row r="92" spans="1:2" ht="16" x14ac:dyDescent="0.2">
      <c r="A92"/>
      <c r="B92"/>
    </row>
    <row r="93" spans="1:2" ht="16" x14ac:dyDescent="0.2">
      <c r="A93"/>
      <c r="B93"/>
    </row>
    <row r="94" spans="1:2" ht="16" x14ac:dyDescent="0.2">
      <c r="A94"/>
      <c r="B94"/>
    </row>
    <row r="95" spans="1:2" ht="16" x14ac:dyDescent="0.2">
      <c r="A95"/>
      <c r="B95"/>
    </row>
    <row r="96" spans="1:2" ht="16" x14ac:dyDescent="0.2">
      <c r="A96"/>
      <c r="B96"/>
    </row>
    <row r="97" spans="1:2" ht="16" x14ac:dyDescent="0.2">
      <c r="A97"/>
      <c r="B97"/>
    </row>
    <row r="98" spans="1:2" ht="16" x14ac:dyDescent="0.2">
      <c r="A98"/>
      <c r="B98"/>
    </row>
    <row r="99" spans="1:2" ht="16" x14ac:dyDescent="0.2">
      <c r="A99"/>
      <c r="B99"/>
    </row>
    <row r="100" spans="1:2" ht="16" x14ac:dyDescent="0.2">
      <c r="A100"/>
      <c r="B100"/>
    </row>
    <row r="101" spans="1:2" ht="16" x14ac:dyDescent="0.2">
      <c r="A101"/>
      <c r="B101"/>
    </row>
    <row r="102" spans="1:2" ht="16" x14ac:dyDescent="0.2">
      <c r="A102"/>
      <c r="B102"/>
    </row>
    <row r="103" spans="1:2" ht="16" x14ac:dyDescent="0.2">
      <c r="A103"/>
      <c r="B103"/>
    </row>
    <row r="104" spans="1:2" ht="16" x14ac:dyDescent="0.2">
      <c r="A104"/>
      <c r="B104"/>
    </row>
    <row r="105" spans="1:2" ht="16" x14ac:dyDescent="0.2">
      <c r="A105"/>
      <c r="B105"/>
    </row>
    <row r="106" spans="1:2" ht="16" x14ac:dyDescent="0.2">
      <c r="A106"/>
      <c r="B106"/>
    </row>
    <row r="107" spans="1:2" ht="16" x14ac:dyDescent="0.2">
      <c r="A107"/>
      <c r="B107"/>
    </row>
    <row r="108" spans="1:2" ht="16" x14ac:dyDescent="0.2">
      <c r="A108"/>
      <c r="B108"/>
    </row>
    <row r="109" spans="1:2" ht="16" x14ac:dyDescent="0.2">
      <c r="A109"/>
      <c r="B109"/>
    </row>
    <row r="110" spans="1:2" ht="16" x14ac:dyDescent="0.2">
      <c r="A110"/>
      <c r="B110"/>
    </row>
    <row r="111" spans="1:2" ht="16" x14ac:dyDescent="0.2">
      <c r="A111"/>
      <c r="B111"/>
    </row>
    <row r="112" spans="1:2" ht="16" x14ac:dyDescent="0.2">
      <c r="A112"/>
      <c r="B112"/>
    </row>
    <row r="113" spans="1:2" ht="16" x14ac:dyDescent="0.2">
      <c r="A113"/>
      <c r="B113"/>
    </row>
    <row r="114" spans="1:2" ht="16" x14ac:dyDescent="0.2">
      <c r="A114"/>
      <c r="B114"/>
    </row>
    <row r="115" spans="1:2" ht="16" x14ac:dyDescent="0.2">
      <c r="A115"/>
      <c r="B115"/>
    </row>
    <row r="116" spans="1:2" ht="16" x14ac:dyDescent="0.2">
      <c r="A116"/>
      <c r="B116"/>
    </row>
    <row r="117" spans="1:2" ht="16" x14ac:dyDescent="0.2">
      <c r="A117"/>
      <c r="B117"/>
    </row>
    <row r="118" spans="1:2" ht="16" x14ac:dyDescent="0.2">
      <c r="A118"/>
      <c r="B118"/>
    </row>
    <row r="119" spans="1:2" ht="16" x14ac:dyDescent="0.2">
      <c r="A119"/>
      <c r="B119"/>
    </row>
    <row r="120" spans="1:2" ht="16" x14ac:dyDescent="0.2">
      <c r="A120"/>
      <c r="B120"/>
    </row>
    <row r="121" spans="1:2" ht="16" x14ac:dyDescent="0.2">
      <c r="A121"/>
      <c r="B121"/>
    </row>
    <row r="122" spans="1:2" ht="16" x14ac:dyDescent="0.2">
      <c r="A122"/>
      <c r="B122"/>
    </row>
    <row r="123" spans="1:2" ht="16" x14ac:dyDescent="0.2">
      <c r="A123"/>
      <c r="B123"/>
    </row>
    <row r="124" spans="1:2" ht="16" x14ac:dyDescent="0.2">
      <c r="A124"/>
      <c r="B124"/>
    </row>
    <row r="125" spans="1:2" ht="16" x14ac:dyDescent="0.2">
      <c r="A125"/>
      <c r="B125"/>
    </row>
    <row r="126" spans="1:2" ht="16" x14ac:dyDescent="0.2">
      <c r="A126"/>
      <c r="B126"/>
    </row>
    <row r="127" spans="1:2" ht="16" x14ac:dyDescent="0.2">
      <c r="A127"/>
      <c r="B127"/>
    </row>
    <row r="128" spans="1:2" ht="16" x14ac:dyDescent="0.2">
      <c r="A128"/>
      <c r="B128"/>
    </row>
    <row r="129" spans="1:2" ht="16" x14ac:dyDescent="0.2">
      <c r="A129"/>
      <c r="B129"/>
    </row>
    <row r="130" spans="1:2" ht="16" x14ac:dyDescent="0.2">
      <c r="A130"/>
      <c r="B130"/>
    </row>
    <row r="131" spans="1:2" ht="16" x14ac:dyDescent="0.2">
      <c r="A131"/>
      <c r="B131"/>
    </row>
    <row r="132" spans="1:2" ht="16" x14ac:dyDescent="0.2">
      <c r="A132"/>
      <c r="B132"/>
    </row>
    <row r="133" spans="1:2" ht="16" x14ac:dyDescent="0.2">
      <c r="A133"/>
      <c r="B133"/>
    </row>
    <row r="134" spans="1:2" ht="16" x14ac:dyDescent="0.2">
      <c r="A134"/>
      <c r="B134"/>
    </row>
    <row r="135" spans="1:2" ht="16" x14ac:dyDescent="0.2">
      <c r="A135"/>
      <c r="B135"/>
    </row>
    <row r="136" spans="1:2" ht="16" x14ac:dyDescent="0.2">
      <c r="A136"/>
      <c r="B136"/>
    </row>
    <row r="137" spans="1:2" ht="16" x14ac:dyDescent="0.2">
      <c r="A137"/>
      <c r="B137"/>
    </row>
    <row r="138" spans="1:2" ht="16" x14ac:dyDescent="0.2">
      <c r="A138"/>
      <c r="B138"/>
    </row>
    <row r="139" spans="1:2" ht="16" x14ac:dyDescent="0.2">
      <c r="A139"/>
      <c r="B139"/>
    </row>
    <row r="140" spans="1:2" ht="16" x14ac:dyDescent="0.2">
      <c r="A140"/>
      <c r="B140"/>
    </row>
    <row r="141" spans="1:2" ht="16" x14ac:dyDescent="0.2">
      <c r="A141"/>
      <c r="B141"/>
    </row>
    <row r="142" spans="1:2" ht="16" x14ac:dyDescent="0.2">
      <c r="A142"/>
      <c r="B142"/>
    </row>
    <row r="143" spans="1:2" ht="16" x14ac:dyDescent="0.2">
      <c r="A143"/>
      <c r="B143"/>
    </row>
    <row r="144" spans="1:2" ht="16" x14ac:dyDescent="0.2">
      <c r="A144"/>
      <c r="B144"/>
    </row>
    <row r="145" spans="1:2" ht="16" x14ac:dyDescent="0.2">
      <c r="A145"/>
      <c r="B145"/>
    </row>
    <row r="146" spans="1:2" ht="16" x14ac:dyDescent="0.2">
      <c r="A146"/>
      <c r="B146"/>
    </row>
    <row r="147" spans="1:2" ht="16" x14ac:dyDescent="0.2">
      <c r="A147"/>
      <c r="B147"/>
    </row>
    <row r="148" spans="1:2" ht="16" x14ac:dyDescent="0.2">
      <c r="A148"/>
      <c r="B148"/>
    </row>
    <row r="149" spans="1:2" ht="16" x14ac:dyDescent="0.2">
      <c r="A149"/>
      <c r="B149"/>
    </row>
    <row r="150" spans="1:2" ht="16" x14ac:dyDescent="0.2">
      <c r="A150"/>
      <c r="B150"/>
    </row>
    <row r="151" spans="1:2" ht="16" x14ac:dyDescent="0.2">
      <c r="A151"/>
      <c r="B151"/>
    </row>
    <row r="152" spans="1:2" ht="16" x14ac:dyDescent="0.2">
      <c r="A152"/>
      <c r="B152"/>
    </row>
    <row r="153" spans="1:2" ht="16" x14ac:dyDescent="0.2">
      <c r="A153"/>
      <c r="B153"/>
    </row>
    <row r="154" spans="1:2" ht="16" x14ac:dyDescent="0.2">
      <c r="A154"/>
      <c r="B154"/>
    </row>
    <row r="155" spans="1:2" ht="16" x14ac:dyDescent="0.2">
      <c r="A155"/>
      <c r="B155"/>
    </row>
    <row r="156" spans="1:2" ht="16" x14ac:dyDescent="0.2">
      <c r="A156"/>
      <c r="B156"/>
    </row>
    <row r="157" spans="1:2" ht="16" x14ac:dyDescent="0.2">
      <c r="A157"/>
      <c r="B157"/>
    </row>
    <row r="158" spans="1:2" ht="16" x14ac:dyDescent="0.2">
      <c r="A158"/>
      <c r="B158"/>
    </row>
    <row r="159" spans="1:2" ht="16" x14ac:dyDescent="0.2">
      <c r="A159"/>
      <c r="B159"/>
    </row>
    <row r="160" spans="1:2" ht="16" x14ac:dyDescent="0.2">
      <c r="A160"/>
      <c r="B160"/>
    </row>
    <row r="161" spans="1:2" ht="16" x14ac:dyDescent="0.2">
      <c r="A161"/>
      <c r="B161"/>
    </row>
    <row r="162" spans="1:2" ht="16" x14ac:dyDescent="0.2">
      <c r="A162"/>
      <c r="B162"/>
    </row>
    <row r="163" spans="1:2" ht="16" x14ac:dyDescent="0.2">
      <c r="A163"/>
      <c r="B163"/>
    </row>
    <row r="164" spans="1:2" ht="16" x14ac:dyDescent="0.2">
      <c r="A164"/>
      <c r="B164"/>
    </row>
    <row r="165" spans="1:2" ht="16" x14ac:dyDescent="0.2">
      <c r="A165"/>
      <c r="B165"/>
    </row>
    <row r="166" spans="1:2" ht="16" x14ac:dyDescent="0.2">
      <c r="A166"/>
      <c r="B166"/>
    </row>
    <row r="167" spans="1:2" ht="16" x14ac:dyDescent="0.2">
      <c r="A167"/>
      <c r="B167"/>
    </row>
    <row r="168" spans="1:2" ht="16" x14ac:dyDescent="0.2">
      <c r="A168"/>
      <c r="B168"/>
    </row>
    <row r="169" spans="1:2" ht="16" x14ac:dyDescent="0.2">
      <c r="A169"/>
      <c r="B169"/>
    </row>
    <row r="170" spans="1:2" ht="16" x14ac:dyDescent="0.2">
      <c r="A170"/>
      <c r="B170"/>
    </row>
    <row r="171" spans="1:2" ht="16" x14ac:dyDescent="0.2">
      <c r="A171"/>
      <c r="B171"/>
    </row>
    <row r="172" spans="1:2" ht="16" x14ac:dyDescent="0.2">
      <c r="A172"/>
      <c r="B172"/>
    </row>
    <row r="173" spans="1:2" ht="16" x14ac:dyDescent="0.2">
      <c r="A173"/>
      <c r="B173"/>
    </row>
    <row r="174" spans="1:2" ht="16" x14ac:dyDescent="0.2">
      <c r="A174"/>
      <c r="B174"/>
    </row>
    <row r="175" spans="1:2" ht="16" x14ac:dyDescent="0.2">
      <c r="A175"/>
      <c r="B175"/>
    </row>
    <row r="176" spans="1:2" ht="16" x14ac:dyDescent="0.2">
      <c r="A176"/>
      <c r="B176"/>
    </row>
    <row r="177" spans="1:2" ht="16" x14ac:dyDescent="0.2">
      <c r="A177"/>
      <c r="B177"/>
    </row>
    <row r="178" spans="1:2" ht="16" x14ac:dyDescent="0.2">
      <c r="A178"/>
      <c r="B178"/>
    </row>
    <row r="179" spans="1:2" ht="16" x14ac:dyDescent="0.2">
      <c r="A179"/>
      <c r="B179"/>
    </row>
    <row r="180" spans="1:2" ht="16" x14ac:dyDescent="0.2">
      <c r="A180"/>
      <c r="B180"/>
    </row>
    <row r="181" spans="1:2" ht="16" x14ac:dyDescent="0.2">
      <c r="A181"/>
      <c r="B181"/>
    </row>
    <row r="182" spans="1:2" ht="16" x14ac:dyDescent="0.2">
      <c r="A182"/>
      <c r="B182"/>
    </row>
    <row r="183" spans="1:2" ht="16" x14ac:dyDescent="0.2">
      <c r="A183"/>
      <c r="B183"/>
    </row>
    <row r="184" spans="1:2" ht="16" x14ac:dyDescent="0.2">
      <c r="A184"/>
      <c r="B184"/>
    </row>
    <row r="185" spans="1:2" ht="16" x14ac:dyDescent="0.2">
      <c r="A185"/>
      <c r="B185"/>
    </row>
    <row r="186" spans="1:2" ht="16" x14ac:dyDescent="0.2">
      <c r="A186"/>
      <c r="B186"/>
    </row>
    <row r="187" spans="1:2" ht="16" x14ac:dyDescent="0.2">
      <c r="A187"/>
      <c r="B187"/>
    </row>
    <row r="188" spans="1:2" ht="16" x14ac:dyDescent="0.2">
      <c r="A188"/>
      <c r="B188"/>
    </row>
    <row r="189" spans="1:2" ht="16" x14ac:dyDescent="0.2">
      <c r="A189"/>
      <c r="B189"/>
    </row>
    <row r="190" spans="1:2" ht="16" x14ac:dyDescent="0.2">
      <c r="A190"/>
      <c r="B190"/>
    </row>
    <row r="191" spans="1:2" ht="16" x14ac:dyDescent="0.2">
      <c r="A191"/>
      <c r="B191"/>
    </row>
    <row r="192" spans="1:2" ht="16" x14ac:dyDescent="0.2">
      <c r="A192"/>
      <c r="B192"/>
    </row>
    <row r="193" spans="1:2" ht="16" x14ac:dyDescent="0.2">
      <c r="A193"/>
      <c r="B193"/>
    </row>
    <row r="194" spans="1:2" ht="16" x14ac:dyDescent="0.2">
      <c r="A194"/>
      <c r="B194"/>
    </row>
    <row r="195" spans="1:2" ht="16" x14ac:dyDescent="0.2">
      <c r="A195"/>
      <c r="B195"/>
    </row>
    <row r="196" spans="1:2" ht="16" x14ac:dyDescent="0.2">
      <c r="A196"/>
      <c r="B196"/>
    </row>
    <row r="197" spans="1:2" ht="16" x14ac:dyDescent="0.2">
      <c r="A197"/>
      <c r="B197"/>
    </row>
    <row r="198" spans="1:2" ht="16" x14ac:dyDescent="0.2">
      <c r="A198"/>
      <c r="B198"/>
    </row>
    <row r="199" spans="1:2" ht="16" x14ac:dyDescent="0.2">
      <c r="A199"/>
      <c r="B199"/>
    </row>
    <row r="200" spans="1:2" ht="16" x14ac:dyDescent="0.2">
      <c r="A200"/>
      <c r="B200"/>
    </row>
    <row r="201" spans="1:2" ht="16" x14ac:dyDescent="0.2">
      <c r="A201"/>
      <c r="B201"/>
    </row>
    <row r="202" spans="1:2" ht="16" x14ac:dyDescent="0.2">
      <c r="A202"/>
      <c r="B202"/>
    </row>
    <row r="203" spans="1:2" ht="16" x14ac:dyDescent="0.2">
      <c r="A203"/>
      <c r="B203"/>
    </row>
    <row r="204" spans="1:2" ht="16" x14ac:dyDescent="0.2">
      <c r="A204"/>
      <c r="B204"/>
    </row>
    <row r="205" spans="1:2" ht="16" x14ac:dyDescent="0.2">
      <c r="A205"/>
      <c r="B205"/>
    </row>
    <row r="206" spans="1:2" ht="16" x14ac:dyDescent="0.2">
      <c r="A206"/>
      <c r="B206"/>
    </row>
    <row r="207" spans="1:2" ht="16" x14ac:dyDescent="0.2">
      <c r="A207"/>
      <c r="B207"/>
    </row>
    <row r="208" spans="1:2" ht="16" x14ac:dyDescent="0.2">
      <c r="A208"/>
      <c r="B208"/>
    </row>
    <row r="209" spans="1:2" ht="16" x14ac:dyDescent="0.2">
      <c r="A209"/>
      <c r="B209"/>
    </row>
    <row r="210" spans="1:2" ht="16" x14ac:dyDescent="0.2">
      <c r="A210"/>
      <c r="B210"/>
    </row>
    <row r="211" spans="1:2" ht="16" x14ac:dyDescent="0.2">
      <c r="A211"/>
      <c r="B211"/>
    </row>
    <row r="212" spans="1:2" ht="16" x14ac:dyDescent="0.2">
      <c r="A212"/>
      <c r="B212"/>
    </row>
    <row r="213" spans="1:2" ht="16" x14ac:dyDescent="0.2">
      <c r="A213"/>
      <c r="B213"/>
    </row>
    <row r="214" spans="1:2" ht="16" x14ac:dyDescent="0.2">
      <c r="A214"/>
      <c r="B214"/>
    </row>
    <row r="215" spans="1:2" ht="16" x14ac:dyDescent="0.2">
      <c r="A215"/>
      <c r="B215"/>
    </row>
    <row r="216" spans="1:2" ht="16" x14ac:dyDescent="0.2">
      <c r="A216"/>
      <c r="B216"/>
    </row>
    <row r="217" spans="1:2" ht="16" x14ac:dyDescent="0.2">
      <c r="A217"/>
      <c r="B217"/>
    </row>
    <row r="218" spans="1:2" ht="16" x14ac:dyDescent="0.2">
      <c r="A218"/>
      <c r="B218"/>
    </row>
    <row r="219" spans="1:2" ht="16" x14ac:dyDescent="0.2">
      <c r="A219"/>
      <c r="B219"/>
    </row>
    <row r="220" spans="1:2" ht="16" x14ac:dyDescent="0.2">
      <c r="A220"/>
      <c r="B220"/>
    </row>
    <row r="221" spans="1:2" ht="16" x14ac:dyDescent="0.2">
      <c r="A221"/>
      <c r="B221"/>
    </row>
    <row r="222" spans="1:2" ht="16" x14ac:dyDescent="0.2">
      <c r="A222"/>
      <c r="B222"/>
    </row>
    <row r="223" spans="1:2" ht="16" x14ac:dyDescent="0.2">
      <c r="A223"/>
      <c r="B223"/>
    </row>
    <row r="224" spans="1:2" ht="16" x14ac:dyDescent="0.2">
      <c r="A224"/>
      <c r="B224"/>
    </row>
    <row r="225" spans="1:2" ht="16" x14ac:dyDescent="0.2">
      <c r="A225"/>
      <c r="B225"/>
    </row>
    <row r="226" spans="1:2" ht="16" x14ac:dyDescent="0.2">
      <c r="A226"/>
      <c r="B226"/>
    </row>
    <row r="227" spans="1:2" ht="16" x14ac:dyDescent="0.2">
      <c r="A227"/>
      <c r="B227"/>
    </row>
    <row r="228" spans="1:2" ht="16" x14ac:dyDescent="0.2">
      <c r="A228"/>
      <c r="B228"/>
    </row>
    <row r="229" spans="1:2" ht="16" x14ac:dyDescent="0.2">
      <c r="A229"/>
      <c r="B229"/>
    </row>
    <row r="230" spans="1:2" ht="16" x14ac:dyDescent="0.2">
      <c r="A230"/>
      <c r="B230"/>
    </row>
    <row r="231" spans="1:2" ht="16" x14ac:dyDescent="0.2">
      <c r="A231"/>
      <c r="B231"/>
    </row>
    <row r="232" spans="1:2" ht="16" x14ac:dyDescent="0.2">
      <c r="A232"/>
      <c r="B232"/>
    </row>
    <row r="233" spans="1:2" ht="16" x14ac:dyDescent="0.2">
      <c r="A233"/>
      <c r="B233"/>
    </row>
    <row r="234" spans="1:2" ht="16" x14ac:dyDescent="0.2">
      <c r="A234"/>
      <c r="B234"/>
    </row>
    <row r="235" spans="1:2" ht="16" x14ac:dyDescent="0.2">
      <c r="A235"/>
      <c r="B235"/>
    </row>
    <row r="236" spans="1:2" ht="16" x14ac:dyDescent="0.2">
      <c r="A236"/>
      <c r="B236"/>
    </row>
    <row r="237" spans="1:2" ht="16" x14ac:dyDescent="0.2">
      <c r="A237"/>
      <c r="B237"/>
    </row>
    <row r="238" spans="1:2" ht="16" x14ac:dyDescent="0.2">
      <c r="A238"/>
      <c r="B238"/>
    </row>
    <row r="239" spans="1:2" ht="16" x14ac:dyDescent="0.2">
      <c r="A239"/>
      <c r="B239"/>
    </row>
    <row r="240" spans="1:2" ht="16" x14ac:dyDescent="0.2">
      <c r="A240"/>
      <c r="B240"/>
    </row>
    <row r="241" spans="1:2" ht="16" x14ac:dyDescent="0.2">
      <c r="A241"/>
      <c r="B241"/>
    </row>
    <row r="242" spans="1:2" ht="16" x14ac:dyDescent="0.2">
      <c r="A242"/>
      <c r="B242"/>
    </row>
    <row r="243" spans="1:2" ht="16" x14ac:dyDescent="0.2">
      <c r="A243"/>
      <c r="B243"/>
    </row>
    <row r="244" spans="1:2" ht="16" x14ac:dyDescent="0.2">
      <c r="A244"/>
      <c r="B244"/>
    </row>
    <row r="245" spans="1:2" ht="16" x14ac:dyDescent="0.2">
      <c r="A245"/>
      <c r="B245"/>
    </row>
    <row r="246" spans="1:2" ht="16" x14ac:dyDescent="0.2">
      <c r="A246"/>
      <c r="B246"/>
    </row>
    <row r="247" spans="1:2" ht="16" x14ac:dyDescent="0.2">
      <c r="A247"/>
      <c r="B247"/>
    </row>
    <row r="248" spans="1:2" ht="16" x14ac:dyDescent="0.2">
      <c r="A248"/>
      <c r="B248"/>
    </row>
    <row r="249" spans="1:2" ht="16" x14ac:dyDescent="0.2">
      <c r="A249"/>
      <c r="B249"/>
    </row>
    <row r="250" spans="1:2" ht="16" x14ac:dyDescent="0.2">
      <c r="A250"/>
      <c r="B250"/>
    </row>
    <row r="251" spans="1:2" ht="16" x14ac:dyDescent="0.2">
      <c r="A251"/>
      <c r="B251"/>
    </row>
    <row r="252" spans="1:2" ht="16" x14ac:dyDescent="0.2">
      <c r="A252"/>
      <c r="B252"/>
    </row>
    <row r="253" spans="1:2" ht="16" x14ac:dyDescent="0.2">
      <c r="A253"/>
      <c r="B253"/>
    </row>
    <row r="254" spans="1:2" ht="16" x14ac:dyDescent="0.2">
      <c r="A254"/>
      <c r="B254"/>
    </row>
    <row r="255" spans="1:2" ht="16" x14ac:dyDescent="0.2">
      <c r="A255"/>
      <c r="B255"/>
    </row>
    <row r="256" spans="1:2" ht="16" x14ac:dyDescent="0.2">
      <c r="A256"/>
      <c r="B256"/>
    </row>
    <row r="257" spans="1:2" ht="16" x14ac:dyDescent="0.2">
      <c r="A257"/>
      <c r="B257"/>
    </row>
    <row r="258" spans="1:2" ht="16" x14ac:dyDescent="0.2">
      <c r="A258"/>
      <c r="B258"/>
    </row>
    <row r="259" spans="1:2" ht="16" x14ac:dyDescent="0.2">
      <c r="A259"/>
      <c r="B259"/>
    </row>
    <row r="260" spans="1:2" ht="16" x14ac:dyDescent="0.2">
      <c r="A260"/>
      <c r="B260"/>
    </row>
    <row r="261" spans="1:2" ht="16" x14ac:dyDescent="0.2">
      <c r="A261"/>
      <c r="B261"/>
    </row>
    <row r="262" spans="1:2" ht="16" x14ac:dyDescent="0.2">
      <c r="A262"/>
      <c r="B262"/>
    </row>
    <row r="263" spans="1:2" ht="16" x14ac:dyDescent="0.2">
      <c r="A263"/>
      <c r="B263"/>
    </row>
    <row r="264" spans="1:2" ht="16" x14ac:dyDescent="0.2">
      <c r="A264"/>
      <c r="B264"/>
    </row>
    <row r="265" spans="1:2" ht="16" x14ac:dyDescent="0.2">
      <c r="A265"/>
      <c r="B265"/>
    </row>
    <row r="266" spans="1:2" ht="16" x14ac:dyDescent="0.2">
      <c r="A266"/>
      <c r="B266"/>
    </row>
    <row r="267" spans="1:2" ht="16" x14ac:dyDescent="0.2">
      <c r="A267"/>
      <c r="B267"/>
    </row>
    <row r="268" spans="1:2" ht="16" x14ac:dyDescent="0.2">
      <c r="A268"/>
      <c r="B268"/>
    </row>
    <row r="269" spans="1:2" ht="16" x14ac:dyDescent="0.2">
      <c r="A269"/>
      <c r="B269"/>
    </row>
    <row r="270" spans="1:2" ht="16" x14ac:dyDescent="0.2">
      <c r="A270"/>
      <c r="B270"/>
    </row>
    <row r="271" spans="1:2" ht="16" x14ac:dyDescent="0.2">
      <c r="A271"/>
      <c r="B271"/>
    </row>
    <row r="272" spans="1:2" ht="16" x14ac:dyDescent="0.2">
      <c r="A272"/>
      <c r="B272"/>
    </row>
    <row r="273" spans="1:2" ht="16" x14ac:dyDescent="0.2">
      <c r="A273"/>
      <c r="B273"/>
    </row>
    <row r="274" spans="1:2" ht="16" x14ac:dyDescent="0.2">
      <c r="A274"/>
      <c r="B274"/>
    </row>
    <row r="275" spans="1:2" ht="16" x14ac:dyDescent="0.2">
      <c r="A275"/>
      <c r="B275"/>
    </row>
    <row r="276" spans="1:2" ht="16" x14ac:dyDescent="0.2">
      <c r="A276"/>
      <c r="B276"/>
    </row>
    <row r="277" spans="1:2" ht="16" x14ac:dyDescent="0.2">
      <c r="A277"/>
      <c r="B277"/>
    </row>
    <row r="278" spans="1:2" ht="16" x14ac:dyDescent="0.2">
      <c r="A278"/>
      <c r="B278"/>
    </row>
    <row r="279" spans="1:2" ht="16" x14ac:dyDescent="0.2">
      <c r="A279"/>
      <c r="B279"/>
    </row>
    <row r="280" spans="1:2" ht="16" x14ac:dyDescent="0.2">
      <c r="A280"/>
      <c r="B280"/>
    </row>
    <row r="281" spans="1:2" ht="16" x14ac:dyDescent="0.2">
      <c r="A281"/>
      <c r="B281"/>
    </row>
    <row r="282" spans="1:2" ht="16" x14ac:dyDescent="0.2">
      <c r="A282"/>
      <c r="B282"/>
    </row>
    <row r="283" spans="1:2" ht="16" x14ac:dyDescent="0.2">
      <c r="A283"/>
      <c r="B283"/>
    </row>
    <row r="284" spans="1:2" ht="16" x14ac:dyDescent="0.2">
      <c r="A284"/>
      <c r="B284"/>
    </row>
    <row r="285" spans="1:2" ht="16" x14ac:dyDescent="0.2">
      <c r="A285"/>
      <c r="B285"/>
    </row>
    <row r="286" spans="1:2" ht="16" x14ac:dyDescent="0.2">
      <c r="A286"/>
      <c r="B286"/>
    </row>
    <row r="287" spans="1:2" ht="16" x14ac:dyDescent="0.2">
      <c r="A287"/>
      <c r="B287"/>
    </row>
    <row r="288" spans="1:2" ht="16" x14ac:dyDescent="0.2">
      <c r="A288"/>
      <c r="B288"/>
    </row>
    <row r="289" spans="1:2" ht="16" x14ac:dyDescent="0.2">
      <c r="A289"/>
      <c r="B289"/>
    </row>
    <row r="290" spans="1:2" ht="16" x14ac:dyDescent="0.2">
      <c r="A290"/>
      <c r="B290"/>
    </row>
    <row r="291" spans="1:2" ht="16" x14ac:dyDescent="0.2">
      <c r="A291"/>
      <c r="B291"/>
    </row>
    <row r="292" spans="1:2" ht="16" x14ac:dyDescent="0.2">
      <c r="A292"/>
      <c r="B292"/>
    </row>
    <row r="293" spans="1:2" ht="16" x14ac:dyDescent="0.2">
      <c r="A293"/>
      <c r="B293"/>
    </row>
    <row r="294" spans="1:2" ht="16" x14ac:dyDescent="0.2">
      <c r="A294"/>
      <c r="B294"/>
    </row>
    <row r="295" spans="1:2" ht="16" x14ac:dyDescent="0.2">
      <c r="A295"/>
      <c r="B295"/>
    </row>
    <row r="296" spans="1:2" ht="16" x14ac:dyDescent="0.2">
      <c r="A296"/>
      <c r="B296"/>
    </row>
    <row r="297" spans="1:2" ht="16" x14ac:dyDescent="0.2">
      <c r="A297"/>
      <c r="B297"/>
    </row>
    <row r="298" spans="1:2" ht="16" x14ac:dyDescent="0.2">
      <c r="A298"/>
      <c r="B298"/>
    </row>
    <row r="299" spans="1:2" ht="16" x14ac:dyDescent="0.2">
      <c r="A299"/>
      <c r="B299"/>
    </row>
    <row r="300" spans="1:2" ht="16" x14ac:dyDescent="0.2">
      <c r="A300"/>
      <c r="B300"/>
    </row>
    <row r="301" spans="1:2" ht="16" x14ac:dyDescent="0.2">
      <c r="A301"/>
      <c r="B301"/>
    </row>
    <row r="302" spans="1:2" ht="16" x14ac:dyDescent="0.2">
      <c r="A302"/>
      <c r="B302"/>
    </row>
    <row r="303" spans="1:2" ht="16" x14ac:dyDescent="0.2">
      <c r="A303"/>
      <c r="B303"/>
    </row>
    <row r="304" spans="1:2" ht="16" x14ac:dyDescent="0.2">
      <c r="A304"/>
      <c r="B304"/>
    </row>
    <row r="305" spans="1:2" ht="16" x14ac:dyDescent="0.2">
      <c r="A305"/>
      <c r="B305"/>
    </row>
    <row r="306" spans="1:2" ht="16" x14ac:dyDescent="0.2">
      <c r="A306"/>
      <c r="B306"/>
    </row>
    <row r="307" spans="1:2" ht="16" x14ac:dyDescent="0.2">
      <c r="A307"/>
      <c r="B307"/>
    </row>
    <row r="308" spans="1:2" ht="16" x14ac:dyDescent="0.2">
      <c r="A308"/>
      <c r="B308"/>
    </row>
    <row r="309" spans="1:2" ht="16" x14ac:dyDescent="0.2">
      <c r="A309"/>
      <c r="B309"/>
    </row>
    <row r="310" spans="1:2" ht="16" x14ac:dyDescent="0.2">
      <c r="A310"/>
      <c r="B310"/>
    </row>
    <row r="311" spans="1:2" ht="16" x14ac:dyDescent="0.2">
      <c r="A311"/>
      <c r="B311"/>
    </row>
    <row r="312" spans="1:2" ht="16" x14ac:dyDescent="0.2">
      <c r="A312"/>
      <c r="B312"/>
    </row>
    <row r="313" spans="1:2" ht="16" x14ac:dyDescent="0.2">
      <c r="A313"/>
      <c r="B313"/>
    </row>
    <row r="314" spans="1:2" ht="16" x14ac:dyDescent="0.2">
      <c r="A314"/>
      <c r="B314"/>
    </row>
    <row r="315" spans="1:2" ht="16" x14ac:dyDescent="0.2">
      <c r="A315"/>
      <c r="B315"/>
    </row>
    <row r="316" spans="1:2" ht="16" x14ac:dyDescent="0.2">
      <c r="A316"/>
      <c r="B316"/>
    </row>
    <row r="317" spans="1:2" ht="16" x14ac:dyDescent="0.2">
      <c r="A317"/>
      <c r="B317"/>
    </row>
    <row r="318" spans="1:2" ht="16" x14ac:dyDescent="0.2">
      <c r="A318"/>
      <c r="B318"/>
    </row>
    <row r="319" spans="1:2" ht="16" x14ac:dyDescent="0.2">
      <c r="A319"/>
      <c r="B319"/>
    </row>
    <row r="320" spans="1:2" ht="16" x14ac:dyDescent="0.2">
      <c r="A320"/>
      <c r="B320"/>
    </row>
    <row r="321" spans="1:2" ht="16" x14ac:dyDescent="0.2">
      <c r="A321"/>
      <c r="B321"/>
    </row>
    <row r="322" spans="1:2" ht="16" x14ac:dyDescent="0.2">
      <c r="A322"/>
      <c r="B322"/>
    </row>
    <row r="323" spans="1:2" ht="16" x14ac:dyDescent="0.2">
      <c r="A323"/>
      <c r="B323"/>
    </row>
    <row r="324" spans="1:2" ht="16" x14ac:dyDescent="0.2">
      <c r="A324"/>
      <c r="B324"/>
    </row>
    <row r="325" spans="1:2" ht="16" x14ac:dyDescent="0.2">
      <c r="A325"/>
      <c r="B325"/>
    </row>
    <row r="326" spans="1:2" ht="16" x14ac:dyDescent="0.2">
      <c r="A326"/>
      <c r="B326"/>
    </row>
    <row r="327" spans="1:2" ht="16" x14ac:dyDescent="0.2">
      <c r="A327"/>
      <c r="B327"/>
    </row>
    <row r="328" spans="1:2" ht="16" x14ac:dyDescent="0.2">
      <c r="A328"/>
      <c r="B328"/>
    </row>
    <row r="329" spans="1:2" ht="16" x14ac:dyDescent="0.2">
      <c r="A329"/>
      <c r="B329"/>
    </row>
    <row r="330" spans="1:2" ht="16" x14ac:dyDescent="0.2">
      <c r="A330"/>
      <c r="B330"/>
    </row>
    <row r="331" spans="1:2" ht="16" x14ac:dyDescent="0.2">
      <c r="A331"/>
      <c r="B331"/>
    </row>
    <row r="332" spans="1:2" ht="16" x14ac:dyDescent="0.2">
      <c r="A332"/>
      <c r="B332"/>
    </row>
    <row r="333" spans="1:2" ht="16" x14ac:dyDescent="0.2">
      <c r="A333"/>
      <c r="B333"/>
    </row>
    <row r="334" spans="1:2" ht="16" x14ac:dyDescent="0.2">
      <c r="A334"/>
      <c r="B334"/>
    </row>
    <row r="335" spans="1:2" ht="16" x14ac:dyDescent="0.2">
      <c r="A335"/>
      <c r="B335"/>
    </row>
    <row r="336" spans="1:2" ht="16" x14ac:dyDescent="0.2">
      <c r="A336"/>
      <c r="B336"/>
    </row>
    <row r="337" spans="1:2" ht="16" x14ac:dyDescent="0.2">
      <c r="A337"/>
      <c r="B337"/>
    </row>
    <row r="338" spans="1:2" ht="16" x14ac:dyDescent="0.2">
      <c r="A338"/>
      <c r="B338"/>
    </row>
    <row r="339" spans="1:2" ht="16" x14ac:dyDescent="0.2">
      <c r="A339"/>
      <c r="B339"/>
    </row>
    <row r="340" spans="1:2" ht="16" x14ac:dyDescent="0.2">
      <c r="A340"/>
      <c r="B340"/>
    </row>
    <row r="341" spans="1:2" ht="16" x14ac:dyDescent="0.2">
      <c r="A341"/>
      <c r="B341"/>
    </row>
    <row r="342" spans="1:2" ht="16" x14ac:dyDescent="0.2">
      <c r="A342"/>
      <c r="B342"/>
    </row>
    <row r="343" spans="1:2" ht="16" x14ac:dyDescent="0.2">
      <c r="A343"/>
      <c r="B343"/>
    </row>
    <row r="344" spans="1:2" ht="16" x14ac:dyDescent="0.2">
      <c r="A344"/>
      <c r="B344"/>
    </row>
    <row r="345" spans="1:2" ht="16" x14ac:dyDescent="0.2">
      <c r="A345"/>
      <c r="B345"/>
    </row>
    <row r="346" spans="1:2" ht="16" x14ac:dyDescent="0.2">
      <c r="A346"/>
      <c r="B346"/>
    </row>
    <row r="347" spans="1:2" ht="16" x14ac:dyDescent="0.2">
      <c r="A347"/>
      <c r="B347"/>
    </row>
    <row r="348" spans="1:2" ht="16" x14ac:dyDescent="0.2">
      <c r="A348"/>
      <c r="B348"/>
    </row>
    <row r="349" spans="1:2" ht="16" x14ac:dyDescent="0.2">
      <c r="A349"/>
      <c r="B349"/>
    </row>
    <row r="350" spans="1:2" ht="16" x14ac:dyDescent="0.2">
      <c r="A350"/>
      <c r="B350"/>
    </row>
    <row r="351" spans="1:2" ht="16" x14ac:dyDescent="0.2">
      <c r="A351"/>
      <c r="B351"/>
    </row>
    <row r="352" spans="1:2" ht="16" x14ac:dyDescent="0.2">
      <c r="A352"/>
      <c r="B352"/>
    </row>
    <row r="353" spans="1:2" ht="16" x14ac:dyDescent="0.2">
      <c r="A353"/>
      <c r="B353"/>
    </row>
    <row r="354" spans="1:2" ht="16" x14ac:dyDescent="0.2">
      <c r="A354"/>
      <c r="B354"/>
    </row>
    <row r="355" spans="1:2" ht="16" x14ac:dyDescent="0.2">
      <c r="A355"/>
      <c r="B355"/>
    </row>
    <row r="356" spans="1:2" ht="16" x14ac:dyDescent="0.2">
      <c r="A356"/>
      <c r="B356"/>
    </row>
    <row r="357" spans="1:2" ht="16" x14ac:dyDescent="0.2">
      <c r="A357"/>
      <c r="B357"/>
    </row>
    <row r="358" spans="1:2" ht="16" x14ac:dyDescent="0.2">
      <c r="A358"/>
      <c r="B358"/>
    </row>
    <row r="359" spans="1:2" ht="16" x14ac:dyDescent="0.2">
      <c r="A359"/>
      <c r="B359"/>
    </row>
    <row r="360" spans="1:2" ht="16" x14ac:dyDescent="0.2">
      <c r="A360"/>
      <c r="B360"/>
    </row>
    <row r="361" spans="1:2" ht="16" x14ac:dyDescent="0.2">
      <c r="A361"/>
      <c r="B361"/>
    </row>
    <row r="362" spans="1:2" ht="16" x14ac:dyDescent="0.2">
      <c r="A362"/>
      <c r="B362"/>
    </row>
    <row r="363" spans="1:2" ht="16" x14ac:dyDescent="0.2">
      <c r="A363"/>
      <c r="B363"/>
    </row>
    <row r="364" spans="1:2" ht="16" x14ac:dyDescent="0.2">
      <c r="A364"/>
      <c r="B364"/>
    </row>
    <row r="365" spans="1:2" ht="16" x14ac:dyDescent="0.2">
      <c r="A365"/>
      <c r="B365"/>
    </row>
    <row r="366" spans="1:2" ht="16" x14ac:dyDescent="0.2">
      <c r="A366"/>
      <c r="B366"/>
    </row>
    <row r="367" spans="1:2" ht="16" x14ac:dyDescent="0.2">
      <c r="A367"/>
      <c r="B367"/>
    </row>
    <row r="368" spans="1:2" ht="16" x14ac:dyDescent="0.2">
      <c r="A368"/>
      <c r="B368"/>
    </row>
    <row r="369" spans="1:2" ht="16" x14ac:dyDescent="0.2">
      <c r="A369"/>
      <c r="B369"/>
    </row>
    <row r="370" spans="1:2" ht="16" x14ac:dyDescent="0.2">
      <c r="A370"/>
      <c r="B370"/>
    </row>
    <row r="371" spans="1:2" ht="16" x14ac:dyDescent="0.2">
      <c r="A371"/>
      <c r="B371"/>
    </row>
    <row r="372" spans="1:2" ht="16" x14ac:dyDescent="0.2">
      <c r="A372"/>
      <c r="B372"/>
    </row>
    <row r="373" spans="1:2" ht="16" x14ac:dyDescent="0.2">
      <c r="A373"/>
      <c r="B373"/>
    </row>
    <row r="374" spans="1:2" ht="16" x14ac:dyDescent="0.2">
      <c r="A374"/>
      <c r="B374"/>
    </row>
    <row r="375" spans="1:2" ht="16" x14ac:dyDescent="0.2">
      <c r="A375"/>
      <c r="B375"/>
    </row>
    <row r="376" spans="1:2" ht="16" x14ac:dyDescent="0.2">
      <c r="A376"/>
      <c r="B376"/>
    </row>
    <row r="377" spans="1:2" ht="16" x14ac:dyDescent="0.2">
      <c r="A377"/>
      <c r="B377"/>
    </row>
    <row r="378" spans="1:2" ht="16" x14ac:dyDescent="0.2">
      <c r="A378"/>
      <c r="B378"/>
    </row>
    <row r="379" spans="1:2" ht="16" x14ac:dyDescent="0.2">
      <c r="A379"/>
      <c r="B379"/>
    </row>
    <row r="380" spans="1:2" ht="16" x14ac:dyDescent="0.2">
      <c r="A380"/>
      <c r="B380"/>
    </row>
    <row r="381" spans="1:2" ht="16" x14ac:dyDescent="0.2">
      <c r="A381"/>
      <c r="B381"/>
    </row>
    <row r="382" spans="1:2" ht="16" x14ac:dyDescent="0.2">
      <c r="A382"/>
      <c r="B382"/>
    </row>
    <row r="383" spans="1:2" ht="16" x14ac:dyDescent="0.2">
      <c r="A383"/>
      <c r="B383"/>
    </row>
    <row r="384" spans="1:2" ht="16" x14ac:dyDescent="0.2">
      <c r="A384"/>
      <c r="B384"/>
    </row>
    <row r="385" spans="1:2" ht="16" x14ac:dyDescent="0.2">
      <c r="A385"/>
      <c r="B385"/>
    </row>
    <row r="386" spans="1:2" ht="16" x14ac:dyDescent="0.2">
      <c r="A386"/>
      <c r="B386"/>
    </row>
    <row r="387" spans="1:2" ht="16" x14ac:dyDescent="0.2">
      <c r="A387"/>
      <c r="B387"/>
    </row>
    <row r="388" spans="1:2" ht="16" x14ac:dyDescent="0.2">
      <c r="A388"/>
      <c r="B388"/>
    </row>
    <row r="389" spans="1:2" ht="16" x14ac:dyDescent="0.2">
      <c r="A389"/>
      <c r="B389"/>
    </row>
    <row r="390" spans="1:2" ht="16" x14ac:dyDescent="0.2">
      <c r="A390"/>
      <c r="B390"/>
    </row>
    <row r="391" spans="1:2" ht="16" x14ac:dyDescent="0.2">
      <c r="A391"/>
      <c r="B391"/>
    </row>
    <row r="392" spans="1:2" ht="16" x14ac:dyDescent="0.2">
      <c r="A392"/>
      <c r="B392"/>
    </row>
    <row r="393" spans="1:2" ht="16" x14ac:dyDescent="0.2">
      <c r="A393"/>
      <c r="B393"/>
    </row>
    <row r="394" spans="1:2" ht="16" x14ac:dyDescent="0.2">
      <c r="A394"/>
      <c r="B394"/>
    </row>
    <row r="395" spans="1:2" ht="16" x14ac:dyDescent="0.2">
      <c r="A395"/>
      <c r="B395"/>
    </row>
    <row r="396" spans="1:2" ht="16" x14ac:dyDescent="0.2">
      <c r="A396"/>
      <c r="B396"/>
    </row>
    <row r="397" spans="1:2" ht="16" x14ac:dyDescent="0.2">
      <c r="A397"/>
      <c r="B397"/>
    </row>
    <row r="398" spans="1:2" ht="16" x14ac:dyDescent="0.2">
      <c r="A398"/>
      <c r="B398"/>
    </row>
    <row r="399" spans="1:2" ht="16" x14ac:dyDescent="0.2">
      <c r="A399"/>
      <c r="B399"/>
    </row>
    <row r="400" spans="1:2" ht="16" x14ac:dyDescent="0.2">
      <c r="A400"/>
      <c r="B400"/>
    </row>
    <row r="401" spans="1:2" ht="16" x14ac:dyDescent="0.2">
      <c r="A401"/>
      <c r="B401"/>
    </row>
    <row r="402" spans="1:2" ht="16" x14ac:dyDescent="0.2">
      <c r="A402"/>
      <c r="B402"/>
    </row>
    <row r="403" spans="1:2" ht="16" x14ac:dyDescent="0.2">
      <c r="A403"/>
      <c r="B403"/>
    </row>
    <row r="404" spans="1:2" ht="16" x14ac:dyDescent="0.2">
      <c r="A404"/>
      <c r="B404"/>
    </row>
    <row r="405" spans="1:2" ht="16" x14ac:dyDescent="0.2">
      <c r="A405"/>
      <c r="B405"/>
    </row>
    <row r="406" spans="1:2" ht="16" x14ac:dyDescent="0.2">
      <c r="A406"/>
      <c r="B406"/>
    </row>
    <row r="407" spans="1:2" ht="16" x14ac:dyDescent="0.2">
      <c r="A407"/>
      <c r="B407"/>
    </row>
    <row r="408" spans="1:2" ht="16" x14ac:dyDescent="0.2">
      <c r="A408"/>
      <c r="B408"/>
    </row>
    <row r="409" spans="1:2" ht="16" x14ac:dyDescent="0.2">
      <c r="A409"/>
      <c r="B409"/>
    </row>
    <row r="410" spans="1:2" ht="16" x14ac:dyDescent="0.2">
      <c r="A410"/>
      <c r="B410"/>
    </row>
    <row r="411" spans="1:2" ht="16" x14ac:dyDescent="0.2">
      <c r="A411"/>
      <c r="B411"/>
    </row>
    <row r="412" spans="1:2" ht="16" x14ac:dyDescent="0.2">
      <c r="A412"/>
      <c r="B412"/>
    </row>
    <row r="413" spans="1:2" ht="16" x14ac:dyDescent="0.2">
      <c r="A413"/>
      <c r="B413"/>
    </row>
    <row r="414" spans="1:2" ht="16" x14ac:dyDescent="0.2">
      <c r="A414"/>
      <c r="B414"/>
    </row>
    <row r="415" spans="1:2" ht="16" x14ac:dyDescent="0.2">
      <c r="A415"/>
      <c r="B415"/>
    </row>
    <row r="416" spans="1:2" ht="16" x14ac:dyDescent="0.2">
      <c r="A416"/>
      <c r="B416"/>
    </row>
    <row r="417" spans="1:2" ht="16" x14ac:dyDescent="0.2">
      <c r="A417"/>
      <c r="B417"/>
    </row>
    <row r="418" spans="1:2" ht="16" x14ac:dyDescent="0.2">
      <c r="A418"/>
      <c r="B418"/>
    </row>
    <row r="419" spans="1:2" ht="16" x14ac:dyDescent="0.2">
      <c r="A419"/>
      <c r="B419"/>
    </row>
    <row r="420" spans="1:2" ht="16" x14ac:dyDescent="0.2">
      <c r="A420"/>
      <c r="B420"/>
    </row>
    <row r="421" spans="1:2" ht="16" x14ac:dyDescent="0.2">
      <c r="A421"/>
      <c r="B421"/>
    </row>
    <row r="422" spans="1:2" ht="16" x14ac:dyDescent="0.2">
      <c r="A422"/>
      <c r="B422"/>
    </row>
    <row r="423" spans="1:2" ht="16" x14ac:dyDescent="0.2">
      <c r="A423"/>
      <c r="B423"/>
    </row>
    <row r="424" spans="1:2" ht="16" x14ac:dyDescent="0.2">
      <c r="A424"/>
      <c r="B424"/>
    </row>
    <row r="425" spans="1:2" ht="16" x14ac:dyDescent="0.2">
      <c r="A425"/>
      <c r="B425"/>
    </row>
    <row r="426" spans="1:2" ht="16" x14ac:dyDescent="0.2">
      <c r="A426"/>
      <c r="B426"/>
    </row>
    <row r="427" spans="1:2" ht="16" x14ac:dyDescent="0.2">
      <c r="A427"/>
      <c r="B427"/>
    </row>
    <row r="428" spans="1:2" ht="16" x14ac:dyDescent="0.2">
      <c r="A428"/>
      <c r="B428"/>
    </row>
    <row r="429" spans="1:2" ht="16" x14ac:dyDescent="0.2">
      <c r="A429"/>
      <c r="B429"/>
    </row>
    <row r="430" spans="1:2" ht="16" x14ac:dyDescent="0.2">
      <c r="A430"/>
      <c r="B430"/>
    </row>
    <row r="431" spans="1:2" ht="16" x14ac:dyDescent="0.2">
      <c r="A431"/>
      <c r="B431"/>
    </row>
    <row r="432" spans="1:2" ht="16" x14ac:dyDescent="0.2">
      <c r="A432"/>
      <c r="B432"/>
    </row>
    <row r="433" spans="1:2" ht="16" x14ac:dyDescent="0.2">
      <c r="A433"/>
      <c r="B433"/>
    </row>
    <row r="434" spans="1:2" ht="16" x14ac:dyDescent="0.2">
      <c r="A434"/>
      <c r="B434"/>
    </row>
    <row r="435" spans="1:2" ht="16" x14ac:dyDescent="0.2">
      <c r="A435"/>
      <c r="B435"/>
    </row>
    <row r="436" spans="1:2" ht="16" x14ac:dyDescent="0.2">
      <c r="A436"/>
      <c r="B436"/>
    </row>
    <row r="437" spans="1:2" ht="16" x14ac:dyDescent="0.2">
      <c r="A437"/>
      <c r="B437"/>
    </row>
    <row r="438" spans="1:2" ht="16" x14ac:dyDescent="0.2">
      <c r="A438"/>
      <c r="B438"/>
    </row>
    <row r="439" spans="1:2" ht="16" x14ac:dyDescent="0.2">
      <c r="A439"/>
      <c r="B439"/>
    </row>
    <row r="440" spans="1:2" ht="16" x14ac:dyDescent="0.2">
      <c r="A440"/>
      <c r="B440"/>
    </row>
    <row r="441" spans="1:2" ht="16" x14ac:dyDescent="0.2">
      <c r="A441"/>
      <c r="B441"/>
    </row>
    <row r="442" spans="1:2" ht="16" x14ac:dyDescent="0.2">
      <c r="A442"/>
      <c r="B442"/>
    </row>
    <row r="443" spans="1:2" ht="16" x14ac:dyDescent="0.2">
      <c r="A443"/>
      <c r="B443"/>
    </row>
    <row r="444" spans="1:2" ht="16" x14ac:dyDescent="0.2">
      <c r="A444"/>
      <c r="B444"/>
    </row>
    <row r="445" spans="1:2" ht="16" x14ac:dyDescent="0.2">
      <c r="A445"/>
      <c r="B445"/>
    </row>
    <row r="446" spans="1:2" ht="16" x14ac:dyDescent="0.2">
      <c r="A446"/>
      <c r="B446"/>
    </row>
    <row r="447" spans="1:2" ht="16" x14ac:dyDescent="0.2">
      <c r="A447"/>
      <c r="B447"/>
    </row>
    <row r="448" spans="1:2" ht="16" x14ac:dyDescent="0.2">
      <c r="A448"/>
      <c r="B448"/>
    </row>
    <row r="449" spans="1:2" ht="16" x14ac:dyDescent="0.2">
      <c r="A449"/>
      <c r="B449"/>
    </row>
    <row r="450" spans="1:2" ht="16" x14ac:dyDescent="0.2">
      <c r="A450"/>
      <c r="B450"/>
    </row>
    <row r="451" spans="1:2" ht="16" x14ac:dyDescent="0.2">
      <c r="A451"/>
      <c r="B451"/>
    </row>
    <row r="452" spans="1:2" ht="16" x14ac:dyDescent="0.2">
      <c r="A452"/>
      <c r="B452"/>
    </row>
    <row r="453" spans="1:2" ht="16" x14ac:dyDescent="0.2">
      <c r="A453"/>
      <c r="B453"/>
    </row>
    <row r="454" spans="1:2" ht="16" x14ac:dyDescent="0.2">
      <c r="A454"/>
      <c r="B454"/>
    </row>
    <row r="455" spans="1:2" ht="16" x14ac:dyDescent="0.2">
      <c r="A455"/>
      <c r="B455"/>
    </row>
    <row r="456" spans="1:2" ht="16" x14ac:dyDescent="0.2">
      <c r="A456"/>
      <c r="B456"/>
    </row>
    <row r="457" spans="1:2" ht="16" x14ac:dyDescent="0.2">
      <c r="A457"/>
      <c r="B457"/>
    </row>
    <row r="458" spans="1:2" ht="16" x14ac:dyDescent="0.2">
      <c r="A458"/>
      <c r="B458"/>
    </row>
    <row r="459" spans="1:2" ht="16" x14ac:dyDescent="0.2">
      <c r="A459"/>
      <c r="B459"/>
    </row>
    <row r="460" spans="1:2" ht="16" x14ac:dyDescent="0.2">
      <c r="A460"/>
      <c r="B460"/>
    </row>
    <row r="461" spans="1:2" ht="16" x14ac:dyDescent="0.2">
      <c r="A461"/>
      <c r="B461"/>
    </row>
    <row r="462" spans="1:2" ht="16" x14ac:dyDescent="0.2">
      <c r="A462"/>
      <c r="B462"/>
    </row>
    <row r="463" spans="1:2" ht="16" x14ac:dyDescent="0.2">
      <c r="A463"/>
      <c r="B463"/>
    </row>
    <row r="464" spans="1:2" ht="16" x14ac:dyDescent="0.2">
      <c r="A464"/>
      <c r="B464"/>
    </row>
    <row r="465" spans="1:2" ht="16" x14ac:dyDescent="0.2">
      <c r="A465"/>
      <c r="B465"/>
    </row>
    <row r="466" spans="1:2" ht="16" x14ac:dyDescent="0.2">
      <c r="A466"/>
      <c r="B466"/>
    </row>
    <row r="467" spans="1:2" ht="16" x14ac:dyDescent="0.2">
      <c r="A467"/>
      <c r="B467"/>
    </row>
    <row r="468" spans="1:2" ht="16" x14ac:dyDescent="0.2">
      <c r="A468"/>
      <c r="B468"/>
    </row>
    <row r="469" spans="1:2" ht="16" x14ac:dyDescent="0.2">
      <c r="A469"/>
      <c r="B469"/>
    </row>
    <row r="470" spans="1:2" ht="16" x14ac:dyDescent="0.2">
      <c r="A470"/>
      <c r="B470"/>
    </row>
    <row r="471" spans="1:2" ht="16" x14ac:dyDescent="0.2">
      <c r="A471"/>
      <c r="B471"/>
    </row>
    <row r="472" spans="1:2" ht="16" x14ac:dyDescent="0.2">
      <c r="A472"/>
      <c r="B472"/>
    </row>
    <row r="473" spans="1:2" ht="16" x14ac:dyDescent="0.2">
      <c r="A473"/>
      <c r="B473"/>
    </row>
    <row r="474" spans="1:2" ht="16" x14ac:dyDescent="0.2">
      <c r="A474"/>
      <c r="B474"/>
    </row>
    <row r="475" spans="1:2" ht="16" x14ac:dyDescent="0.2">
      <c r="A475"/>
      <c r="B475"/>
    </row>
    <row r="476" spans="1:2" ht="16" x14ac:dyDescent="0.2">
      <c r="A476"/>
      <c r="B476"/>
    </row>
    <row r="477" spans="1:2" ht="16" x14ac:dyDescent="0.2">
      <c r="A477"/>
      <c r="B477"/>
    </row>
    <row r="478" spans="1:2" ht="16" x14ac:dyDescent="0.2">
      <c r="A478"/>
      <c r="B478"/>
    </row>
    <row r="479" spans="1:2" ht="16" x14ac:dyDescent="0.2">
      <c r="A479"/>
      <c r="B479"/>
    </row>
    <row r="480" spans="1:2" ht="16" x14ac:dyDescent="0.2">
      <c r="A480"/>
      <c r="B480"/>
    </row>
    <row r="481" spans="1:2" ht="16" x14ac:dyDescent="0.2">
      <c r="A481"/>
      <c r="B481"/>
    </row>
    <row r="482" spans="1:2" ht="16" x14ac:dyDescent="0.2">
      <c r="A482"/>
      <c r="B482"/>
    </row>
    <row r="483" spans="1:2" ht="16" x14ac:dyDescent="0.2">
      <c r="A483"/>
      <c r="B483"/>
    </row>
    <row r="484" spans="1:2" ht="16" x14ac:dyDescent="0.2">
      <c r="A484"/>
      <c r="B484"/>
    </row>
    <row r="485" spans="1:2" ht="16" x14ac:dyDescent="0.2">
      <c r="A485"/>
      <c r="B485"/>
    </row>
    <row r="486" spans="1:2" ht="16" x14ac:dyDescent="0.2">
      <c r="A486"/>
      <c r="B486"/>
    </row>
    <row r="487" spans="1:2" ht="16" x14ac:dyDescent="0.2">
      <c r="A487"/>
      <c r="B487"/>
    </row>
    <row r="488" spans="1:2" ht="16" x14ac:dyDescent="0.2">
      <c r="A488"/>
      <c r="B488"/>
    </row>
    <row r="489" spans="1:2" ht="16" x14ac:dyDescent="0.2">
      <c r="A489"/>
      <c r="B489"/>
    </row>
    <row r="490" spans="1:2" ht="16" x14ac:dyDescent="0.2">
      <c r="A490"/>
      <c r="B490"/>
    </row>
    <row r="491" spans="1:2" ht="16" x14ac:dyDescent="0.2">
      <c r="A491"/>
      <c r="B491"/>
    </row>
    <row r="492" spans="1:2" ht="16" x14ac:dyDescent="0.2">
      <c r="A492"/>
      <c r="B492"/>
    </row>
    <row r="493" spans="1:2" ht="16" x14ac:dyDescent="0.2">
      <c r="A493"/>
      <c r="B493"/>
    </row>
    <row r="494" spans="1:2" ht="16" x14ac:dyDescent="0.2">
      <c r="A494"/>
      <c r="B494"/>
    </row>
    <row r="495" spans="1:2" ht="16" x14ac:dyDescent="0.2">
      <c r="A495"/>
      <c r="B495"/>
    </row>
    <row r="496" spans="1:2" ht="16" x14ac:dyDescent="0.2">
      <c r="A496"/>
      <c r="B496"/>
    </row>
    <row r="497" spans="1:2" ht="16" x14ac:dyDescent="0.2">
      <c r="A497"/>
      <c r="B497"/>
    </row>
    <row r="498" spans="1:2" ht="16" x14ac:dyDescent="0.2">
      <c r="A498"/>
      <c r="B498"/>
    </row>
    <row r="499" spans="1:2" ht="16" x14ac:dyDescent="0.2">
      <c r="A499"/>
      <c r="B499"/>
    </row>
    <row r="500" spans="1:2" ht="16" x14ac:dyDescent="0.2">
      <c r="A500"/>
      <c r="B500"/>
    </row>
    <row r="501" spans="1:2" ht="16" x14ac:dyDescent="0.2">
      <c r="A501"/>
      <c r="B501"/>
    </row>
    <row r="502" spans="1:2" ht="16" x14ac:dyDescent="0.2">
      <c r="A502"/>
      <c r="B502"/>
    </row>
    <row r="503" spans="1:2" ht="16" x14ac:dyDescent="0.2">
      <c r="A503"/>
      <c r="B503"/>
    </row>
    <row r="504" spans="1:2" ht="16" x14ac:dyDescent="0.2">
      <c r="A504"/>
      <c r="B504"/>
    </row>
    <row r="505" spans="1:2" ht="16" x14ac:dyDescent="0.2">
      <c r="A505"/>
      <c r="B505"/>
    </row>
    <row r="506" spans="1:2" ht="16" x14ac:dyDescent="0.2">
      <c r="A506"/>
      <c r="B506"/>
    </row>
    <row r="507" spans="1:2" ht="16" x14ac:dyDescent="0.2">
      <c r="A507"/>
      <c r="B507"/>
    </row>
    <row r="508" spans="1:2" ht="16" x14ac:dyDescent="0.2">
      <c r="A508"/>
      <c r="B508"/>
    </row>
    <row r="509" spans="1:2" ht="16" x14ac:dyDescent="0.2">
      <c r="A509"/>
      <c r="B509"/>
    </row>
    <row r="510" spans="1:2" ht="16" x14ac:dyDescent="0.2">
      <c r="A510"/>
      <c r="B510"/>
    </row>
    <row r="511" spans="1:2" ht="16" x14ac:dyDescent="0.2">
      <c r="A511"/>
      <c r="B511"/>
    </row>
    <row r="512" spans="1:2" ht="16" x14ac:dyDescent="0.2">
      <c r="A512"/>
      <c r="B512"/>
    </row>
    <row r="513" spans="1:2" ht="16" x14ac:dyDescent="0.2">
      <c r="A513"/>
      <c r="B513"/>
    </row>
    <row r="514" spans="1:2" ht="16" x14ac:dyDescent="0.2">
      <c r="A514"/>
      <c r="B514"/>
    </row>
    <row r="515" spans="1:2" ht="16" x14ac:dyDescent="0.2">
      <c r="A515"/>
      <c r="B515"/>
    </row>
    <row r="516" spans="1:2" ht="16" x14ac:dyDescent="0.2">
      <c r="A516"/>
      <c r="B516"/>
    </row>
    <row r="517" spans="1:2" ht="16" x14ac:dyDescent="0.2">
      <c r="A517"/>
      <c r="B517"/>
    </row>
    <row r="518" spans="1:2" ht="16" x14ac:dyDescent="0.2">
      <c r="A518"/>
      <c r="B518"/>
    </row>
    <row r="519" spans="1:2" ht="16" x14ac:dyDescent="0.2">
      <c r="A519"/>
      <c r="B519"/>
    </row>
    <row r="520" spans="1:2" ht="16" x14ac:dyDescent="0.2">
      <c r="A520"/>
      <c r="B520"/>
    </row>
    <row r="521" spans="1:2" ht="16" x14ac:dyDescent="0.2">
      <c r="A521"/>
      <c r="B521"/>
    </row>
    <row r="522" spans="1:2" ht="16" x14ac:dyDescent="0.2">
      <c r="A522"/>
      <c r="B522"/>
    </row>
    <row r="523" spans="1:2" ht="16" x14ac:dyDescent="0.2">
      <c r="A523"/>
      <c r="B523"/>
    </row>
    <row r="524" spans="1:2" ht="16" x14ac:dyDescent="0.2">
      <c r="A524"/>
      <c r="B524"/>
    </row>
    <row r="525" spans="1:2" ht="16" x14ac:dyDescent="0.2">
      <c r="A525"/>
      <c r="B525"/>
    </row>
    <row r="526" spans="1:2" ht="16" x14ac:dyDescent="0.2">
      <c r="A526"/>
      <c r="B526"/>
    </row>
    <row r="527" spans="1:2" ht="16" x14ac:dyDescent="0.2">
      <c r="A527"/>
      <c r="B527"/>
    </row>
    <row r="528" spans="1:2" ht="16" x14ac:dyDescent="0.2">
      <c r="A528"/>
      <c r="B528"/>
    </row>
    <row r="529" spans="1:2" ht="16" x14ac:dyDescent="0.2">
      <c r="A529"/>
      <c r="B529"/>
    </row>
    <row r="530" spans="1:2" ht="16" x14ac:dyDescent="0.2">
      <c r="A530"/>
      <c r="B530"/>
    </row>
    <row r="531" spans="1:2" ht="16" x14ac:dyDescent="0.2">
      <c r="A531"/>
      <c r="B531"/>
    </row>
    <row r="532" spans="1:2" ht="16" x14ac:dyDescent="0.2">
      <c r="A532"/>
      <c r="B532"/>
    </row>
    <row r="533" spans="1:2" ht="16" x14ac:dyDescent="0.2">
      <c r="A533"/>
      <c r="B533"/>
    </row>
    <row r="534" spans="1:2" ht="16" x14ac:dyDescent="0.2">
      <c r="A534"/>
      <c r="B534"/>
    </row>
    <row r="535" spans="1:2" ht="16" x14ac:dyDescent="0.2">
      <c r="A535"/>
      <c r="B535"/>
    </row>
    <row r="536" spans="1:2" ht="16" x14ac:dyDescent="0.2">
      <c r="A536"/>
      <c r="B536"/>
    </row>
    <row r="537" spans="1:2" ht="16" x14ac:dyDescent="0.2">
      <c r="A537"/>
      <c r="B537"/>
    </row>
    <row r="538" spans="1:2" ht="16" x14ac:dyDescent="0.2">
      <c r="A538"/>
      <c r="B538"/>
    </row>
    <row r="539" spans="1:2" ht="16" x14ac:dyDescent="0.2">
      <c r="A539"/>
      <c r="B539"/>
    </row>
    <row r="540" spans="1:2" ht="16" x14ac:dyDescent="0.2">
      <c r="A540"/>
      <c r="B540"/>
    </row>
    <row r="541" spans="1:2" ht="16" x14ac:dyDescent="0.2">
      <c r="A541"/>
      <c r="B541"/>
    </row>
    <row r="542" spans="1:2" ht="16" x14ac:dyDescent="0.2">
      <c r="A542"/>
      <c r="B542"/>
    </row>
    <row r="543" spans="1:2" ht="16" x14ac:dyDescent="0.2">
      <c r="A543"/>
      <c r="B543"/>
    </row>
    <row r="544" spans="1:2" ht="16" x14ac:dyDescent="0.2">
      <c r="A544"/>
      <c r="B544"/>
    </row>
    <row r="545" spans="1:2" ht="16" x14ac:dyDescent="0.2">
      <c r="A545"/>
      <c r="B545"/>
    </row>
    <row r="546" spans="1:2" ht="16" x14ac:dyDescent="0.2">
      <c r="A546"/>
      <c r="B546"/>
    </row>
    <row r="547" spans="1:2" ht="16" x14ac:dyDescent="0.2">
      <c r="A547"/>
      <c r="B547"/>
    </row>
    <row r="548" spans="1:2" ht="16" x14ac:dyDescent="0.2">
      <c r="A548"/>
      <c r="B548"/>
    </row>
    <row r="549" spans="1:2" ht="16" x14ac:dyDescent="0.2">
      <c r="A549"/>
      <c r="B549"/>
    </row>
    <row r="550" spans="1:2" ht="16" x14ac:dyDescent="0.2">
      <c r="A550"/>
      <c r="B550"/>
    </row>
    <row r="551" spans="1:2" ht="16" x14ac:dyDescent="0.2">
      <c r="A551"/>
      <c r="B551"/>
    </row>
    <row r="552" spans="1:2" ht="16" x14ac:dyDescent="0.2">
      <c r="A552"/>
      <c r="B552"/>
    </row>
    <row r="553" spans="1:2" ht="16" x14ac:dyDescent="0.2">
      <c r="A553"/>
      <c r="B553"/>
    </row>
    <row r="554" spans="1:2" ht="16" x14ac:dyDescent="0.2">
      <c r="A554"/>
      <c r="B554"/>
    </row>
    <row r="555" spans="1:2" ht="16" x14ac:dyDescent="0.2">
      <c r="A555"/>
      <c r="B555"/>
    </row>
    <row r="556" spans="1:2" ht="16" x14ac:dyDescent="0.2">
      <c r="A556"/>
      <c r="B556"/>
    </row>
    <row r="557" spans="1:2" ht="16" x14ac:dyDescent="0.2">
      <c r="A557"/>
      <c r="B557"/>
    </row>
    <row r="558" spans="1:2" ht="16" x14ac:dyDescent="0.2">
      <c r="A558"/>
      <c r="B558"/>
    </row>
    <row r="559" spans="1:2" ht="16" x14ac:dyDescent="0.2">
      <c r="A559"/>
      <c r="B559"/>
    </row>
    <row r="560" spans="1:2" ht="16" x14ac:dyDescent="0.2">
      <c r="A560"/>
      <c r="B560"/>
    </row>
    <row r="561" spans="1:2" ht="16" x14ac:dyDescent="0.2">
      <c r="A561"/>
      <c r="B561"/>
    </row>
    <row r="562" spans="1:2" ht="16" x14ac:dyDescent="0.2">
      <c r="A562"/>
      <c r="B562"/>
    </row>
    <row r="563" spans="1:2" ht="16" x14ac:dyDescent="0.2">
      <c r="A563"/>
      <c r="B563"/>
    </row>
    <row r="564" spans="1:2" ht="16" x14ac:dyDescent="0.2">
      <c r="A564"/>
      <c r="B564"/>
    </row>
    <row r="565" spans="1:2" ht="16" x14ac:dyDescent="0.2">
      <c r="A565"/>
      <c r="B565"/>
    </row>
    <row r="566" spans="1:2" ht="16" x14ac:dyDescent="0.2">
      <c r="A566"/>
      <c r="B566"/>
    </row>
    <row r="567" spans="1:2" ht="16" x14ac:dyDescent="0.2">
      <c r="A567"/>
      <c r="B567"/>
    </row>
    <row r="568" spans="1:2" ht="16" x14ac:dyDescent="0.2">
      <c r="A568"/>
      <c r="B568"/>
    </row>
    <row r="569" spans="1:2" ht="16" x14ac:dyDescent="0.2">
      <c r="A569"/>
      <c r="B569"/>
    </row>
    <row r="570" spans="1:2" ht="16" x14ac:dyDescent="0.2">
      <c r="A570"/>
      <c r="B570"/>
    </row>
    <row r="571" spans="1:2" ht="16" x14ac:dyDescent="0.2">
      <c r="A571"/>
      <c r="B571"/>
    </row>
    <row r="572" spans="1:2" ht="16" x14ac:dyDescent="0.2">
      <c r="A572"/>
      <c r="B572"/>
    </row>
    <row r="573" spans="1:2" ht="16" x14ac:dyDescent="0.2">
      <c r="A573"/>
      <c r="B573"/>
    </row>
    <row r="574" spans="1:2" ht="16" x14ac:dyDescent="0.2">
      <c r="A574"/>
      <c r="B574"/>
    </row>
    <row r="575" spans="1:2" ht="16" x14ac:dyDescent="0.2">
      <c r="A575"/>
      <c r="B575"/>
    </row>
    <row r="576" spans="1:2" ht="16" x14ac:dyDescent="0.2">
      <c r="A576"/>
      <c r="B576"/>
    </row>
    <row r="577" spans="1:2" ht="16" x14ac:dyDescent="0.2">
      <c r="A577"/>
      <c r="B577"/>
    </row>
    <row r="578" spans="1:2" ht="16" x14ac:dyDescent="0.2">
      <c r="A578"/>
      <c r="B578"/>
    </row>
    <row r="579" spans="1:2" ht="16" x14ac:dyDescent="0.2">
      <c r="A579"/>
      <c r="B579"/>
    </row>
    <row r="580" spans="1:2" ht="16" x14ac:dyDescent="0.2">
      <c r="A580"/>
      <c r="B580"/>
    </row>
    <row r="581" spans="1:2" ht="16" x14ac:dyDescent="0.2">
      <c r="A581"/>
      <c r="B581"/>
    </row>
    <row r="582" spans="1:2" ht="16" x14ac:dyDescent="0.2">
      <c r="A582"/>
      <c r="B582"/>
    </row>
    <row r="583" spans="1:2" ht="16" x14ac:dyDescent="0.2">
      <c r="A583"/>
      <c r="B583"/>
    </row>
    <row r="584" spans="1:2" ht="16" x14ac:dyDescent="0.2">
      <c r="A584"/>
      <c r="B584"/>
    </row>
    <row r="585" spans="1:2" ht="16" x14ac:dyDescent="0.2">
      <c r="A585"/>
      <c r="B585"/>
    </row>
    <row r="586" spans="1:2" ht="16" x14ac:dyDescent="0.2">
      <c r="A586"/>
      <c r="B586"/>
    </row>
    <row r="587" spans="1:2" ht="16" x14ac:dyDescent="0.2">
      <c r="A587"/>
      <c r="B587"/>
    </row>
    <row r="588" spans="1:2" ht="16" x14ac:dyDescent="0.2">
      <c r="A588"/>
      <c r="B588"/>
    </row>
    <row r="589" spans="1:2" ht="16" x14ac:dyDescent="0.2">
      <c r="A589"/>
      <c r="B589"/>
    </row>
    <row r="590" spans="1:2" ht="16" x14ac:dyDescent="0.2">
      <c r="A590"/>
      <c r="B590"/>
    </row>
    <row r="591" spans="1:2" ht="16" x14ac:dyDescent="0.2">
      <c r="A591"/>
      <c r="B591"/>
    </row>
    <row r="592" spans="1:2" ht="16" x14ac:dyDescent="0.2">
      <c r="A592"/>
      <c r="B592"/>
    </row>
    <row r="593" spans="1:2" ht="16" x14ac:dyDescent="0.2">
      <c r="A593"/>
      <c r="B593"/>
    </row>
    <row r="594" spans="1:2" ht="16" x14ac:dyDescent="0.2">
      <c r="A594"/>
      <c r="B594"/>
    </row>
    <row r="595" spans="1:2" ht="16" x14ac:dyDescent="0.2">
      <c r="A595"/>
      <c r="B595"/>
    </row>
    <row r="596" spans="1:2" ht="16" x14ac:dyDescent="0.2">
      <c r="A596"/>
      <c r="B596"/>
    </row>
    <row r="597" spans="1:2" ht="16" x14ac:dyDescent="0.2">
      <c r="A597"/>
      <c r="B597"/>
    </row>
    <row r="598" spans="1:2" ht="16" x14ac:dyDescent="0.2">
      <c r="A598"/>
      <c r="B598"/>
    </row>
    <row r="599" spans="1:2" ht="16" x14ac:dyDescent="0.2">
      <c r="A599"/>
      <c r="B599"/>
    </row>
    <row r="600" spans="1:2" ht="16" x14ac:dyDescent="0.2">
      <c r="A600"/>
      <c r="B600"/>
    </row>
    <row r="601" spans="1:2" ht="16" x14ac:dyDescent="0.2">
      <c r="A601"/>
      <c r="B601"/>
    </row>
    <row r="602" spans="1:2" ht="16" x14ac:dyDescent="0.2">
      <c r="A602"/>
      <c r="B602"/>
    </row>
    <row r="603" spans="1:2" ht="16" x14ac:dyDescent="0.2">
      <c r="A603"/>
      <c r="B603"/>
    </row>
    <row r="604" spans="1:2" ht="16" x14ac:dyDescent="0.2">
      <c r="A604"/>
      <c r="B604"/>
    </row>
    <row r="605" spans="1:2" ht="16" x14ac:dyDescent="0.2">
      <c r="A605"/>
      <c r="B605"/>
    </row>
    <row r="606" spans="1:2" ht="16" x14ac:dyDescent="0.2">
      <c r="A606"/>
      <c r="B606"/>
    </row>
    <row r="607" spans="1:2" ht="16" x14ac:dyDescent="0.2">
      <c r="A607"/>
      <c r="B607"/>
    </row>
    <row r="608" spans="1:2" ht="16" x14ac:dyDescent="0.2">
      <c r="A608"/>
      <c r="B608"/>
    </row>
    <row r="609" spans="1:2" ht="16" x14ac:dyDescent="0.2">
      <c r="A609"/>
      <c r="B609"/>
    </row>
    <row r="610" spans="1:2" ht="16" x14ac:dyDescent="0.2">
      <c r="A610"/>
      <c r="B610"/>
    </row>
    <row r="611" spans="1:2" ht="16" x14ac:dyDescent="0.2">
      <c r="A611"/>
      <c r="B611"/>
    </row>
    <row r="612" spans="1:2" ht="16" x14ac:dyDescent="0.2">
      <c r="A612"/>
      <c r="B612"/>
    </row>
    <row r="613" spans="1:2" ht="16" x14ac:dyDescent="0.2">
      <c r="A613"/>
      <c r="B613"/>
    </row>
    <row r="614" spans="1:2" ht="16" x14ac:dyDescent="0.2">
      <c r="A614"/>
      <c r="B614"/>
    </row>
    <row r="615" spans="1:2" ht="16" x14ac:dyDescent="0.2">
      <c r="A615"/>
      <c r="B615"/>
    </row>
    <row r="616" spans="1:2" ht="16" x14ac:dyDescent="0.2">
      <c r="A616"/>
      <c r="B616"/>
    </row>
    <row r="617" spans="1:2" ht="16" x14ac:dyDescent="0.2">
      <c r="A617"/>
      <c r="B617"/>
    </row>
    <row r="618" spans="1:2" ht="16" x14ac:dyDescent="0.2">
      <c r="A618"/>
      <c r="B618"/>
    </row>
    <row r="619" spans="1:2" ht="16" x14ac:dyDescent="0.2">
      <c r="A619"/>
      <c r="B619"/>
    </row>
    <row r="620" spans="1:2" ht="16" x14ac:dyDescent="0.2">
      <c r="A620"/>
      <c r="B620"/>
    </row>
    <row r="621" spans="1:2" ht="16" x14ac:dyDescent="0.2">
      <c r="A621"/>
      <c r="B621"/>
    </row>
    <row r="622" spans="1:2" ht="16" x14ac:dyDescent="0.2">
      <c r="A622"/>
      <c r="B622"/>
    </row>
    <row r="623" spans="1:2" ht="16" x14ac:dyDescent="0.2">
      <c r="A623"/>
      <c r="B623"/>
    </row>
    <row r="624" spans="1:2" ht="16" x14ac:dyDescent="0.2">
      <c r="A624"/>
      <c r="B624"/>
    </row>
    <row r="625" spans="1:2" ht="16" x14ac:dyDescent="0.2">
      <c r="A625"/>
      <c r="B625"/>
    </row>
    <row r="626" spans="1:2" ht="16" x14ac:dyDescent="0.2">
      <c r="A626"/>
      <c r="B626"/>
    </row>
    <row r="627" spans="1:2" ht="16" x14ac:dyDescent="0.2">
      <c r="A627"/>
      <c r="B627"/>
    </row>
    <row r="628" spans="1:2" ht="16" x14ac:dyDescent="0.2">
      <c r="A628"/>
      <c r="B628"/>
    </row>
    <row r="629" spans="1:2" ht="16" x14ac:dyDescent="0.2">
      <c r="A629"/>
      <c r="B629"/>
    </row>
    <row r="630" spans="1:2" ht="16" x14ac:dyDescent="0.2">
      <c r="A630"/>
      <c r="B630"/>
    </row>
    <row r="631" spans="1:2" ht="16" x14ac:dyDescent="0.2">
      <c r="A631"/>
      <c r="B631"/>
    </row>
    <row r="632" spans="1:2" ht="16" x14ac:dyDescent="0.2">
      <c r="A632"/>
      <c r="B632"/>
    </row>
    <row r="633" spans="1:2" ht="16" x14ac:dyDescent="0.2">
      <c r="A633"/>
      <c r="B633"/>
    </row>
    <row r="634" spans="1:2" ht="16" x14ac:dyDescent="0.2">
      <c r="A634"/>
      <c r="B634"/>
    </row>
    <row r="635" spans="1:2" ht="16" x14ac:dyDescent="0.2">
      <c r="A635"/>
      <c r="B635"/>
    </row>
    <row r="636" spans="1:2" ht="16" x14ac:dyDescent="0.2">
      <c r="A636"/>
      <c r="B636"/>
    </row>
    <row r="637" spans="1:2" ht="16" x14ac:dyDescent="0.2">
      <c r="A637"/>
      <c r="B637"/>
    </row>
    <row r="638" spans="1:2" ht="16" x14ac:dyDescent="0.2">
      <c r="A638"/>
      <c r="B638"/>
    </row>
    <row r="639" spans="1:2" ht="16" x14ac:dyDescent="0.2">
      <c r="A639"/>
      <c r="B639"/>
    </row>
    <row r="640" spans="1:2" ht="16" x14ac:dyDescent="0.2">
      <c r="A640"/>
      <c r="B640"/>
    </row>
    <row r="641" spans="1:2" ht="16" x14ac:dyDescent="0.2">
      <c r="A641"/>
      <c r="B641"/>
    </row>
    <row r="642" spans="1:2" ht="16" x14ac:dyDescent="0.2">
      <c r="A642"/>
      <c r="B642"/>
    </row>
    <row r="643" spans="1:2" ht="16" x14ac:dyDescent="0.2">
      <c r="A643"/>
      <c r="B643"/>
    </row>
    <row r="644" spans="1:2" ht="16" x14ac:dyDescent="0.2">
      <c r="A644"/>
      <c r="B644"/>
    </row>
    <row r="645" spans="1:2" ht="16" x14ac:dyDescent="0.2">
      <c r="A645"/>
      <c r="B645"/>
    </row>
    <row r="646" spans="1:2" ht="16" x14ac:dyDescent="0.2">
      <c r="A646"/>
      <c r="B646"/>
    </row>
    <row r="647" spans="1:2" ht="16" x14ac:dyDescent="0.2">
      <c r="A647"/>
      <c r="B647"/>
    </row>
    <row r="648" spans="1:2" ht="16" x14ac:dyDescent="0.2">
      <c r="A648"/>
      <c r="B648"/>
    </row>
    <row r="649" spans="1:2" ht="16" x14ac:dyDescent="0.2">
      <c r="A649"/>
      <c r="B649"/>
    </row>
    <row r="650" spans="1:2" ht="16" x14ac:dyDescent="0.2">
      <c r="A650"/>
      <c r="B650"/>
    </row>
    <row r="651" spans="1:2" ht="16" x14ac:dyDescent="0.2">
      <c r="A651"/>
      <c r="B651"/>
    </row>
    <row r="652" spans="1:2" ht="16" x14ac:dyDescent="0.2">
      <c r="A652"/>
      <c r="B652"/>
    </row>
    <row r="653" spans="1:2" ht="16" x14ac:dyDescent="0.2">
      <c r="A653"/>
      <c r="B653"/>
    </row>
    <row r="654" spans="1:2" ht="16" x14ac:dyDescent="0.2">
      <c r="A654"/>
      <c r="B654"/>
    </row>
    <row r="655" spans="1:2" ht="16" x14ac:dyDescent="0.2">
      <c r="A655"/>
      <c r="B655"/>
    </row>
    <row r="656" spans="1:2" ht="16" x14ac:dyDescent="0.2">
      <c r="A656"/>
      <c r="B656"/>
    </row>
    <row r="657" spans="1:2" ht="16" x14ac:dyDescent="0.2">
      <c r="A657"/>
      <c r="B657"/>
    </row>
    <row r="658" spans="1:2" ht="16" x14ac:dyDescent="0.2">
      <c r="A658"/>
      <c r="B658"/>
    </row>
    <row r="659" spans="1:2" ht="16" x14ac:dyDescent="0.2">
      <c r="A659"/>
      <c r="B659"/>
    </row>
    <row r="660" spans="1:2" ht="16" x14ac:dyDescent="0.2">
      <c r="A660"/>
      <c r="B660"/>
    </row>
    <row r="661" spans="1:2" ht="16" x14ac:dyDescent="0.2">
      <c r="A661"/>
      <c r="B661"/>
    </row>
    <row r="662" spans="1:2" ht="16" x14ac:dyDescent="0.2">
      <c r="A662"/>
      <c r="B662"/>
    </row>
    <row r="663" spans="1:2" ht="16" x14ac:dyDescent="0.2">
      <c r="A663"/>
      <c r="B663"/>
    </row>
    <row r="664" spans="1:2" ht="16" x14ac:dyDescent="0.2">
      <c r="A664"/>
      <c r="B664"/>
    </row>
    <row r="665" spans="1:2" ht="16" x14ac:dyDescent="0.2">
      <c r="A665"/>
      <c r="B665"/>
    </row>
    <row r="666" spans="1:2" ht="16" x14ac:dyDescent="0.2">
      <c r="A666"/>
      <c r="B666"/>
    </row>
    <row r="667" spans="1:2" ht="16" x14ac:dyDescent="0.2">
      <c r="A667"/>
      <c r="B667"/>
    </row>
    <row r="668" spans="1:2" ht="16" x14ac:dyDescent="0.2">
      <c r="A668"/>
      <c r="B668"/>
    </row>
    <row r="669" spans="1:2" ht="16" x14ac:dyDescent="0.2">
      <c r="A669"/>
      <c r="B669"/>
    </row>
    <row r="670" spans="1:2" ht="16" x14ac:dyDescent="0.2">
      <c r="A670"/>
      <c r="B670"/>
    </row>
    <row r="671" spans="1:2" ht="16" x14ac:dyDescent="0.2">
      <c r="A671"/>
      <c r="B671"/>
    </row>
    <row r="672" spans="1:2" ht="16" x14ac:dyDescent="0.2">
      <c r="A672"/>
      <c r="B672"/>
    </row>
    <row r="673" spans="1:2" ht="16" x14ac:dyDescent="0.2">
      <c r="A673"/>
      <c r="B673"/>
    </row>
    <row r="674" spans="1:2" ht="16" x14ac:dyDescent="0.2">
      <c r="A674"/>
      <c r="B674"/>
    </row>
    <row r="675" spans="1:2" ht="16" x14ac:dyDescent="0.2">
      <c r="A675"/>
      <c r="B675"/>
    </row>
    <row r="676" spans="1:2" ht="16" x14ac:dyDescent="0.2">
      <c r="A676"/>
      <c r="B676"/>
    </row>
    <row r="677" spans="1:2" ht="16" x14ac:dyDescent="0.2">
      <c r="A677"/>
      <c r="B677"/>
    </row>
    <row r="678" spans="1:2" ht="16" x14ac:dyDescent="0.2">
      <c r="A678"/>
      <c r="B678"/>
    </row>
    <row r="679" spans="1:2" ht="16" x14ac:dyDescent="0.2">
      <c r="A679"/>
      <c r="B679"/>
    </row>
    <row r="680" spans="1:2" ht="16" x14ac:dyDescent="0.2">
      <c r="A680"/>
      <c r="B680"/>
    </row>
    <row r="681" spans="1:2" ht="16" x14ac:dyDescent="0.2">
      <c r="A681"/>
      <c r="B681"/>
    </row>
    <row r="682" spans="1:2" ht="16" x14ac:dyDescent="0.2">
      <c r="A682"/>
      <c r="B682"/>
    </row>
    <row r="683" spans="1:2" ht="16" x14ac:dyDescent="0.2">
      <c r="A683"/>
      <c r="B683"/>
    </row>
    <row r="684" spans="1:2" ht="16" x14ac:dyDescent="0.2">
      <c r="A684"/>
      <c r="B684"/>
    </row>
    <row r="685" spans="1:2" ht="16" x14ac:dyDescent="0.2">
      <c r="A685"/>
      <c r="B685"/>
    </row>
    <row r="686" spans="1:2" ht="16" x14ac:dyDescent="0.2">
      <c r="A686"/>
      <c r="B686"/>
    </row>
    <row r="687" spans="1:2" ht="16" x14ac:dyDescent="0.2">
      <c r="A687"/>
      <c r="B687"/>
    </row>
    <row r="688" spans="1:2" ht="16" x14ac:dyDescent="0.2">
      <c r="A688"/>
      <c r="B688"/>
    </row>
    <row r="689" spans="1:2" ht="16" x14ac:dyDescent="0.2">
      <c r="A689"/>
      <c r="B689"/>
    </row>
    <row r="690" spans="1:2" ht="16" x14ac:dyDescent="0.2">
      <c r="A690"/>
      <c r="B690"/>
    </row>
    <row r="691" spans="1:2" ht="16" x14ac:dyDescent="0.2">
      <c r="A691"/>
      <c r="B691"/>
    </row>
    <row r="692" spans="1:2" ht="16" x14ac:dyDescent="0.2">
      <c r="A692"/>
      <c r="B692"/>
    </row>
    <row r="693" spans="1:2" ht="16" x14ac:dyDescent="0.2">
      <c r="A693"/>
      <c r="B693"/>
    </row>
    <row r="694" spans="1:2" ht="16" x14ac:dyDescent="0.2">
      <c r="A694"/>
      <c r="B694"/>
    </row>
    <row r="695" spans="1:2" ht="16" x14ac:dyDescent="0.2">
      <c r="A695"/>
      <c r="B695"/>
    </row>
    <row r="696" spans="1:2" ht="16" x14ac:dyDescent="0.2">
      <c r="A696"/>
      <c r="B696"/>
    </row>
    <row r="697" spans="1:2" ht="16" x14ac:dyDescent="0.2">
      <c r="A697"/>
      <c r="B697"/>
    </row>
    <row r="698" spans="1:2" ht="16" x14ac:dyDescent="0.2">
      <c r="A698"/>
      <c r="B698"/>
    </row>
    <row r="699" spans="1:2" ht="16" x14ac:dyDescent="0.2">
      <c r="A699"/>
      <c r="B699"/>
    </row>
    <row r="700" spans="1:2" ht="16" x14ac:dyDescent="0.2">
      <c r="A700"/>
      <c r="B700"/>
    </row>
    <row r="701" spans="1:2" ht="16" x14ac:dyDescent="0.2">
      <c r="A701"/>
      <c r="B701"/>
    </row>
    <row r="702" spans="1:2" ht="16" x14ac:dyDescent="0.2">
      <c r="A702"/>
      <c r="B702"/>
    </row>
    <row r="703" spans="1:2" ht="16" x14ac:dyDescent="0.2">
      <c r="A703"/>
      <c r="B703"/>
    </row>
    <row r="704" spans="1:2" ht="16" x14ac:dyDescent="0.2">
      <c r="A704"/>
      <c r="B704"/>
    </row>
    <row r="705" spans="1:2" ht="16" x14ac:dyDescent="0.2">
      <c r="A705"/>
      <c r="B705"/>
    </row>
    <row r="706" spans="1:2" ht="16" x14ac:dyDescent="0.2">
      <c r="A706"/>
      <c r="B706"/>
    </row>
    <row r="707" spans="1:2" ht="16" x14ac:dyDescent="0.2">
      <c r="A707"/>
      <c r="B707"/>
    </row>
    <row r="708" spans="1:2" ht="16" x14ac:dyDescent="0.2">
      <c r="A708"/>
      <c r="B708"/>
    </row>
    <row r="709" spans="1:2" ht="16" x14ac:dyDescent="0.2">
      <c r="A709"/>
      <c r="B709"/>
    </row>
    <row r="710" spans="1:2" ht="16" x14ac:dyDescent="0.2">
      <c r="A710"/>
      <c r="B710"/>
    </row>
    <row r="711" spans="1:2" ht="16" x14ac:dyDescent="0.2">
      <c r="A711"/>
      <c r="B711"/>
    </row>
    <row r="712" spans="1:2" ht="16" x14ac:dyDescent="0.2">
      <c r="A712"/>
      <c r="B712"/>
    </row>
    <row r="713" spans="1:2" ht="16" x14ac:dyDescent="0.2">
      <c r="A713"/>
      <c r="B713"/>
    </row>
    <row r="714" spans="1:2" ht="16" x14ac:dyDescent="0.2">
      <c r="A714"/>
      <c r="B714"/>
    </row>
    <row r="715" spans="1:2" ht="16" x14ac:dyDescent="0.2">
      <c r="A715"/>
      <c r="B715"/>
    </row>
    <row r="716" spans="1:2" ht="16" x14ac:dyDescent="0.2">
      <c r="A716"/>
      <c r="B716"/>
    </row>
    <row r="717" spans="1:2" ht="16" x14ac:dyDescent="0.2">
      <c r="A717"/>
      <c r="B717"/>
    </row>
    <row r="718" spans="1:2" ht="16" x14ac:dyDescent="0.2">
      <c r="A718"/>
      <c r="B718"/>
    </row>
    <row r="719" spans="1:2" ht="16" x14ac:dyDescent="0.2">
      <c r="A719"/>
      <c r="B719"/>
    </row>
    <row r="720" spans="1:2" ht="16" x14ac:dyDescent="0.2">
      <c r="A720"/>
      <c r="B720"/>
    </row>
    <row r="721" spans="1:2" ht="16" x14ac:dyDescent="0.2">
      <c r="A721"/>
      <c r="B721"/>
    </row>
    <row r="722" spans="1:2" ht="16" x14ac:dyDescent="0.2">
      <c r="A722"/>
      <c r="B722"/>
    </row>
    <row r="723" spans="1:2" ht="16" x14ac:dyDescent="0.2">
      <c r="A723"/>
      <c r="B723"/>
    </row>
    <row r="724" spans="1:2" ht="16" x14ac:dyDescent="0.2">
      <c r="A724"/>
      <c r="B724"/>
    </row>
    <row r="725" spans="1:2" ht="16" x14ac:dyDescent="0.2">
      <c r="A725"/>
      <c r="B725"/>
    </row>
    <row r="726" spans="1:2" ht="16" x14ac:dyDescent="0.2">
      <c r="A726"/>
      <c r="B726"/>
    </row>
    <row r="727" spans="1:2" ht="16" x14ac:dyDescent="0.2">
      <c r="A727"/>
      <c r="B727"/>
    </row>
    <row r="728" spans="1:2" ht="16" x14ac:dyDescent="0.2">
      <c r="A728"/>
      <c r="B728"/>
    </row>
    <row r="729" spans="1:2" ht="16" x14ac:dyDescent="0.2">
      <c r="A729"/>
      <c r="B729"/>
    </row>
    <row r="730" spans="1:2" ht="16" x14ac:dyDescent="0.2">
      <c r="A730"/>
      <c r="B730"/>
    </row>
    <row r="731" spans="1:2" ht="16" x14ac:dyDescent="0.2">
      <c r="A731"/>
      <c r="B731"/>
    </row>
    <row r="732" spans="1:2" ht="16" x14ac:dyDescent="0.2">
      <c r="A732"/>
      <c r="B732"/>
    </row>
    <row r="733" spans="1:2" ht="16" x14ac:dyDescent="0.2">
      <c r="A733"/>
      <c r="B733"/>
    </row>
    <row r="734" spans="1:2" ht="16" x14ac:dyDescent="0.2">
      <c r="A734"/>
      <c r="B734"/>
    </row>
    <row r="735" spans="1:2" ht="16" x14ac:dyDescent="0.2">
      <c r="A735"/>
      <c r="B735"/>
    </row>
    <row r="736" spans="1:2" ht="16" x14ac:dyDescent="0.2">
      <c r="A736"/>
      <c r="B736"/>
    </row>
    <row r="737" spans="1:2" ht="16" x14ac:dyDescent="0.2">
      <c r="A737"/>
      <c r="B737"/>
    </row>
    <row r="738" spans="1:2" ht="16" x14ac:dyDescent="0.2">
      <c r="A738"/>
      <c r="B738"/>
    </row>
    <row r="739" spans="1:2" ht="16" x14ac:dyDescent="0.2">
      <c r="A739"/>
      <c r="B739"/>
    </row>
    <row r="740" spans="1:2" ht="16" x14ac:dyDescent="0.2">
      <c r="A740"/>
      <c r="B740"/>
    </row>
    <row r="741" spans="1:2" ht="16" x14ac:dyDescent="0.2">
      <c r="A741"/>
      <c r="B741"/>
    </row>
    <row r="742" spans="1:2" ht="16" x14ac:dyDescent="0.2">
      <c r="A742"/>
      <c r="B742"/>
    </row>
    <row r="743" spans="1:2" ht="16" x14ac:dyDescent="0.2">
      <c r="A743"/>
      <c r="B743"/>
    </row>
    <row r="744" spans="1:2" ht="16" x14ac:dyDescent="0.2">
      <c r="A744"/>
      <c r="B744"/>
    </row>
    <row r="745" spans="1:2" ht="16" x14ac:dyDescent="0.2">
      <c r="A745"/>
      <c r="B745"/>
    </row>
    <row r="746" spans="1:2" ht="16" x14ac:dyDescent="0.2">
      <c r="A746"/>
      <c r="B746"/>
    </row>
    <row r="747" spans="1:2" ht="16" x14ac:dyDescent="0.2">
      <c r="A747"/>
      <c r="B747"/>
    </row>
    <row r="748" spans="1:2" ht="16" x14ac:dyDescent="0.2">
      <c r="A748"/>
      <c r="B748"/>
    </row>
    <row r="749" spans="1:2" ht="16" x14ac:dyDescent="0.2">
      <c r="A749"/>
      <c r="B749"/>
    </row>
    <row r="750" spans="1:2" ht="16" x14ac:dyDescent="0.2">
      <c r="A750"/>
      <c r="B750"/>
    </row>
    <row r="751" spans="1:2" ht="16" x14ac:dyDescent="0.2">
      <c r="A751"/>
      <c r="B751"/>
    </row>
    <row r="752" spans="1:2" ht="16" x14ac:dyDescent="0.2">
      <c r="A752"/>
      <c r="B752"/>
    </row>
    <row r="753" spans="1:2" ht="16" x14ac:dyDescent="0.2">
      <c r="A753"/>
      <c r="B753"/>
    </row>
    <row r="754" spans="1:2" ht="16" x14ac:dyDescent="0.2">
      <c r="A754"/>
      <c r="B754"/>
    </row>
    <row r="755" spans="1:2" ht="16" x14ac:dyDescent="0.2">
      <c r="A755"/>
      <c r="B755"/>
    </row>
    <row r="756" spans="1:2" ht="16" x14ac:dyDescent="0.2">
      <c r="A756"/>
      <c r="B756"/>
    </row>
    <row r="757" spans="1:2" ht="16" x14ac:dyDescent="0.2">
      <c r="A757"/>
      <c r="B757"/>
    </row>
    <row r="758" spans="1:2" ht="16" x14ac:dyDescent="0.2">
      <c r="A758"/>
      <c r="B758"/>
    </row>
    <row r="759" spans="1:2" ht="16" x14ac:dyDescent="0.2">
      <c r="A759"/>
      <c r="B759"/>
    </row>
    <row r="760" spans="1:2" ht="16" x14ac:dyDescent="0.2">
      <c r="A760"/>
      <c r="B760"/>
    </row>
    <row r="761" spans="1:2" ht="16" x14ac:dyDescent="0.2">
      <c r="A761"/>
      <c r="B761"/>
    </row>
    <row r="762" spans="1:2" ht="16" x14ac:dyDescent="0.2">
      <c r="A762"/>
      <c r="B762"/>
    </row>
    <row r="763" spans="1:2" ht="16" x14ac:dyDescent="0.2">
      <c r="A763"/>
      <c r="B763"/>
    </row>
    <row r="764" spans="1:2" ht="16" x14ac:dyDescent="0.2">
      <c r="A764"/>
      <c r="B764"/>
    </row>
    <row r="765" spans="1:2" ht="16" x14ac:dyDescent="0.2">
      <c r="A765"/>
      <c r="B765"/>
    </row>
    <row r="766" spans="1:2" ht="16" x14ac:dyDescent="0.2">
      <c r="A766"/>
      <c r="B766"/>
    </row>
    <row r="767" spans="1:2" ht="16" x14ac:dyDescent="0.2">
      <c r="A767"/>
      <c r="B767"/>
    </row>
    <row r="768" spans="1:2" ht="16" x14ac:dyDescent="0.2">
      <c r="A768"/>
      <c r="B768"/>
    </row>
    <row r="769" spans="1:2" ht="16" x14ac:dyDescent="0.2">
      <c r="A769"/>
      <c r="B769"/>
    </row>
    <row r="770" spans="1:2" ht="16" x14ac:dyDescent="0.2">
      <c r="A770"/>
      <c r="B770"/>
    </row>
    <row r="771" spans="1:2" ht="16" x14ac:dyDescent="0.2">
      <c r="A771"/>
      <c r="B771"/>
    </row>
    <row r="772" spans="1:2" ht="16" x14ac:dyDescent="0.2">
      <c r="A772"/>
      <c r="B772"/>
    </row>
    <row r="773" spans="1:2" ht="16" x14ac:dyDescent="0.2">
      <c r="A773"/>
      <c r="B773"/>
    </row>
    <row r="774" spans="1:2" ht="16" x14ac:dyDescent="0.2">
      <c r="A774"/>
      <c r="B774"/>
    </row>
    <row r="775" spans="1:2" ht="16" x14ac:dyDescent="0.2">
      <c r="A775"/>
      <c r="B775"/>
    </row>
    <row r="776" spans="1:2" ht="16" x14ac:dyDescent="0.2">
      <c r="A776"/>
      <c r="B776"/>
    </row>
    <row r="777" spans="1:2" ht="16" x14ac:dyDescent="0.2">
      <c r="A777"/>
      <c r="B777"/>
    </row>
    <row r="778" spans="1:2" ht="16" x14ac:dyDescent="0.2">
      <c r="A778"/>
      <c r="B778"/>
    </row>
    <row r="779" spans="1:2" ht="16" x14ac:dyDescent="0.2">
      <c r="A779"/>
      <c r="B779"/>
    </row>
    <row r="780" spans="1:2" ht="16" x14ac:dyDescent="0.2">
      <c r="A780"/>
      <c r="B780"/>
    </row>
    <row r="781" spans="1:2" ht="16" x14ac:dyDescent="0.2">
      <c r="A781"/>
      <c r="B781"/>
    </row>
    <row r="782" spans="1:2" ht="16" x14ac:dyDescent="0.2">
      <c r="A782"/>
      <c r="B782"/>
    </row>
    <row r="783" spans="1:2" ht="16" x14ac:dyDescent="0.2">
      <c r="A783"/>
      <c r="B783"/>
    </row>
    <row r="784" spans="1:2" ht="16" x14ac:dyDescent="0.2">
      <c r="A784"/>
      <c r="B784"/>
    </row>
    <row r="785" spans="1:2" ht="16" x14ac:dyDescent="0.2">
      <c r="A785"/>
      <c r="B785"/>
    </row>
    <row r="786" spans="1:2" ht="16" x14ac:dyDescent="0.2">
      <c r="A786"/>
      <c r="B786"/>
    </row>
    <row r="787" spans="1:2" ht="16" x14ac:dyDescent="0.2">
      <c r="A787"/>
      <c r="B787"/>
    </row>
    <row r="788" spans="1:2" ht="16" x14ac:dyDescent="0.2">
      <c r="A788"/>
      <c r="B788"/>
    </row>
    <row r="789" spans="1:2" ht="16" x14ac:dyDescent="0.2">
      <c r="A789"/>
      <c r="B789"/>
    </row>
    <row r="790" spans="1:2" ht="16" x14ac:dyDescent="0.2">
      <c r="A790"/>
      <c r="B790"/>
    </row>
    <row r="791" spans="1:2" ht="16" x14ac:dyDescent="0.2">
      <c r="A791"/>
      <c r="B791"/>
    </row>
    <row r="792" spans="1:2" ht="16" x14ac:dyDescent="0.2">
      <c r="A792"/>
      <c r="B792"/>
    </row>
    <row r="793" spans="1:2" ht="16" x14ac:dyDescent="0.2">
      <c r="A793"/>
      <c r="B793"/>
    </row>
    <row r="794" spans="1:2" ht="16" x14ac:dyDescent="0.2">
      <c r="A794"/>
      <c r="B794"/>
    </row>
    <row r="795" spans="1:2" ht="16" x14ac:dyDescent="0.2">
      <c r="A795"/>
      <c r="B795"/>
    </row>
    <row r="796" spans="1:2" ht="16" x14ac:dyDescent="0.2">
      <c r="A796"/>
      <c r="B796"/>
    </row>
    <row r="797" spans="1:2" ht="16" x14ac:dyDescent="0.2">
      <c r="A797"/>
      <c r="B797"/>
    </row>
    <row r="798" spans="1:2" ht="16" x14ac:dyDescent="0.2">
      <c r="A798"/>
      <c r="B798"/>
    </row>
    <row r="799" spans="1:2" ht="16" x14ac:dyDescent="0.2">
      <c r="A799"/>
      <c r="B799"/>
    </row>
    <row r="800" spans="1:2" ht="16" x14ac:dyDescent="0.2">
      <c r="A800"/>
      <c r="B800"/>
    </row>
    <row r="801" spans="1:2" ht="16" x14ac:dyDescent="0.2">
      <c r="A801"/>
      <c r="B801"/>
    </row>
    <row r="802" spans="1:2" ht="16" x14ac:dyDescent="0.2">
      <c r="A802"/>
      <c r="B802"/>
    </row>
    <row r="803" spans="1:2" ht="16" x14ac:dyDescent="0.2">
      <c r="A803"/>
      <c r="B803"/>
    </row>
    <row r="804" spans="1:2" ht="16" x14ac:dyDescent="0.2">
      <c r="A804"/>
      <c r="B804"/>
    </row>
    <row r="805" spans="1:2" ht="16" x14ac:dyDescent="0.2">
      <c r="A805"/>
      <c r="B805"/>
    </row>
    <row r="806" spans="1:2" ht="16" x14ac:dyDescent="0.2">
      <c r="A806"/>
      <c r="B806"/>
    </row>
    <row r="807" spans="1:2" ht="16" x14ac:dyDescent="0.2">
      <c r="A807"/>
      <c r="B807"/>
    </row>
    <row r="808" spans="1:2" ht="16" x14ac:dyDescent="0.2">
      <c r="A808"/>
      <c r="B808"/>
    </row>
    <row r="809" spans="1:2" ht="16" x14ac:dyDescent="0.2">
      <c r="A809"/>
      <c r="B809"/>
    </row>
    <row r="810" spans="1:2" ht="16" x14ac:dyDescent="0.2">
      <c r="A810"/>
      <c r="B810"/>
    </row>
    <row r="811" spans="1:2" ht="16" x14ac:dyDescent="0.2">
      <c r="A811"/>
      <c r="B811"/>
    </row>
    <row r="812" spans="1:2" ht="16" x14ac:dyDescent="0.2">
      <c r="A812"/>
      <c r="B812"/>
    </row>
    <row r="813" spans="1:2" ht="16" x14ac:dyDescent="0.2">
      <c r="A813"/>
      <c r="B813"/>
    </row>
    <row r="814" spans="1:2" ht="16" x14ac:dyDescent="0.2">
      <c r="A814"/>
      <c r="B814"/>
    </row>
    <row r="815" spans="1:2" ht="16" x14ac:dyDescent="0.2">
      <c r="A815"/>
      <c r="B815"/>
    </row>
    <row r="816" spans="1:2" ht="16" x14ac:dyDescent="0.2">
      <c r="A816"/>
      <c r="B816"/>
    </row>
    <row r="817" spans="1:2" ht="16" x14ac:dyDescent="0.2">
      <c r="A817"/>
      <c r="B817"/>
    </row>
    <row r="818" spans="1:2" ht="16" x14ac:dyDescent="0.2">
      <c r="A818"/>
      <c r="B818"/>
    </row>
    <row r="819" spans="1:2" ht="16" x14ac:dyDescent="0.2">
      <c r="A819"/>
      <c r="B819"/>
    </row>
    <row r="820" spans="1:2" ht="16" x14ac:dyDescent="0.2">
      <c r="A820"/>
      <c r="B820"/>
    </row>
    <row r="821" spans="1:2" ht="16" x14ac:dyDescent="0.2">
      <c r="A821"/>
      <c r="B821"/>
    </row>
    <row r="822" spans="1:2" ht="16" x14ac:dyDescent="0.2">
      <c r="A822"/>
      <c r="B822"/>
    </row>
    <row r="823" spans="1:2" ht="16" x14ac:dyDescent="0.2">
      <c r="A823"/>
      <c r="B823"/>
    </row>
    <row r="824" spans="1:2" ht="16" x14ac:dyDescent="0.2">
      <c r="A824"/>
      <c r="B824"/>
    </row>
    <row r="825" spans="1:2" ht="16" x14ac:dyDescent="0.2">
      <c r="A825"/>
      <c r="B825"/>
    </row>
    <row r="826" spans="1:2" ht="16" x14ac:dyDescent="0.2">
      <c r="A826"/>
      <c r="B826"/>
    </row>
    <row r="827" spans="1:2" ht="16" x14ac:dyDescent="0.2">
      <c r="A827"/>
      <c r="B827"/>
    </row>
    <row r="828" spans="1:2" ht="16" x14ac:dyDescent="0.2">
      <c r="A828"/>
      <c r="B828"/>
    </row>
    <row r="829" spans="1:2" ht="16" x14ac:dyDescent="0.2">
      <c r="A829"/>
      <c r="B829"/>
    </row>
    <row r="830" spans="1:2" ht="16" x14ac:dyDescent="0.2">
      <c r="A830"/>
      <c r="B830"/>
    </row>
    <row r="831" spans="1:2" ht="16" x14ac:dyDescent="0.2">
      <c r="A831"/>
      <c r="B831"/>
    </row>
    <row r="832" spans="1:2" ht="16" x14ac:dyDescent="0.2">
      <c r="A832"/>
      <c r="B832"/>
    </row>
    <row r="833" spans="1:2" ht="16" x14ac:dyDescent="0.2">
      <c r="A833"/>
      <c r="B833"/>
    </row>
    <row r="834" spans="1:2" ht="16" x14ac:dyDescent="0.2">
      <c r="A834"/>
      <c r="B834"/>
    </row>
    <row r="835" spans="1:2" ht="16" x14ac:dyDescent="0.2">
      <c r="A835"/>
      <c r="B835"/>
    </row>
    <row r="836" spans="1:2" ht="16" x14ac:dyDescent="0.2">
      <c r="A836"/>
      <c r="B836"/>
    </row>
    <row r="837" spans="1:2" ht="16" x14ac:dyDescent="0.2">
      <c r="A837"/>
      <c r="B837"/>
    </row>
    <row r="838" spans="1:2" ht="16" x14ac:dyDescent="0.2">
      <c r="A838"/>
      <c r="B838"/>
    </row>
    <row r="839" spans="1:2" ht="16" x14ac:dyDescent="0.2">
      <c r="A839"/>
      <c r="B839"/>
    </row>
    <row r="840" spans="1:2" ht="16" x14ac:dyDescent="0.2">
      <c r="A840"/>
      <c r="B840"/>
    </row>
    <row r="841" spans="1:2" ht="16" x14ac:dyDescent="0.2">
      <c r="A841"/>
      <c r="B841"/>
    </row>
    <row r="842" spans="1:2" ht="16" x14ac:dyDescent="0.2">
      <c r="A842"/>
      <c r="B842"/>
    </row>
    <row r="843" spans="1:2" ht="16" x14ac:dyDescent="0.2">
      <c r="A843"/>
      <c r="B843"/>
    </row>
    <row r="844" spans="1:2" ht="16" x14ac:dyDescent="0.2">
      <c r="A844"/>
      <c r="B844"/>
    </row>
    <row r="845" spans="1:2" ht="16" x14ac:dyDescent="0.2">
      <c r="A845"/>
      <c r="B845"/>
    </row>
    <row r="846" spans="1:2" ht="16" x14ac:dyDescent="0.2">
      <c r="A846"/>
      <c r="B846"/>
    </row>
    <row r="847" spans="1:2" ht="16" x14ac:dyDescent="0.2">
      <c r="A847"/>
      <c r="B847"/>
    </row>
    <row r="848" spans="1:2" ht="16" x14ac:dyDescent="0.2">
      <c r="A848"/>
      <c r="B848"/>
    </row>
    <row r="849" spans="1:2" ht="16" x14ac:dyDescent="0.2">
      <c r="A849"/>
      <c r="B849"/>
    </row>
    <row r="850" spans="1:2" ht="16" x14ac:dyDescent="0.2">
      <c r="A850"/>
      <c r="B850"/>
    </row>
    <row r="851" spans="1:2" ht="16" x14ac:dyDescent="0.2">
      <c r="A851"/>
      <c r="B851"/>
    </row>
    <row r="852" spans="1:2" ht="16" x14ac:dyDescent="0.2">
      <c r="A852"/>
      <c r="B852"/>
    </row>
    <row r="853" spans="1:2" ht="16" x14ac:dyDescent="0.2">
      <c r="A853"/>
      <c r="B853"/>
    </row>
    <row r="854" spans="1:2" ht="16" x14ac:dyDescent="0.2">
      <c r="A854"/>
      <c r="B854"/>
    </row>
    <row r="855" spans="1:2" ht="16" x14ac:dyDescent="0.2">
      <c r="A855"/>
      <c r="B855"/>
    </row>
    <row r="856" spans="1:2" ht="16" x14ac:dyDescent="0.2">
      <c r="A856"/>
      <c r="B856"/>
    </row>
    <row r="857" spans="1:2" ht="16" x14ac:dyDescent="0.2">
      <c r="A857"/>
      <c r="B857"/>
    </row>
    <row r="858" spans="1:2" ht="16" x14ac:dyDescent="0.2">
      <c r="A858"/>
      <c r="B858"/>
    </row>
    <row r="859" spans="1:2" ht="16" x14ac:dyDescent="0.2">
      <c r="A859"/>
      <c r="B859"/>
    </row>
    <row r="860" spans="1:2" ht="16" x14ac:dyDescent="0.2">
      <c r="A860"/>
      <c r="B860"/>
    </row>
    <row r="861" spans="1:2" ht="16" x14ac:dyDescent="0.2">
      <c r="A861"/>
      <c r="B861"/>
    </row>
    <row r="862" spans="1:2" ht="16" x14ac:dyDescent="0.2">
      <c r="A862"/>
      <c r="B862"/>
    </row>
    <row r="863" spans="1:2" ht="16" x14ac:dyDescent="0.2">
      <c r="A863"/>
      <c r="B863"/>
    </row>
    <row r="864" spans="1:2" ht="16" x14ac:dyDescent="0.2">
      <c r="A864"/>
      <c r="B864"/>
    </row>
    <row r="865" spans="1:2" ht="16" x14ac:dyDescent="0.2">
      <c r="A865"/>
      <c r="B865"/>
    </row>
    <row r="866" spans="1:2" ht="16" x14ac:dyDescent="0.2">
      <c r="A866"/>
      <c r="B866"/>
    </row>
    <row r="867" spans="1:2" ht="16" x14ac:dyDescent="0.2">
      <c r="A867"/>
      <c r="B867"/>
    </row>
    <row r="868" spans="1:2" ht="16" x14ac:dyDescent="0.2">
      <c r="A868"/>
      <c r="B868"/>
    </row>
    <row r="869" spans="1:2" ht="16" x14ac:dyDescent="0.2">
      <c r="A869"/>
      <c r="B869"/>
    </row>
    <row r="870" spans="1:2" ht="16" x14ac:dyDescent="0.2">
      <c r="A870"/>
      <c r="B870"/>
    </row>
    <row r="871" spans="1:2" ht="16" x14ac:dyDescent="0.2">
      <c r="A871"/>
      <c r="B871"/>
    </row>
    <row r="872" spans="1:2" ht="16" x14ac:dyDescent="0.2">
      <c r="A872"/>
      <c r="B872"/>
    </row>
    <row r="873" spans="1:2" ht="16" x14ac:dyDescent="0.2">
      <c r="A873"/>
      <c r="B873"/>
    </row>
    <row r="874" spans="1:2" ht="16" x14ac:dyDescent="0.2">
      <c r="A874"/>
      <c r="B874"/>
    </row>
    <row r="875" spans="1:2" ht="16" x14ac:dyDescent="0.2">
      <c r="A875"/>
      <c r="B875"/>
    </row>
  </sheetData>
  <mergeCells count="6">
    <mergeCell ref="A30:Z30"/>
    <mergeCell ref="A1:Y1"/>
    <mergeCell ref="A2:Y2"/>
    <mergeCell ref="A3:Y3"/>
    <mergeCell ref="A28:Z28"/>
    <mergeCell ref="A29:Z29"/>
  </mergeCell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Arkusze</vt:lpstr>
      </vt:variant>
      <vt:variant>
        <vt:i4>2</vt:i4>
      </vt:variant>
    </vt:vector>
  </HeadingPairs>
  <TitlesOfParts>
    <vt:vector size="2" baseType="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 Marzec</dc:creator>
  <cp:lastModifiedBy>Julia Marzec</cp:lastModifiedBy>
  <dcterms:created xsi:type="dcterms:W3CDTF">2025-11-21T10:05:57Z</dcterms:created>
  <dcterms:modified xsi:type="dcterms:W3CDTF">2025-11-21T12:12:33Z</dcterms:modified>
</cp:coreProperties>
</file>