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AJ Project\template per segment_update\"/>
    </mc:Choice>
  </mc:AlternateContent>
  <xr:revisionPtr revIDLastSave="0" documentId="13_ncr:1_{D96E16A0-B5EE-4FFA-99E5-842D2A0E9E7C}" xr6:coauthVersionLast="47" xr6:coauthVersionMax="47" xr10:uidLastSave="{00000000-0000-0000-0000-000000000000}"/>
  <bookViews>
    <workbookView xWindow="-120" yWindow="-120" windowWidth="20730" windowHeight="11160" xr2:uid="{897985A9-C2CF-40D1-9F21-445A0EA69EB6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Sheet1!#REF!</definedName>
    <definedName name="BREAD_BRI">#REF!</definedName>
    <definedName name="idki">#REF!</definedName>
    <definedName name="IPBB">'[1]Credit Exposure'!$C$51:$D$92</definedName>
    <definedName name="_xlnm.Print_Area" localSheetId="0">Sheet1!$A$1:$T$3</definedName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A9" i="1"/>
  <c r="L8" i="1"/>
  <c r="K8" i="1"/>
  <c r="A8" i="1"/>
  <c r="L7" i="1"/>
  <c r="K7" i="1"/>
  <c r="A7" i="1"/>
  <c r="L6" i="1"/>
  <c r="K6" i="1"/>
  <c r="A6" i="1"/>
  <c r="L5" i="1"/>
  <c r="K5" i="1"/>
  <c r="A5" i="1"/>
</calcChain>
</file>

<file path=xl/sharedStrings.xml><?xml version="1.0" encoding="utf-8"?>
<sst xmlns="http://schemas.openxmlformats.org/spreadsheetml/2006/main" count="30" uniqueCount="21">
  <si>
    <t>No</t>
  </si>
  <si>
    <t>No VA</t>
  </si>
  <si>
    <t>Amount</t>
  </si>
  <si>
    <t>Berita</t>
  </si>
  <si>
    <t>Group</t>
  </si>
  <si>
    <t>Interface</t>
  </si>
  <si>
    <t>Clearing</t>
  </si>
  <si>
    <t>QQ</t>
  </si>
  <si>
    <t>Tanggal</t>
  </si>
  <si>
    <t>Waktu</t>
  </si>
  <si>
    <t>Lokasi</t>
  </si>
  <si>
    <t>Cab</t>
  </si>
  <si>
    <t>Nama VA</t>
  </si>
  <si>
    <t>Cust. Code</t>
  </si>
  <si>
    <t>No Billing</t>
  </si>
  <si>
    <t>IBUS</t>
  </si>
  <si>
    <t>24/11/2260</t>
  </si>
  <si>
    <t>IBTG</t>
  </si>
  <si>
    <t>ISPL</t>
  </si>
  <si>
    <t>IDSD</t>
  </si>
  <si>
    <t>IDBS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</si>
</sst>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hh:mm:ss;@"/>
    <numFmt numFmtId="165" formatCode="dd\.mm\.yyyy"/>
    <numFmt numFmtId="166" formatCode="_(* #,##0_);_(* \(#,##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1"/>
      <name val="Ravie"/>
      <family val="5"/>
    </font>
    <font>
      <b/>
      <sz val="10"/>
      <color indexed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8" fontId="1" fillId="0" borderId="0" xfId="1" applyNumberFormat="1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9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3" fillId="3" borderId="1" xfId="2" applyNumberFormat="1" applyFont="1" applyFill="1" applyBorder="1" applyAlignment="1">
      <alignment horizontal="center"/>
    </xf>
    <xf numFmtId="14" fontId="3" fillId="2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166" fontId="0" fillId="3" borderId="1" xfId="2" applyNumberFormat="1" applyFont="1" applyFill="1" applyBorder="1"/>
    <xf numFmtId="165" fontId="1" fillId="4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3"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ristisa_maliangkay\Local%20Settings\Temporary%20Internet%20Files\OLKC2\CUST%20IPBB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tts365-my.sharepoint.com/personal/jundiatus_shaumiyah_ttsystems_com/Documents/4.%20PROJECT/3.%20RPA/DOCUMENTATION/12.%20RPA%20AJINOMOTO%20+%20Web%20App%20(%20Phase%202)/BPK%20Application%20Website/2.%20Sample%20data%20-%20Non%20SPM%20(%20Arif,%20Arya,%20Nadia)/Copy%20of%20SAMPLE%20DATA%20KPI%20ARIF-%20TTSI%20Feedback.xlsx?C0C9D840" TargetMode="External"/><Relationship Id="rId1" Type="http://schemas.openxmlformats.org/officeDocument/2006/relationships/externalLinkPath" Target="file:///\\C0C9D840\Copy%20of%20SAMPLE%20DATA%20KPI%20ARIF-%20TTSI%20Feed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ganan_Grup_IPBB (CASH)"/>
      <sheetName val="Langganan_Grup_IPBB KREDIT)"/>
      <sheetName val="Credit Exposure"/>
    </sheetNames>
    <sheetDataSet>
      <sheetData sheetId="0" refreshError="1"/>
      <sheetData sheetId="1" refreshError="1"/>
      <sheetData sheetId="2" refreshError="1">
        <row r="51">
          <cell r="C51">
            <v>1200000712</v>
          </cell>
          <cell r="D51" t="str">
            <v>IPBB</v>
          </cell>
        </row>
        <row r="52">
          <cell r="C52">
            <v>1200000713</v>
          </cell>
          <cell r="D52" t="str">
            <v>IPBB</v>
          </cell>
        </row>
        <row r="53">
          <cell r="C53">
            <v>1200000714</v>
          </cell>
          <cell r="D53" t="str">
            <v>IPBB</v>
          </cell>
        </row>
        <row r="54">
          <cell r="C54">
            <v>1200000715</v>
          </cell>
          <cell r="D54" t="str">
            <v>IPBB</v>
          </cell>
        </row>
        <row r="55">
          <cell r="C55">
            <v>1200000716</v>
          </cell>
          <cell r="D55" t="str">
            <v>IPBB</v>
          </cell>
        </row>
        <row r="56">
          <cell r="C56">
            <v>1200000717</v>
          </cell>
          <cell r="D56" t="str">
            <v>IPBB</v>
          </cell>
        </row>
        <row r="57">
          <cell r="C57">
            <v>1200000718</v>
          </cell>
          <cell r="D57" t="str">
            <v>IPBB</v>
          </cell>
        </row>
        <row r="58">
          <cell r="C58">
            <v>1200000719</v>
          </cell>
          <cell r="D58" t="str">
            <v>IPBB</v>
          </cell>
        </row>
        <row r="59">
          <cell r="C59">
            <v>1200000720</v>
          </cell>
          <cell r="D59" t="str">
            <v>IPBB</v>
          </cell>
        </row>
        <row r="60">
          <cell r="C60">
            <v>1200000721</v>
          </cell>
          <cell r="D60" t="str">
            <v>IPBB</v>
          </cell>
        </row>
        <row r="61">
          <cell r="C61">
            <v>1200000722</v>
          </cell>
          <cell r="D61" t="str">
            <v>IPBB</v>
          </cell>
        </row>
        <row r="62">
          <cell r="C62">
            <v>1200000723</v>
          </cell>
          <cell r="D62" t="str">
            <v>IPBB</v>
          </cell>
        </row>
        <row r="63">
          <cell r="C63">
            <v>1200000724</v>
          </cell>
          <cell r="D63" t="str">
            <v>IPBB</v>
          </cell>
        </row>
        <row r="64">
          <cell r="C64">
            <v>1200000725</v>
          </cell>
          <cell r="D64" t="str">
            <v>IPBB</v>
          </cell>
        </row>
        <row r="65">
          <cell r="C65">
            <v>1200000726</v>
          </cell>
          <cell r="D65" t="str">
            <v>IPBB</v>
          </cell>
        </row>
        <row r="66">
          <cell r="C66">
            <v>1200000727</v>
          </cell>
          <cell r="D66" t="str">
            <v>IPBB</v>
          </cell>
        </row>
        <row r="67">
          <cell r="C67">
            <v>1200000728</v>
          </cell>
          <cell r="D67" t="str">
            <v>IPBB</v>
          </cell>
        </row>
        <row r="68">
          <cell r="C68">
            <v>1200000729</v>
          </cell>
          <cell r="D68" t="str">
            <v>IPBB</v>
          </cell>
        </row>
        <row r="69">
          <cell r="C69">
            <v>1200000730</v>
          </cell>
          <cell r="D69" t="str">
            <v>IPBB</v>
          </cell>
        </row>
        <row r="70">
          <cell r="C70">
            <v>1200000731</v>
          </cell>
          <cell r="D70" t="str">
            <v>IPBB</v>
          </cell>
        </row>
        <row r="71">
          <cell r="C71">
            <v>1200000732</v>
          </cell>
          <cell r="D71" t="str">
            <v>IPBB</v>
          </cell>
        </row>
        <row r="72">
          <cell r="C72">
            <v>1200000733</v>
          </cell>
          <cell r="D72" t="str">
            <v>IPBB</v>
          </cell>
        </row>
        <row r="73">
          <cell r="C73">
            <v>1200000734</v>
          </cell>
          <cell r="D73" t="str">
            <v>IPBB</v>
          </cell>
        </row>
        <row r="74">
          <cell r="C74">
            <v>1200000735</v>
          </cell>
          <cell r="D74" t="str">
            <v>IPBB</v>
          </cell>
        </row>
        <row r="75">
          <cell r="C75">
            <v>1200000736</v>
          </cell>
          <cell r="D75" t="str">
            <v>IPBB</v>
          </cell>
        </row>
        <row r="76">
          <cell r="C76">
            <v>1200000737</v>
          </cell>
          <cell r="D76" t="str">
            <v>IPBB</v>
          </cell>
        </row>
        <row r="77">
          <cell r="C77">
            <v>1200000738</v>
          </cell>
          <cell r="D77" t="str">
            <v>IPBB</v>
          </cell>
        </row>
        <row r="78">
          <cell r="C78">
            <v>1200000739</v>
          </cell>
          <cell r="D78" t="str">
            <v>IPBB</v>
          </cell>
        </row>
        <row r="79">
          <cell r="C79">
            <v>1200000740</v>
          </cell>
          <cell r="D79" t="str">
            <v>IPBB</v>
          </cell>
        </row>
        <row r="80">
          <cell r="C80">
            <v>1200000741</v>
          </cell>
          <cell r="D80" t="str">
            <v>IPBB</v>
          </cell>
        </row>
        <row r="81">
          <cell r="C81">
            <v>1200000825</v>
          </cell>
          <cell r="D81" t="str">
            <v>IPBB</v>
          </cell>
        </row>
        <row r="82">
          <cell r="C82">
            <v>1200000827</v>
          </cell>
          <cell r="D82" t="str">
            <v>IPBB</v>
          </cell>
        </row>
        <row r="83">
          <cell r="C83">
            <v>1200000828</v>
          </cell>
          <cell r="D83" t="str">
            <v>IPBB</v>
          </cell>
        </row>
        <row r="84">
          <cell r="C84">
            <v>1200000833</v>
          </cell>
          <cell r="D84" t="str">
            <v>IPBB</v>
          </cell>
        </row>
        <row r="85">
          <cell r="C85">
            <v>1200000834</v>
          </cell>
          <cell r="D85" t="str">
            <v>IPBB</v>
          </cell>
        </row>
        <row r="86">
          <cell r="C86">
            <v>1200000848</v>
          </cell>
          <cell r="D86" t="str">
            <v>IPBB</v>
          </cell>
        </row>
        <row r="87">
          <cell r="C87">
            <v>1200000861</v>
          </cell>
          <cell r="D87" t="str">
            <v>IPBB</v>
          </cell>
        </row>
        <row r="88">
          <cell r="C88">
            <v>1200000866</v>
          </cell>
          <cell r="D88" t="str">
            <v>IPBB</v>
          </cell>
        </row>
        <row r="89">
          <cell r="C89">
            <v>1200000873</v>
          </cell>
          <cell r="D89" t="str">
            <v>IPBB</v>
          </cell>
        </row>
        <row r="90">
          <cell r="C90">
            <v>1200000889</v>
          </cell>
          <cell r="D90" t="str">
            <v>IPBB</v>
          </cell>
        </row>
        <row r="91">
          <cell r="C91">
            <v>1200000969</v>
          </cell>
          <cell r="D91" t="str">
            <v>IPBB</v>
          </cell>
        </row>
        <row r="92">
          <cell r="C92">
            <v>1200001107</v>
          </cell>
          <cell r="D92" t="str">
            <v>IPBB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"/>
      <sheetName val="Dashboard KPI"/>
      <sheetName val="MAYBANK DF CLEARING"/>
      <sheetName val="BRI DF CLEARING"/>
      <sheetName val="DIST BCA"/>
      <sheetName val="DIST BRI"/>
      <sheetName val="INDUSTRI BCA "/>
      <sheetName val="INDUSTRI BRI"/>
      <sheetName val="INDUSTRI CPU BOT"/>
      <sheetName val="SDL BRI"/>
      <sheetName val="SDL BCA"/>
      <sheetName val="OFFSLS"/>
      <sheetName val="SG MINUMAN"/>
      <sheetName val="OFFICE SALES BCA"/>
      <sheetName val="OFFICE SALES BRI"/>
      <sheetName val="BREAD BCA"/>
      <sheetName val="BREAD BRI"/>
      <sheetName val="EXPORT PTA NEX CLEARING "/>
      <sheetName val="EXPORT PTA NEX CREATE INVOICE"/>
    </sheetNames>
    <sheetDataSet>
      <sheetData sheetId="0" refreshError="1"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</row>
        <row r="4">
          <cell r="A4">
            <v>9018192756</v>
          </cell>
          <cell r="B4">
            <v>1200000351</v>
          </cell>
          <cell r="C4" t="str">
            <v xml:space="preserve">PT AJINOMOTO SALES IND  </v>
          </cell>
          <cell r="D4" t="str">
            <v>PT. DELTA MITRA SEJATI</v>
          </cell>
          <cell r="E4">
            <v>0</v>
          </cell>
          <cell r="F4" t="str">
            <v>SUB</v>
          </cell>
        </row>
        <row r="5">
          <cell r="A5">
            <v>9018192764</v>
          </cell>
          <cell r="B5">
            <v>1200000365</v>
          </cell>
          <cell r="C5" t="str">
            <v xml:space="preserve">PT AJINOMOTO SALES IND  </v>
          </cell>
          <cell r="D5" t="str">
            <v>CV. TRI ABADI</v>
          </cell>
          <cell r="E5">
            <v>0</v>
          </cell>
          <cell r="F5" t="str">
            <v>SUB</v>
          </cell>
        </row>
        <row r="6">
          <cell r="A6">
            <v>9018192772</v>
          </cell>
          <cell r="B6">
            <v>1200000389</v>
          </cell>
          <cell r="C6" t="str">
            <v xml:space="preserve">PT AJINOMOTO SALES IND  </v>
          </cell>
          <cell r="D6" t="str">
            <v>UD. AIRAV PUTRA</v>
          </cell>
          <cell r="E6">
            <v>0</v>
          </cell>
          <cell r="F6" t="str">
            <v>SUB</v>
          </cell>
        </row>
        <row r="7">
          <cell r="A7">
            <v>9018192781</v>
          </cell>
          <cell r="B7">
            <v>1200000385</v>
          </cell>
          <cell r="C7" t="str">
            <v xml:space="preserve">PT AJINOMOTO SALES IND  </v>
          </cell>
          <cell r="D7" t="str">
            <v>CV TRI TUNGGAL</v>
          </cell>
          <cell r="E7">
            <v>0</v>
          </cell>
          <cell r="F7" t="str">
            <v>SUB</v>
          </cell>
        </row>
        <row r="8">
          <cell r="A8">
            <v>9018192799</v>
          </cell>
          <cell r="B8">
            <v>1200004717</v>
          </cell>
          <cell r="C8" t="str">
            <v xml:space="preserve">PT AJINOMOTO SALES IND  </v>
          </cell>
          <cell r="D8" t="str">
            <v>UD JAYA SUBUR</v>
          </cell>
          <cell r="E8">
            <v>0</v>
          </cell>
          <cell r="F8" t="str">
            <v>SUB</v>
          </cell>
        </row>
        <row r="9">
          <cell r="A9">
            <v>9018192870</v>
          </cell>
          <cell r="B9">
            <v>1200000353</v>
          </cell>
          <cell r="C9" t="str">
            <v xml:space="preserve">PT AJINOMOTO SALES IND  </v>
          </cell>
          <cell r="D9" t="str">
            <v>UD. DWI KARYA</v>
          </cell>
          <cell r="E9">
            <v>0</v>
          </cell>
          <cell r="F9" t="str">
            <v>SUB</v>
          </cell>
        </row>
        <row r="10">
          <cell r="A10">
            <v>9018192888</v>
          </cell>
          <cell r="B10">
            <v>1200000366</v>
          </cell>
          <cell r="C10" t="str">
            <v xml:space="preserve">PT AJINOMOTO SALES IND  </v>
          </cell>
          <cell r="D10" t="str">
            <v>TK. CENDRAWASIH</v>
          </cell>
          <cell r="E10">
            <v>0</v>
          </cell>
          <cell r="F10" t="str">
            <v>SUB</v>
          </cell>
        </row>
        <row r="11">
          <cell r="A11">
            <v>9018192896</v>
          </cell>
          <cell r="B11">
            <v>1200000372</v>
          </cell>
          <cell r="C11" t="str">
            <v xml:space="preserve">PT AJINOMOTO SALES IND  </v>
          </cell>
          <cell r="D11" t="str">
            <v>Sumber Berkat Sejahtera, CV</v>
          </cell>
          <cell r="E11">
            <v>0</v>
          </cell>
          <cell r="F11" t="str">
            <v>SUB</v>
          </cell>
        </row>
        <row r="12">
          <cell r="A12">
            <v>9018192900</v>
          </cell>
          <cell r="B12">
            <v>1200004000</v>
          </cell>
          <cell r="C12" t="str">
            <v xml:space="preserve">PT AJINOMOTO SALES IND  </v>
          </cell>
          <cell r="D12" t="str">
            <v>UD. NARIMO PUTRO</v>
          </cell>
          <cell r="E12">
            <v>0</v>
          </cell>
          <cell r="F12" t="str">
            <v>SUB</v>
          </cell>
        </row>
        <row r="13">
          <cell r="A13">
            <v>9018192993</v>
          </cell>
          <cell r="B13">
            <v>1200000643</v>
          </cell>
          <cell r="C13" t="str">
            <v xml:space="preserve">PT AJINOMOTO SALES IND  </v>
          </cell>
          <cell r="D13" t="str">
            <v>TK. TIRTA KENCANA</v>
          </cell>
          <cell r="E13">
            <v>0</v>
          </cell>
          <cell r="F13" t="str">
            <v>SUB</v>
          </cell>
        </row>
        <row r="14">
          <cell r="A14">
            <v>9018193001</v>
          </cell>
          <cell r="B14">
            <v>1200000367</v>
          </cell>
          <cell r="C14" t="str">
            <v xml:space="preserve">PT AJINOMOTO SALES IND  </v>
          </cell>
          <cell r="D14" t="str">
            <v>CV. MAJU MAKMUR BIK</v>
          </cell>
          <cell r="E14">
            <v>0</v>
          </cell>
          <cell r="F14" t="str">
            <v>SUB</v>
          </cell>
        </row>
        <row r="15">
          <cell r="A15">
            <v>9018193019</v>
          </cell>
          <cell r="B15">
            <v>1200000379</v>
          </cell>
          <cell r="C15" t="str">
            <v xml:space="preserve">PT AJINOMOTO SALES IND  </v>
          </cell>
          <cell r="D15" t="str">
            <v>TK. ANUGERAH JAYA</v>
          </cell>
          <cell r="E15">
            <v>0</v>
          </cell>
          <cell r="F15" t="str">
            <v>SUB</v>
          </cell>
        </row>
        <row r="16">
          <cell r="A16">
            <v>9018193027</v>
          </cell>
          <cell r="B16">
            <v>1200004001</v>
          </cell>
          <cell r="C16" t="str">
            <v xml:space="preserve">PT AJINOMOTO SALES IND  </v>
          </cell>
          <cell r="D16" t="str">
            <v>UD. ANUGRAH SURYA CEMERLANG</v>
          </cell>
          <cell r="E16">
            <v>0</v>
          </cell>
          <cell r="F16" t="str">
            <v>SUB</v>
          </cell>
        </row>
        <row r="17">
          <cell r="A17">
            <v>9018193116</v>
          </cell>
          <cell r="B17">
            <v>1200000358</v>
          </cell>
          <cell r="C17" t="str">
            <v xml:space="preserve">PT AJINOMOTO SALES IND  </v>
          </cell>
          <cell r="D17" t="str">
            <v>PT. TOMPOTIKA RAYA</v>
          </cell>
          <cell r="E17">
            <v>0</v>
          </cell>
          <cell r="F17" t="str">
            <v>SUB</v>
          </cell>
        </row>
        <row r="18">
          <cell r="A18">
            <v>9018193124</v>
          </cell>
          <cell r="B18">
            <v>1200000368</v>
          </cell>
          <cell r="C18" t="str">
            <v xml:space="preserve">PT AJINOMOTO SALES IND  </v>
          </cell>
          <cell r="D18" t="str">
            <v>TK. SINAR BARU</v>
          </cell>
          <cell r="E18">
            <v>0</v>
          </cell>
          <cell r="F18" t="str">
            <v>SUB</v>
          </cell>
        </row>
        <row r="19">
          <cell r="A19">
            <v>9018193132</v>
          </cell>
          <cell r="B19">
            <v>1200000369</v>
          </cell>
          <cell r="C19" t="str">
            <v xml:space="preserve">PT AJINOMOTO SALES IND  </v>
          </cell>
          <cell r="D19" t="str">
            <v xml:space="preserve">CV ANUGRAH </v>
          </cell>
          <cell r="E19">
            <v>0</v>
          </cell>
          <cell r="F19" t="str">
            <v>SUB</v>
          </cell>
        </row>
        <row r="20">
          <cell r="A20">
            <v>9018193141</v>
          </cell>
          <cell r="B20">
            <v>1200004150</v>
          </cell>
          <cell r="C20" t="str">
            <v xml:space="preserve">PT AJINOMOTO SALES IND  </v>
          </cell>
          <cell r="D20" t="str">
            <v>PT. BINTANG MITRA SEJATI</v>
          </cell>
          <cell r="E20">
            <v>0</v>
          </cell>
          <cell r="F20" t="str">
            <v>SUB</v>
          </cell>
        </row>
        <row r="21">
          <cell r="A21">
            <v>9018193230</v>
          </cell>
          <cell r="B21">
            <v>1200000359</v>
          </cell>
          <cell r="C21" t="str">
            <v xml:space="preserve">PT AJINOMOTO SALES IND  </v>
          </cell>
          <cell r="D21" t="str">
            <v>PT. MASA INDAH ABADI PERKASA NUSANTARA</v>
          </cell>
          <cell r="E21">
            <v>0</v>
          </cell>
          <cell r="F21" t="str">
            <v>SUB</v>
          </cell>
        </row>
        <row r="22">
          <cell r="A22">
            <v>9018193248</v>
          </cell>
          <cell r="B22">
            <v>1200000374</v>
          </cell>
          <cell r="C22" t="str">
            <v xml:space="preserve">PT AJINOMOTO SALES IND  </v>
          </cell>
          <cell r="D22" t="str">
            <v>TK. SURYA INDAH</v>
          </cell>
          <cell r="E22">
            <v>0</v>
          </cell>
          <cell r="F22" t="str">
            <v>SUB</v>
          </cell>
        </row>
        <row r="23">
          <cell r="A23">
            <v>9018193256</v>
          </cell>
          <cell r="B23">
            <v>1200000380</v>
          </cell>
          <cell r="C23" t="str">
            <v xml:space="preserve">PT AJINOMOTO SALES IND  </v>
          </cell>
          <cell r="D23" t="str">
            <v>UD. PALAPA</v>
          </cell>
          <cell r="E23">
            <v>0</v>
          </cell>
          <cell r="F23" t="str">
            <v>SUB</v>
          </cell>
        </row>
        <row r="24">
          <cell r="A24">
            <v>9018193264</v>
          </cell>
          <cell r="B24">
            <v>1200004466</v>
          </cell>
          <cell r="C24" t="str">
            <v xml:space="preserve">PT AJINOMOTO SALES IND  </v>
          </cell>
          <cell r="D24" t="str">
            <v>PT TERUS JAYA ABADI</v>
          </cell>
          <cell r="E24">
            <v>0</v>
          </cell>
          <cell r="F24" t="str">
            <v>SUB</v>
          </cell>
        </row>
        <row r="25">
          <cell r="A25">
            <v>9018193353</v>
          </cell>
          <cell r="B25">
            <v>1200000360</v>
          </cell>
          <cell r="C25" t="str">
            <v xml:space="preserve">PT AJINOMOTO SALES IND  </v>
          </cell>
          <cell r="D25" t="str">
            <v>CV. NIRWANA JAYA</v>
          </cell>
          <cell r="E25">
            <v>0</v>
          </cell>
          <cell r="F25" t="str">
            <v>SUB</v>
          </cell>
        </row>
        <row r="26">
          <cell r="A26">
            <v>9018193361</v>
          </cell>
          <cell r="B26">
            <v>1200000373</v>
          </cell>
          <cell r="C26" t="str">
            <v xml:space="preserve">PT AJINOMOTO SALES IND  </v>
          </cell>
          <cell r="D26" t="str">
            <v>CV. SERUI INDAH</v>
          </cell>
          <cell r="E26">
            <v>0</v>
          </cell>
          <cell r="F26" t="str">
            <v>SUB</v>
          </cell>
        </row>
        <row r="27">
          <cell r="A27">
            <v>2191000889</v>
          </cell>
          <cell r="B27">
            <v>1200000381</v>
          </cell>
          <cell r="C27" t="str">
            <v xml:space="preserve">PT AJINOMOTO SALES IND  </v>
          </cell>
          <cell r="D27" t="str">
            <v>CEMERLANG SENTOSA</v>
          </cell>
          <cell r="E27">
            <v>0</v>
          </cell>
          <cell r="F27" t="str">
            <v>SUB</v>
          </cell>
        </row>
        <row r="28">
          <cell r="A28">
            <v>9018193388</v>
          </cell>
          <cell r="B28">
            <v>1200004110</v>
          </cell>
          <cell r="C28" t="str">
            <v xml:space="preserve">PT AJINOMOTO SALES IND  </v>
          </cell>
          <cell r="D28" t="str">
            <v>PT HANANYA INTER NIAGA SUPPLY</v>
          </cell>
          <cell r="E28">
            <v>0</v>
          </cell>
          <cell r="F28" t="str">
            <v>SUB</v>
          </cell>
        </row>
        <row r="29">
          <cell r="A29">
            <v>9018193477</v>
          </cell>
          <cell r="B29">
            <v>1200000361</v>
          </cell>
          <cell r="C29" t="str">
            <v xml:space="preserve">PT AJINOMOTO SALES IND  </v>
          </cell>
          <cell r="D29" t="str">
            <v>CV. SUMBER MAKMUR / NAM ANUGRAH MAKMUR</v>
          </cell>
          <cell r="E29">
            <v>0</v>
          </cell>
          <cell r="F29" t="str">
            <v>SUB</v>
          </cell>
        </row>
        <row r="30">
          <cell r="A30">
            <v>9018193485</v>
          </cell>
          <cell r="B30">
            <v>1200000375</v>
          </cell>
          <cell r="C30" t="str">
            <v xml:space="preserve">PT AJINOMOTO SALES IND  </v>
          </cell>
          <cell r="D30" t="str">
            <v>CV. MAJU MAKMUR JPR</v>
          </cell>
          <cell r="E30">
            <v>0</v>
          </cell>
          <cell r="F30" t="str">
            <v>SUB</v>
          </cell>
        </row>
        <row r="31">
          <cell r="A31">
            <v>9018193493</v>
          </cell>
          <cell r="B31">
            <v>1200000371</v>
          </cell>
          <cell r="C31" t="str">
            <v xml:space="preserve">PT AJINOMOTO SALES IND  </v>
          </cell>
          <cell r="D31" t="str">
            <v>UD. SINAR JAYA SAKTI</v>
          </cell>
          <cell r="E31">
            <v>0</v>
          </cell>
          <cell r="F31" t="str">
            <v>SUB</v>
          </cell>
        </row>
        <row r="32">
          <cell r="A32">
            <v>9018193507</v>
          </cell>
          <cell r="B32">
            <v>1200000342</v>
          </cell>
          <cell r="C32" t="str">
            <v xml:space="preserve">PT AJINOMOTO SALES IND  </v>
          </cell>
          <cell r="D32" t="str">
            <v>PT SARI MAKMUR SANJAYA</v>
          </cell>
          <cell r="E32">
            <v>0</v>
          </cell>
          <cell r="F32" t="str">
            <v>SUB</v>
          </cell>
        </row>
        <row r="33">
          <cell r="A33">
            <v>9018193591</v>
          </cell>
          <cell r="B33">
            <v>1200000362</v>
          </cell>
          <cell r="C33" t="str">
            <v xml:space="preserve">PT AJINOMOTO SALES IND  </v>
          </cell>
          <cell r="D33" t="str">
            <v>TK. SEDERHANA</v>
          </cell>
          <cell r="E33">
            <v>0</v>
          </cell>
          <cell r="F33" t="str">
            <v>SUB</v>
          </cell>
        </row>
        <row r="34">
          <cell r="A34">
            <v>9018193604</v>
          </cell>
          <cell r="B34">
            <v>1200000370</v>
          </cell>
          <cell r="C34" t="str">
            <v xml:space="preserve">PT AJINOMOTO SALES IND  </v>
          </cell>
          <cell r="D34" t="str">
            <v xml:space="preserve">  MAJU BERSAMA ,CV.</v>
          </cell>
          <cell r="E34">
            <v>0</v>
          </cell>
          <cell r="F34" t="str">
            <v>SUB</v>
          </cell>
        </row>
        <row r="35">
          <cell r="A35">
            <v>9018193612</v>
          </cell>
          <cell r="B35">
            <v>1200000383</v>
          </cell>
          <cell r="C35" t="str">
            <v xml:space="preserve">PT AJINOMOTO SALES IND  </v>
          </cell>
          <cell r="D35" t="str">
            <v>UD. WIJAYA MAKMUR</v>
          </cell>
          <cell r="E35">
            <v>0</v>
          </cell>
          <cell r="F35" t="str">
            <v>SUB</v>
          </cell>
        </row>
        <row r="36">
          <cell r="A36">
            <v>9018193621</v>
          </cell>
          <cell r="B36">
            <v>1200004614</v>
          </cell>
          <cell r="C36" t="str">
            <v xml:space="preserve">PT AJINOMOTO SALES IND  </v>
          </cell>
          <cell r="D36" t="str">
            <v>CV GEMILANG ABADI</v>
          </cell>
          <cell r="E36">
            <v>0</v>
          </cell>
          <cell r="F36" t="str">
            <v>SUB</v>
          </cell>
        </row>
        <row r="37">
          <cell r="A37">
            <v>9018193710</v>
          </cell>
          <cell r="B37">
            <v>1200000364</v>
          </cell>
          <cell r="C37" t="str">
            <v xml:space="preserve">PT AJINOMOTO SALES IND  </v>
          </cell>
          <cell r="D37" t="str">
            <v>TK. CANTEEN CENTRAL</v>
          </cell>
          <cell r="E37">
            <v>0</v>
          </cell>
          <cell r="F37" t="str">
            <v>SUB</v>
          </cell>
        </row>
        <row r="38">
          <cell r="A38">
            <v>9018193728</v>
          </cell>
          <cell r="B38">
            <v>1200000376</v>
          </cell>
          <cell r="C38" t="str">
            <v xml:space="preserve">PT AJINOMOTO SALES IND  </v>
          </cell>
          <cell r="D38" t="str">
            <v>CV. INDO PANGAN SENTOSA</v>
          </cell>
          <cell r="E38">
            <v>0</v>
          </cell>
          <cell r="F38" t="str">
            <v>SUB</v>
          </cell>
        </row>
        <row r="39">
          <cell r="A39">
            <v>9018193736</v>
          </cell>
          <cell r="B39">
            <v>1200000384</v>
          </cell>
          <cell r="C39" t="str">
            <v xml:space="preserve">PT AJINOMOTO SALES IND  </v>
          </cell>
          <cell r="D39" t="str">
            <v>PT MASUYA SEJATI</v>
          </cell>
          <cell r="E39">
            <v>0</v>
          </cell>
          <cell r="F39" t="str">
            <v>SUB</v>
          </cell>
        </row>
        <row r="40">
          <cell r="A40">
            <v>9018193744</v>
          </cell>
          <cell r="B40">
            <v>1200004691</v>
          </cell>
          <cell r="C40" t="str">
            <v xml:space="preserve">PT AJINOMOTO SALES IND  </v>
          </cell>
          <cell r="D40" t="str">
            <v>PD ARVIAN</v>
          </cell>
          <cell r="E40">
            <v>0</v>
          </cell>
          <cell r="F40" t="str">
            <v>SUB</v>
          </cell>
        </row>
        <row r="41">
          <cell r="A41">
            <v>9018192918</v>
          </cell>
          <cell r="B41">
            <v>1200004804</v>
          </cell>
          <cell r="C41" t="str">
            <v xml:space="preserve">PT AJINOMOTO SALES IND  </v>
          </cell>
          <cell r="D41" t="str">
            <v>CV INTER UTAMA SAKTI</v>
          </cell>
          <cell r="E41">
            <v>0</v>
          </cell>
          <cell r="F41" t="str">
            <v>SUB</v>
          </cell>
        </row>
        <row r="42">
          <cell r="A42">
            <v>9018193035</v>
          </cell>
          <cell r="B42">
            <v>1200004803</v>
          </cell>
          <cell r="C42" t="str">
            <v xml:space="preserve">PT AJINOMOTO SALES IND  </v>
          </cell>
          <cell r="D42" t="str">
            <v>PT LIMA SEMPURNA MAKMUR</v>
          </cell>
          <cell r="E42">
            <v>0</v>
          </cell>
          <cell r="F42" t="str">
            <v>SUB</v>
          </cell>
        </row>
        <row r="43">
          <cell r="A43">
            <v>9018193159</v>
          </cell>
          <cell r="B43">
            <v>1200004842</v>
          </cell>
          <cell r="C43" t="str">
            <v xml:space="preserve">PT AJINOMOTO SALES IND  </v>
          </cell>
          <cell r="D43" t="str">
            <v>CV MITRA SEJATI DISTRIBUSI</v>
          </cell>
          <cell r="E43">
            <v>0</v>
          </cell>
          <cell r="F43" t="str">
            <v>SUB</v>
          </cell>
        </row>
        <row r="44">
          <cell r="A44">
            <v>9018193272</v>
          </cell>
          <cell r="B44">
            <v>1200005020</v>
          </cell>
          <cell r="C44" t="str">
            <v xml:space="preserve">PT AJINOMOTO SALES IND  </v>
          </cell>
          <cell r="D44" t="str">
            <v>CV WAHANA RAYA</v>
          </cell>
          <cell r="E44">
            <v>0</v>
          </cell>
          <cell r="F44" t="str">
            <v>SUB</v>
          </cell>
        </row>
        <row r="45">
          <cell r="A45">
            <v>9018193396</v>
          </cell>
          <cell r="B45">
            <v>1200005117</v>
          </cell>
          <cell r="C45" t="str">
            <v xml:space="preserve">PT AJINOMOTO SALES IND  </v>
          </cell>
          <cell r="D45" t="str">
            <v>CV SINAR TERANG</v>
          </cell>
          <cell r="E45">
            <v>0</v>
          </cell>
          <cell r="F45" t="str">
            <v>SUB</v>
          </cell>
        </row>
        <row r="46">
          <cell r="A46">
            <v>9018192802</v>
          </cell>
          <cell r="B46">
            <v>1200005170</v>
          </cell>
          <cell r="C46" t="str">
            <v xml:space="preserve">PT AJINOMOTO SALES IND  </v>
          </cell>
          <cell r="D46" t="str">
            <v>UD SUBUR</v>
          </cell>
          <cell r="E46">
            <v>0</v>
          </cell>
          <cell r="F46" t="str">
            <v>SUB</v>
          </cell>
        </row>
        <row r="47">
          <cell r="A47">
            <v>9018193515</v>
          </cell>
          <cell r="B47">
            <v>1200005169</v>
          </cell>
          <cell r="C47" t="str">
            <v xml:space="preserve">PT AJINOMOTO SALES IND  </v>
          </cell>
          <cell r="D47" t="str">
            <v>PT WITA MAS NIAGA RAYA</v>
          </cell>
          <cell r="E47">
            <v>0</v>
          </cell>
          <cell r="F47" t="str">
            <v>SUB</v>
          </cell>
        </row>
        <row r="48">
          <cell r="A48">
            <v>9018193639</v>
          </cell>
          <cell r="B48">
            <v>1200005168</v>
          </cell>
          <cell r="C48" t="str">
            <v xml:space="preserve">PT AJINOMOTO SALES IND  </v>
          </cell>
          <cell r="D48" t="str">
            <v>UD SUKSES KARYA MANDIRI</v>
          </cell>
          <cell r="E48">
            <v>0</v>
          </cell>
          <cell r="F48" t="str">
            <v>SUB</v>
          </cell>
        </row>
        <row r="49">
          <cell r="A49">
            <v>9018192926</v>
          </cell>
          <cell r="B49">
            <v>1200005398</v>
          </cell>
          <cell r="C49" t="str">
            <v xml:space="preserve">PT AJINOMOTO SALES IND  </v>
          </cell>
          <cell r="D49" t="str">
            <v>UD MIAMI</v>
          </cell>
          <cell r="E49">
            <v>0</v>
          </cell>
          <cell r="F49" t="str">
            <v>SUB</v>
          </cell>
        </row>
        <row r="50">
          <cell r="A50">
            <v>9018193043</v>
          </cell>
          <cell r="B50">
            <v>1200005464</v>
          </cell>
          <cell r="C50" t="str">
            <v xml:space="preserve">PT AJINOMOTO SALES IND  </v>
          </cell>
          <cell r="D50" t="str">
            <v>PT. TOMPOTIKA RAYA ( HOREKA )</v>
          </cell>
          <cell r="E50">
            <v>0</v>
          </cell>
          <cell r="F50" t="str">
            <v>SUB</v>
          </cell>
        </row>
        <row r="51">
          <cell r="A51">
            <v>9018192535</v>
          </cell>
          <cell r="B51">
            <v>1200005653</v>
          </cell>
          <cell r="C51" t="str">
            <v xml:space="preserve">PT AJINOMOTO SALES IND  </v>
          </cell>
          <cell r="D51" t="str">
            <v>CV MAKMUR ABADI</v>
          </cell>
          <cell r="E51">
            <v>0</v>
          </cell>
          <cell r="F51" t="str">
            <v>JKT</v>
          </cell>
        </row>
        <row r="52">
          <cell r="A52">
            <v>9018192250</v>
          </cell>
          <cell r="B52">
            <v>1200000103</v>
          </cell>
          <cell r="C52" t="str">
            <v xml:space="preserve">PT AJINOMOTO SALES IND  </v>
          </cell>
          <cell r="D52" t="str">
            <v>EFFENDY JAYA</v>
          </cell>
          <cell r="E52">
            <v>0</v>
          </cell>
          <cell r="F52" t="str">
            <v>JKT</v>
          </cell>
        </row>
        <row r="53">
          <cell r="A53">
            <v>9018192268</v>
          </cell>
          <cell r="B53">
            <v>1200000400</v>
          </cell>
          <cell r="C53" t="str">
            <v xml:space="preserve">PT AJINOMOTO SALES IND  </v>
          </cell>
          <cell r="D53" t="str">
            <v>PT TATA MAKMUR SEJAHTERA</v>
          </cell>
          <cell r="E53">
            <v>0</v>
          </cell>
          <cell r="F53" t="str">
            <v>JKT</v>
          </cell>
        </row>
        <row r="54">
          <cell r="A54">
            <v>9018192373</v>
          </cell>
          <cell r="B54">
            <v>1200000105</v>
          </cell>
          <cell r="C54" t="str">
            <v xml:space="preserve">PT AJINOMOTO SALES IND  </v>
          </cell>
          <cell r="D54" t="str">
            <v>ASIA AGUNG</v>
          </cell>
          <cell r="E54">
            <v>0</v>
          </cell>
          <cell r="F54" t="str">
            <v>JKT</v>
          </cell>
        </row>
        <row r="55">
          <cell r="A55">
            <v>9018192390</v>
          </cell>
          <cell r="B55">
            <v>1200004692</v>
          </cell>
          <cell r="C55" t="str">
            <v xml:space="preserve">PT AJINOMOTO SALES IND  </v>
          </cell>
          <cell r="D55" t="str">
            <v>CV BINTANG TERANG</v>
          </cell>
          <cell r="E55">
            <v>0</v>
          </cell>
          <cell r="F55" t="str">
            <v>JKT</v>
          </cell>
        </row>
        <row r="56">
          <cell r="A56">
            <v>9018192497</v>
          </cell>
          <cell r="B56">
            <v>1200005380</v>
          </cell>
          <cell r="C56" t="str">
            <v xml:space="preserve">PT AJINOMOTO SALES IND  </v>
          </cell>
          <cell r="D56" t="str">
            <v>MULIA MULTI MANDIRI</v>
          </cell>
          <cell r="E56">
            <v>0</v>
          </cell>
          <cell r="F56" t="str">
            <v>JKT</v>
          </cell>
        </row>
        <row r="57">
          <cell r="A57">
            <v>9018192501</v>
          </cell>
          <cell r="B57">
            <v>1200000839</v>
          </cell>
          <cell r="C57" t="str">
            <v xml:space="preserve">PT AJINOMOTO SALES IND  </v>
          </cell>
          <cell r="D57" t="str">
            <v>PD SUMBER BUMBU</v>
          </cell>
          <cell r="E57">
            <v>0</v>
          </cell>
          <cell r="F57" t="str">
            <v>JKT</v>
          </cell>
        </row>
        <row r="58">
          <cell r="A58">
            <v>9018192519</v>
          </cell>
          <cell r="B58">
            <v>1200004694</v>
          </cell>
          <cell r="C58" t="str">
            <v xml:space="preserve">PT AJINOMOTO SALES IND  </v>
          </cell>
          <cell r="D58" t="str">
            <v>KARYA ANUGRAH</v>
          </cell>
          <cell r="E58">
            <v>0</v>
          </cell>
          <cell r="F58" t="str">
            <v>JKT</v>
          </cell>
        </row>
        <row r="59">
          <cell r="A59">
            <v>9018192616</v>
          </cell>
          <cell r="B59">
            <v>1200000120</v>
          </cell>
          <cell r="C59" t="str">
            <v xml:space="preserve">PT AJINOMOTO SALES IND  </v>
          </cell>
          <cell r="D59" t="str">
            <v>MASUYA GRAHA TRIKENCANA</v>
          </cell>
          <cell r="E59">
            <v>0</v>
          </cell>
          <cell r="F59" t="str">
            <v>JKT</v>
          </cell>
        </row>
        <row r="60">
          <cell r="A60">
            <v>9018192624</v>
          </cell>
          <cell r="B60">
            <v>1200000895</v>
          </cell>
          <cell r="C60" t="str">
            <v xml:space="preserve">PT AJINOMOTO SALES IND  </v>
          </cell>
          <cell r="D60" t="str">
            <v>MAJU JAYA</v>
          </cell>
          <cell r="E60">
            <v>0</v>
          </cell>
          <cell r="F60" t="str">
            <v>JKT</v>
          </cell>
        </row>
        <row r="61">
          <cell r="A61">
            <v>9018192632</v>
          </cell>
          <cell r="B61">
            <v>1200004693</v>
          </cell>
          <cell r="C61" t="str">
            <v xml:space="preserve">PT AJINOMOTO SALES IND  </v>
          </cell>
          <cell r="D61" t="str">
            <v>KARUNIA CITRA SUKSES</v>
          </cell>
          <cell r="E61">
            <v>0</v>
          </cell>
          <cell r="F61" t="str">
            <v>JKT</v>
          </cell>
        </row>
        <row r="62">
          <cell r="A62">
            <v>9018192730</v>
          </cell>
          <cell r="B62">
            <v>1200000117</v>
          </cell>
          <cell r="C62" t="str">
            <v xml:space="preserve">PT AJINOMOTO SALES IND  </v>
          </cell>
          <cell r="D62" t="str">
            <v>ICHIYA INDONESIA</v>
          </cell>
          <cell r="E62">
            <v>0</v>
          </cell>
          <cell r="F62" t="str">
            <v>JKT</v>
          </cell>
        </row>
        <row r="63">
          <cell r="A63">
            <v>9018192748</v>
          </cell>
          <cell r="B63">
            <v>1200000894</v>
          </cell>
          <cell r="C63" t="str">
            <v xml:space="preserve">PT AJINOMOTO SALES IND  </v>
          </cell>
          <cell r="D63" t="str">
            <v>NAGA BONAR</v>
          </cell>
          <cell r="E63">
            <v>0</v>
          </cell>
          <cell r="F63" t="str">
            <v>JKT</v>
          </cell>
        </row>
        <row r="64">
          <cell r="A64">
            <v>9018192284</v>
          </cell>
          <cell r="B64">
            <v>1200004728</v>
          </cell>
          <cell r="C64" t="str">
            <v xml:space="preserve">PT AJINOMOTO SALES IND  </v>
          </cell>
          <cell r="D64" t="str">
            <v>UD SUMBER MAKMUR</v>
          </cell>
          <cell r="E64">
            <v>0</v>
          </cell>
          <cell r="F64" t="str">
            <v>JKT</v>
          </cell>
        </row>
        <row r="65">
          <cell r="A65">
            <v>9018192403</v>
          </cell>
          <cell r="B65">
            <v>1200004780</v>
          </cell>
          <cell r="C65" t="str">
            <v xml:space="preserve">PT AJINOMOTO SALES IND  </v>
          </cell>
          <cell r="D65" t="str">
            <v>CV SINAR SURYA CEMERLANG</v>
          </cell>
          <cell r="E65">
            <v>0</v>
          </cell>
          <cell r="F65" t="str">
            <v>JKT</v>
          </cell>
        </row>
        <row r="66">
          <cell r="A66">
            <v>9018192527</v>
          </cell>
          <cell r="B66">
            <v>1200005166</v>
          </cell>
          <cell r="C66" t="str">
            <v xml:space="preserve">PT AJINOMOTO SALES IND  </v>
          </cell>
          <cell r="D66" t="str">
            <v>CV SINDANG LAYA</v>
          </cell>
          <cell r="E66">
            <v>0</v>
          </cell>
          <cell r="F66" t="str">
            <v>JKT</v>
          </cell>
        </row>
        <row r="67">
          <cell r="A67">
            <v>9018192641</v>
          </cell>
          <cell r="B67">
            <v>1200005248</v>
          </cell>
          <cell r="C67" t="str">
            <v xml:space="preserve">PT AJINOMOTO SALES IND  </v>
          </cell>
          <cell r="D67" t="str">
            <v>PT RAFLESINDO SURYA MANDIRI</v>
          </cell>
          <cell r="E67">
            <v>0</v>
          </cell>
          <cell r="F67" t="str">
            <v>JKT</v>
          </cell>
        </row>
        <row r="68">
          <cell r="A68">
            <v>9018192292</v>
          </cell>
          <cell r="B68">
            <v>1200005247</v>
          </cell>
          <cell r="C68" t="str">
            <v xml:space="preserve">PT AJINOMOTO SALES IND  </v>
          </cell>
          <cell r="D68" t="str">
            <v>CV MAKMUR SENTOSA</v>
          </cell>
          <cell r="E68">
            <v>0</v>
          </cell>
          <cell r="F68" t="str">
            <v>JKT</v>
          </cell>
        </row>
        <row r="69">
          <cell r="A69">
            <v>9018192411</v>
          </cell>
          <cell r="B69">
            <v>1200005424</v>
          </cell>
          <cell r="C69" t="str">
            <v xml:space="preserve">PT AJINOMOTO SALES IND  </v>
          </cell>
          <cell r="D69" t="str">
            <v>CV MENARA NUSANTARA PRATAMA</v>
          </cell>
          <cell r="E69">
            <v>0</v>
          </cell>
          <cell r="F69" t="str">
            <v>JKT</v>
          </cell>
        </row>
        <row r="70">
          <cell r="A70">
            <v>9018193752</v>
          </cell>
          <cell r="B70">
            <v>1200004566</v>
          </cell>
          <cell r="C70" t="str">
            <v xml:space="preserve">PT AJINOMOTO SALES IND  </v>
          </cell>
          <cell r="D70" t="str">
            <v>PT SAMUDRA DISTRA PRIMA</v>
          </cell>
          <cell r="E70">
            <v>0</v>
          </cell>
          <cell r="F70" t="str">
            <v>MES</v>
          </cell>
        </row>
        <row r="71">
          <cell r="A71">
            <v>9018193876</v>
          </cell>
          <cell r="B71">
            <v>1200004783</v>
          </cell>
          <cell r="C71" t="str">
            <v xml:space="preserve">PT AJINOMOTO SALES IND  </v>
          </cell>
          <cell r="D71" t="str">
            <v>PT SURYA GARUDA MAS</v>
          </cell>
          <cell r="E71">
            <v>0</v>
          </cell>
          <cell r="F71" t="str">
            <v>MES</v>
          </cell>
        </row>
        <row r="72">
          <cell r="A72">
            <v>9018193761</v>
          </cell>
          <cell r="B72">
            <v>1200004782</v>
          </cell>
          <cell r="C72" t="str">
            <v xml:space="preserve">PT AJINOMOTO SALES IND  </v>
          </cell>
          <cell r="D72" t="str">
            <v>CV BINTANG SURYA ABADI</v>
          </cell>
          <cell r="E72">
            <v>0</v>
          </cell>
          <cell r="F72" t="str">
            <v>MES</v>
          </cell>
        </row>
        <row r="73">
          <cell r="A73">
            <v>9018193884</v>
          </cell>
          <cell r="B73">
            <v>1200004781</v>
          </cell>
          <cell r="C73" t="str">
            <v xml:space="preserve">PT AJINOMOTO SALES IND  </v>
          </cell>
          <cell r="D73" t="str">
            <v>CV ANUGRAH ALFA OMEGA</v>
          </cell>
          <cell r="E73">
            <v>0</v>
          </cell>
          <cell r="F73" t="str">
            <v>MES</v>
          </cell>
        </row>
        <row r="74">
          <cell r="A74">
            <v>9018193779</v>
          </cell>
          <cell r="B74">
            <v>1200005233</v>
          </cell>
          <cell r="C74" t="str">
            <v xml:space="preserve">PT AJINOMOTO SALES IND  </v>
          </cell>
          <cell r="D74" t="str">
            <v>CV KENCANA ABADI</v>
          </cell>
          <cell r="E74">
            <v>0</v>
          </cell>
          <cell r="F74" t="str">
            <v>MES</v>
          </cell>
        </row>
        <row r="75">
          <cell r="A75">
            <v>9018193892</v>
          </cell>
          <cell r="B75">
            <v>1200005551</v>
          </cell>
          <cell r="C75" t="str">
            <v xml:space="preserve">PT AJINOMOTO SALES IND  </v>
          </cell>
          <cell r="D75" t="str">
            <v>PT BINTANG CENTRAL IMADA</v>
          </cell>
          <cell r="E75">
            <v>0</v>
          </cell>
          <cell r="F75" t="str">
            <v>MES</v>
          </cell>
        </row>
        <row r="76">
          <cell r="A76">
            <v>9013197371</v>
          </cell>
          <cell r="B76">
            <v>1200000785</v>
          </cell>
          <cell r="C76" t="str">
            <v>SEMAR SATU QQ IBDA</v>
          </cell>
          <cell r="E76" t="str">
            <v>IBDA</v>
          </cell>
          <cell r="F76" t="str">
            <v>JKT</v>
          </cell>
        </row>
        <row r="77">
          <cell r="A77">
            <v>9013199765</v>
          </cell>
          <cell r="B77">
            <v>1200000756</v>
          </cell>
          <cell r="C77" t="str">
            <v>ABADI JAYA QQ IBDA</v>
          </cell>
          <cell r="E77" t="str">
            <v>IBDA</v>
          </cell>
          <cell r="F77" t="str">
            <v>JKT</v>
          </cell>
        </row>
        <row r="78">
          <cell r="A78">
            <v>9014102799</v>
          </cell>
          <cell r="B78">
            <v>1200000961</v>
          </cell>
          <cell r="C78" t="str">
            <v>ACHIN SARI UTAMI QQ IBDA</v>
          </cell>
          <cell r="E78" t="str">
            <v>IBDA</v>
          </cell>
          <cell r="F78" t="str">
            <v>JKT</v>
          </cell>
        </row>
        <row r="79">
          <cell r="A79">
            <v>9013202774</v>
          </cell>
          <cell r="B79">
            <v>1200000962</v>
          </cell>
          <cell r="C79" t="str">
            <v>ACHIU QQ IBDA</v>
          </cell>
          <cell r="E79" t="str">
            <v>IBDA</v>
          </cell>
          <cell r="F79" t="str">
            <v>JKT</v>
          </cell>
        </row>
        <row r="80">
          <cell r="A80">
            <v>9013198696</v>
          </cell>
          <cell r="B80">
            <v>1200000908</v>
          </cell>
          <cell r="C80" t="str">
            <v>ADANG QQ IBDA</v>
          </cell>
          <cell r="E80" t="str">
            <v>IBDA</v>
          </cell>
          <cell r="F80" t="str">
            <v>JKT</v>
          </cell>
        </row>
        <row r="81">
          <cell r="A81">
            <v>9013201697</v>
          </cell>
          <cell r="B81">
            <v>1200000950</v>
          </cell>
          <cell r="C81" t="str">
            <v>AEP QQ IBDA</v>
          </cell>
          <cell r="E81" t="str">
            <v>IBDA</v>
          </cell>
          <cell r="F81" t="str">
            <v>JKT</v>
          </cell>
        </row>
        <row r="82">
          <cell r="A82">
            <v>9013201239</v>
          </cell>
          <cell r="B82">
            <v>1200001868</v>
          </cell>
          <cell r="C82" t="str">
            <v>AG SUHARTI QQ IBDA</v>
          </cell>
          <cell r="E82" t="str">
            <v>IBDA</v>
          </cell>
          <cell r="F82" t="str">
            <v>JKT</v>
          </cell>
        </row>
        <row r="83">
          <cell r="A83">
            <v>9013201816</v>
          </cell>
          <cell r="B83">
            <v>1200000951</v>
          </cell>
          <cell r="C83" t="str">
            <v>AJAT QQ IBDA</v>
          </cell>
          <cell r="E83" t="str">
            <v>IBDA</v>
          </cell>
          <cell r="F83" t="str">
            <v>JKT</v>
          </cell>
        </row>
        <row r="84">
          <cell r="A84">
            <v>9013202545</v>
          </cell>
          <cell r="B84">
            <v>1200001207</v>
          </cell>
          <cell r="C84" t="str">
            <v>AL FALAH QQ IBDA</v>
          </cell>
          <cell r="E84" t="str">
            <v>IBDA</v>
          </cell>
          <cell r="F84" t="str">
            <v>JKT</v>
          </cell>
        </row>
        <row r="85">
          <cell r="A85">
            <v>9013202898</v>
          </cell>
          <cell r="B85">
            <v>1200000963</v>
          </cell>
          <cell r="C85" t="str">
            <v>ALUNG QQ IBDA</v>
          </cell>
          <cell r="E85" t="str">
            <v>IBDA</v>
          </cell>
          <cell r="F85" t="str">
            <v>JKT</v>
          </cell>
        </row>
        <row r="86">
          <cell r="A86">
            <v>9013198939</v>
          </cell>
          <cell r="B86">
            <v>1200000911</v>
          </cell>
          <cell r="C86" t="str">
            <v>ANEKA PLASTIK QQ IBDA</v>
          </cell>
          <cell r="E86" t="str">
            <v>IBDA</v>
          </cell>
          <cell r="F86" t="str">
            <v>JKT</v>
          </cell>
        </row>
        <row r="87">
          <cell r="A87">
            <v>9013199056</v>
          </cell>
          <cell r="B87">
            <v>1200000911</v>
          </cell>
          <cell r="C87" t="str">
            <v>ANUGRAH QQ IBDA</v>
          </cell>
          <cell r="E87" t="str">
            <v>IBDA</v>
          </cell>
          <cell r="F87" t="str">
            <v>JKT</v>
          </cell>
        </row>
        <row r="88">
          <cell r="A88">
            <v>9013202065</v>
          </cell>
          <cell r="B88">
            <v>1200001118</v>
          </cell>
          <cell r="C88" t="str">
            <v>AR BERKAT QQ IBDA</v>
          </cell>
          <cell r="E88" t="str">
            <v>IBDA</v>
          </cell>
          <cell r="F88" t="str">
            <v>JKT</v>
          </cell>
        </row>
        <row r="89">
          <cell r="A89">
            <v>9014101831</v>
          </cell>
          <cell r="B89">
            <v>1200003243</v>
          </cell>
          <cell r="C89" t="str">
            <v>ARINDA FOOD QQ IBDA</v>
          </cell>
          <cell r="E89" t="str">
            <v>IBDA</v>
          </cell>
          <cell r="F89" t="str">
            <v>JKT</v>
          </cell>
        </row>
        <row r="90">
          <cell r="A90">
            <v>9013199889</v>
          </cell>
          <cell r="B90">
            <v>1200000757</v>
          </cell>
          <cell r="C90" t="str">
            <v>ARUM BANDUNG QQ IBDA</v>
          </cell>
          <cell r="E90" t="str">
            <v>IBDA</v>
          </cell>
          <cell r="F90" t="str">
            <v>JKT</v>
          </cell>
        </row>
        <row r="91">
          <cell r="A91">
            <v>9013198238</v>
          </cell>
          <cell r="B91">
            <v>1200001423</v>
          </cell>
          <cell r="C91" t="str">
            <v>ARUM SARI QQ IBDA</v>
          </cell>
          <cell r="E91" t="str">
            <v>IBDA</v>
          </cell>
          <cell r="F91" t="str">
            <v>JKT</v>
          </cell>
        </row>
        <row r="92">
          <cell r="A92">
            <v>9014102438</v>
          </cell>
          <cell r="B92">
            <v>1200002234</v>
          </cell>
          <cell r="C92" t="str">
            <v>ASEAN SNACK QQ IBDA</v>
          </cell>
          <cell r="E92" t="str">
            <v>IBDA</v>
          </cell>
          <cell r="F92" t="str">
            <v>JKT</v>
          </cell>
        </row>
        <row r="93">
          <cell r="A93">
            <v>9013200003</v>
          </cell>
          <cell r="B93">
            <v>1200000758</v>
          </cell>
          <cell r="C93" t="str">
            <v>ASLI QQ IBDA</v>
          </cell>
          <cell r="E93" t="str">
            <v>IBDA</v>
          </cell>
          <cell r="F93" t="str">
            <v>JKT</v>
          </cell>
        </row>
        <row r="94">
          <cell r="A94">
            <v>9013200984</v>
          </cell>
          <cell r="B94">
            <v>1200001109</v>
          </cell>
          <cell r="C94" t="str">
            <v>AYUNG KHO QQ IBDA</v>
          </cell>
          <cell r="E94" t="str">
            <v>IBDA</v>
          </cell>
          <cell r="F94" t="str">
            <v>JKT</v>
          </cell>
        </row>
        <row r="95">
          <cell r="A95">
            <v>9013197878</v>
          </cell>
          <cell r="B95">
            <v>1200001323</v>
          </cell>
          <cell r="C95" t="str">
            <v>BAIDI BAKSO QQ IBDA</v>
          </cell>
          <cell r="E95" t="str">
            <v>IBDA</v>
          </cell>
          <cell r="F95" t="str">
            <v>JKT</v>
          </cell>
        </row>
        <row r="96">
          <cell r="A96">
            <v>9013200127</v>
          </cell>
          <cell r="B96">
            <v>1200000759</v>
          </cell>
          <cell r="C96" t="str">
            <v>BASO MALANG KARA QQ IBDA</v>
          </cell>
          <cell r="E96" t="str">
            <v>IBDA</v>
          </cell>
          <cell r="F96" t="str">
            <v>JKT</v>
          </cell>
        </row>
        <row r="97">
          <cell r="A97">
            <v>9013199773</v>
          </cell>
          <cell r="B97">
            <v>1200000920</v>
          </cell>
          <cell r="C97" t="str">
            <v>BASO PELANGI QQ IBDA</v>
          </cell>
          <cell r="E97" t="str">
            <v>IBDA</v>
          </cell>
          <cell r="F97" t="str">
            <v>JKT</v>
          </cell>
        </row>
        <row r="98">
          <cell r="A98">
            <v>9013199897</v>
          </cell>
          <cell r="B98">
            <v>1200000921</v>
          </cell>
          <cell r="C98" t="str">
            <v>BASO RASDAN QQ IBDA</v>
          </cell>
          <cell r="E98" t="str">
            <v>IBDA</v>
          </cell>
          <cell r="F98" t="str">
            <v>JKT</v>
          </cell>
        </row>
        <row r="99">
          <cell r="A99">
            <v>9014102314</v>
          </cell>
          <cell r="B99">
            <v>1200002148</v>
          </cell>
          <cell r="C99" t="str">
            <v>BASO SEKAR QQ IBDA</v>
          </cell>
          <cell r="E99" t="str">
            <v>IBDA</v>
          </cell>
          <cell r="F99" t="str">
            <v>JKT</v>
          </cell>
        </row>
        <row r="100">
          <cell r="A100">
            <v>9013200259</v>
          </cell>
          <cell r="B100">
            <v>1200000925</v>
          </cell>
          <cell r="C100" t="str">
            <v>BASO SINAR RAHAY QQ IBDA</v>
          </cell>
          <cell r="E100" t="str">
            <v>IBDA</v>
          </cell>
          <cell r="F100" t="str">
            <v>JKT</v>
          </cell>
        </row>
        <row r="101">
          <cell r="A101">
            <v>9013200372</v>
          </cell>
          <cell r="B101">
            <v>1200000926</v>
          </cell>
          <cell r="C101" t="str">
            <v>BASO SINAR TERAN QQ IBDA</v>
          </cell>
          <cell r="E101" t="str">
            <v>IBDA</v>
          </cell>
          <cell r="F101" t="str">
            <v>JKT</v>
          </cell>
        </row>
        <row r="102">
          <cell r="A102">
            <v>9013200496</v>
          </cell>
          <cell r="B102">
            <v>1200000927</v>
          </cell>
          <cell r="C102" t="str">
            <v>BASO TARUNA QQ IBDA</v>
          </cell>
          <cell r="E102" t="str">
            <v>IBDA</v>
          </cell>
          <cell r="F102" t="str">
            <v>JKT</v>
          </cell>
        </row>
        <row r="103">
          <cell r="A103">
            <v>9013201719</v>
          </cell>
          <cell r="B103">
            <v>1200001924</v>
          </cell>
          <cell r="C103" t="str">
            <v>BASRENG AGUS QQ IBDA</v>
          </cell>
          <cell r="E103" t="str">
            <v>IBDA</v>
          </cell>
          <cell r="F103" t="str">
            <v>JKT</v>
          </cell>
        </row>
        <row r="104">
          <cell r="A104">
            <v>9013200879</v>
          </cell>
          <cell r="B104">
            <v>1200001835</v>
          </cell>
          <cell r="C104" t="str">
            <v>BASRENG IMAM QQ IBDA</v>
          </cell>
          <cell r="E104" t="str">
            <v>IBDA</v>
          </cell>
          <cell r="F104" t="str">
            <v>JKT</v>
          </cell>
        </row>
        <row r="105">
          <cell r="A105">
            <v>9013200755</v>
          </cell>
          <cell r="B105">
            <v>1200001765</v>
          </cell>
          <cell r="C105" t="str">
            <v>BASRENG JOKO QQ IBDA</v>
          </cell>
          <cell r="E105" t="str">
            <v>IBDA</v>
          </cell>
          <cell r="F105" t="str">
            <v>JKT</v>
          </cell>
        </row>
        <row r="106">
          <cell r="A106">
            <v>9013200151</v>
          </cell>
          <cell r="B106">
            <v>1200001704</v>
          </cell>
          <cell r="C106" t="str">
            <v>BASRENG LIKI QQ IBDA</v>
          </cell>
          <cell r="E106" t="str">
            <v>IBDA</v>
          </cell>
          <cell r="F106" t="str">
            <v>JKT</v>
          </cell>
        </row>
        <row r="107">
          <cell r="A107">
            <v>9013201352</v>
          </cell>
          <cell r="B107">
            <v>1200001869</v>
          </cell>
          <cell r="C107" t="str">
            <v>BASRENG MARDI QQ IBDA</v>
          </cell>
          <cell r="E107" t="str">
            <v>IBDA</v>
          </cell>
          <cell r="F107" t="str">
            <v>JKT</v>
          </cell>
        </row>
        <row r="108">
          <cell r="A108">
            <v>9013199919</v>
          </cell>
          <cell r="B108">
            <v>1200001653</v>
          </cell>
          <cell r="C108" t="str">
            <v>BASRENG TONO QQ IBDA</v>
          </cell>
          <cell r="E108" t="str">
            <v>IBDA</v>
          </cell>
          <cell r="F108" t="str">
            <v>JKT</v>
          </cell>
        </row>
        <row r="109">
          <cell r="A109">
            <v>9013200241</v>
          </cell>
          <cell r="B109">
            <v>1200000760</v>
          </cell>
          <cell r="C109" t="str">
            <v>BOGA JAYA QQ IBDA</v>
          </cell>
          <cell r="E109" t="str">
            <v>IBDA</v>
          </cell>
          <cell r="F109" t="str">
            <v>JKT</v>
          </cell>
        </row>
        <row r="110">
          <cell r="A110">
            <v>9013201581</v>
          </cell>
          <cell r="B110">
            <v>1200001114</v>
          </cell>
          <cell r="C110" t="str">
            <v>BOGA RASA QQ IBDA</v>
          </cell>
          <cell r="E110" t="str">
            <v>IBDA</v>
          </cell>
          <cell r="F110" t="str">
            <v>JKT</v>
          </cell>
        </row>
        <row r="111">
          <cell r="A111">
            <v>9013200364</v>
          </cell>
          <cell r="B111">
            <v>1200000761</v>
          </cell>
          <cell r="C111" t="str">
            <v>CAHAYA OBOR QQ IBDA</v>
          </cell>
          <cell r="E111" t="str">
            <v>IBDA</v>
          </cell>
          <cell r="F111" t="str">
            <v>JKT</v>
          </cell>
        </row>
        <row r="112">
          <cell r="A112">
            <v>9013200615</v>
          </cell>
          <cell r="B112">
            <v>1200000929</v>
          </cell>
          <cell r="C112" t="str">
            <v>CEMPAKA HARUM QQ IBDA</v>
          </cell>
          <cell r="E112" t="str">
            <v>IBDA</v>
          </cell>
          <cell r="F112" t="str">
            <v>JKT</v>
          </cell>
        </row>
        <row r="113">
          <cell r="A113">
            <v>9013200721</v>
          </cell>
          <cell r="B113">
            <v>1200000764</v>
          </cell>
          <cell r="C113" t="str">
            <v>CIHAMPELAS QQ IBDA</v>
          </cell>
          <cell r="E113" t="str">
            <v>IBDA</v>
          </cell>
          <cell r="F113" t="str">
            <v>JKT</v>
          </cell>
        </row>
        <row r="114">
          <cell r="A114">
            <v>9013198947</v>
          </cell>
          <cell r="B114">
            <v>1200001004</v>
          </cell>
          <cell r="C114" t="str">
            <v>DADAN QQ IBDA</v>
          </cell>
          <cell r="E114" t="str">
            <v>IBDA</v>
          </cell>
          <cell r="F114" t="str">
            <v>JKT</v>
          </cell>
        </row>
        <row r="115">
          <cell r="A115">
            <v>9013199064</v>
          </cell>
          <cell r="B115">
            <v>1200001005</v>
          </cell>
          <cell r="C115" t="str">
            <v>DADANG QQ IBDA</v>
          </cell>
          <cell r="E115" t="str">
            <v>IBDA</v>
          </cell>
          <cell r="F115" t="str">
            <v>JKT</v>
          </cell>
        </row>
        <row r="116">
          <cell r="A116">
            <v>9013200011</v>
          </cell>
          <cell r="B116">
            <v>1200000923</v>
          </cell>
          <cell r="C116" t="str">
            <v>DAPUR AKOH QQ IBDA</v>
          </cell>
          <cell r="E116" t="str">
            <v>IBDA</v>
          </cell>
          <cell r="F116" t="str">
            <v>JKT</v>
          </cell>
        </row>
        <row r="117">
          <cell r="A117">
            <v>9013201824</v>
          </cell>
          <cell r="B117">
            <v>1200001116</v>
          </cell>
          <cell r="C117" t="str">
            <v>DDN KRUPUK QQ IBDA</v>
          </cell>
          <cell r="E117" t="str">
            <v>IBDA</v>
          </cell>
          <cell r="F117" t="str">
            <v>JKT</v>
          </cell>
        </row>
        <row r="118">
          <cell r="A118">
            <v>9013198815</v>
          </cell>
          <cell r="B118">
            <v>1200000910</v>
          </cell>
          <cell r="C118" t="str">
            <v>DEDI QQ IBDA</v>
          </cell>
          <cell r="E118" t="str">
            <v>IBDA</v>
          </cell>
          <cell r="F118" t="str">
            <v>JKT</v>
          </cell>
        </row>
        <row r="119">
          <cell r="A119">
            <v>9013199170</v>
          </cell>
          <cell r="B119">
            <v>1200000914</v>
          </cell>
          <cell r="C119" t="str">
            <v>DENNY KRISDIANTO QQ IBDA</v>
          </cell>
          <cell r="E119" t="str">
            <v>IBDA</v>
          </cell>
          <cell r="F119" t="str">
            <v>JKT</v>
          </cell>
        </row>
        <row r="120">
          <cell r="A120">
            <v>9013198092</v>
          </cell>
          <cell r="B120">
            <v>1200000791</v>
          </cell>
          <cell r="C120" t="str">
            <v>DIDIN QQ IBDA</v>
          </cell>
          <cell r="E120" t="str">
            <v>IBDA</v>
          </cell>
          <cell r="F120" t="str">
            <v>JKT</v>
          </cell>
        </row>
        <row r="121">
          <cell r="A121">
            <v>9013197631</v>
          </cell>
          <cell r="B121">
            <v>1200001317</v>
          </cell>
          <cell r="C121" t="str">
            <v>DIVA QQ IBDA</v>
          </cell>
          <cell r="E121" t="str">
            <v>IBDA</v>
          </cell>
          <cell r="F121" t="str">
            <v>JKT</v>
          </cell>
        </row>
        <row r="122">
          <cell r="A122">
            <v>9013198718</v>
          </cell>
          <cell r="B122">
            <v>1200001459</v>
          </cell>
          <cell r="C122" t="str">
            <v>DUA BOJO QQ IBDA</v>
          </cell>
          <cell r="E122" t="str">
            <v>IBDA</v>
          </cell>
          <cell r="F122" t="str">
            <v>JKT</v>
          </cell>
        </row>
        <row r="123">
          <cell r="A123">
            <v>9013200976</v>
          </cell>
          <cell r="B123">
            <v>1200000944</v>
          </cell>
          <cell r="C123" t="str">
            <v>DUA BURUNG QQ IBDA</v>
          </cell>
          <cell r="E123" t="str">
            <v>IBDA</v>
          </cell>
          <cell r="F123" t="str">
            <v>JKT</v>
          </cell>
        </row>
        <row r="124">
          <cell r="A124">
            <v>9013201221</v>
          </cell>
          <cell r="B124">
            <v>1200001111</v>
          </cell>
          <cell r="C124" t="str">
            <v>DUA PUTRA QQ IBDA</v>
          </cell>
          <cell r="E124" t="str">
            <v>IBDA</v>
          </cell>
          <cell r="F124" t="str">
            <v>JKT</v>
          </cell>
        </row>
        <row r="125">
          <cell r="A125">
            <v>9013199412</v>
          </cell>
          <cell r="B125">
            <v>1200000917</v>
          </cell>
          <cell r="C125" t="str">
            <v>DWI JAYA QQ IBDA</v>
          </cell>
          <cell r="E125" t="str">
            <v>IBDA</v>
          </cell>
          <cell r="F125" t="str">
            <v>JKT</v>
          </cell>
        </row>
        <row r="126">
          <cell r="A126">
            <v>9013200844</v>
          </cell>
          <cell r="B126">
            <v>1200000765</v>
          </cell>
          <cell r="C126" t="str">
            <v>EGI QQ IBDA</v>
          </cell>
          <cell r="E126" t="str">
            <v>IBDA</v>
          </cell>
          <cell r="F126" t="str">
            <v>JKT</v>
          </cell>
        </row>
        <row r="127">
          <cell r="A127">
            <v>9014101253</v>
          </cell>
          <cell r="B127">
            <v>1200004483</v>
          </cell>
          <cell r="C127" t="str">
            <v>ELSA FRANSISCA QQ IBDA</v>
          </cell>
          <cell r="E127" t="str">
            <v>IBDA</v>
          </cell>
          <cell r="F127" t="str">
            <v>JKT</v>
          </cell>
        </row>
        <row r="128">
          <cell r="A128">
            <v>9013201093</v>
          </cell>
          <cell r="B128">
            <v>1200000945</v>
          </cell>
          <cell r="C128" t="str">
            <v>ERWIN QQ IBDA</v>
          </cell>
          <cell r="E128" t="str">
            <v>IBDA</v>
          </cell>
          <cell r="F128" t="str">
            <v>JKT</v>
          </cell>
        </row>
        <row r="129">
          <cell r="A129">
            <v>9013197754</v>
          </cell>
          <cell r="B129">
            <v>1200001322</v>
          </cell>
          <cell r="C129" t="str">
            <v>FAMILY SNACK QQ IBDA</v>
          </cell>
          <cell r="E129" t="str">
            <v>IBDA</v>
          </cell>
          <cell r="F129" t="str">
            <v>JKT</v>
          </cell>
        </row>
        <row r="130">
          <cell r="A130">
            <v>9013201336</v>
          </cell>
          <cell r="B130">
            <v>1200000947</v>
          </cell>
          <cell r="C130" t="str">
            <v>FANG FANG QQ IBDA</v>
          </cell>
          <cell r="E130" t="str">
            <v>IBDA</v>
          </cell>
          <cell r="F130" t="str">
            <v>JKT</v>
          </cell>
        </row>
        <row r="131">
          <cell r="A131">
            <v>9013199781</v>
          </cell>
          <cell r="B131">
            <v>1200001017</v>
          </cell>
          <cell r="C131" t="str">
            <v>FANINDO EKATAMA QQ IBDA</v>
          </cell>
          <cell r="E131" t="str">
            <v>IBDA</v>
          </cell>
          <cell r="F131" t="str">
            <v>JKT</v>
          </cell>
        </row>
        <row r="132">
          <cell r="A132">
            <v>9013203011</v>
          </cell>
          <cell r="B132">
            <v>1200000966</v>
          </cell>
          <cell r="C132" t="str">
            <v>FERI QQ IBDA</v>
          </cell>
          <cell r="E132" t="str">
            <v>IBDA</v>
          </cell>
          <cell r="F132" t="str">
            <v>JKT</v>
          </cell>
        </row>
        <row r="133">
          <cell r="A133">
            <v>9013200968</v>
          </cell>
          <cell r="B133">
            <v>1200000766</v>
          </cell>
          <cell r="C133" t="str">
            <v>GANDA MEKAR QQ IBDA</v>
          </cell>
          <cell r="E133" t="str">
            <v>IBDA</v>
          </cell>
          <cell r="F133" t="str">
            <v>JKT</v>
          </cell>
        </row>
        <row r="134">
          <cell r="A134">
            <v>9013201085</v>
          </cell>
          <cell r="B134">
            <v>1200000767</v>
          </cell>
          <cell r="C134" t="str">
            <v>GARUDA QQ IBDA</v>
          </cell>
          <cell r="E134" t="str">
            <v>IBDA</v>
          </cell>
          <cell r="F134" t="str">
            <v>JKT</v>
          </cell>
        </row>
        <row r="135">
          <cell r="A135">
            <v>9013202189</v>
          </cell>
          <cell r="B135">
            <v>1200001171</v>
          </cell>
          <cell r="C135" t="str">
            <v>GENZI QQ IBDA</v>
          </cell>
          <cell r="E135" t="str">
            <v>IBDA</v>
          </cell>
          <cell r="F135" t="str">
            <v>JKT</v>
          </cell>
        </row>
        <row r="136">
          <cell r="A136">
            <v>9013202782</v>
          </cell>
          <cell r="B136">
            <v>1200001209</v>
          </cell>
          <cell r="C136" t="str">
            <v>GIARNO QQ IBDA</v>
          </cell>
          <cell r="E136" t="str">
            <v>IBDA</v>
          </cell>
          <cell r="F136" t="str">
            <v>JKT</v>
          </cell>
        </row>
        <row r="137">
          <cell r="A137">
            <v>9014108321</v>
          </cell>
          <cell r="B137">
            <v>1200004284</v>
          </cell>
          <cell r="C137" t="str">
            <v>GLOBAL BOLESCA QQ IBDA</v>
          </cell>
          <cell r="E137" t="str">
            <v>IBDA</v>
          </cell>
          <cell r="F137" t="str">
            <v>JKT</v>
          </cell>
        </row>
        <row r="138">
          <cell r="A138">
            <v>9013201573</v>
          </cell>
          <cell r="B138">
            <v>1200000949</v>
          </cell>
          <cell r="C138" t="str">
            <v>GLORIA QQ IBDA</v>
          </cell>
          <cell r="E138" t="str">
            <v>IBDA</v>
          </cell>
          <cell r="F138" t="str">
            <v>JKT</v>
          </cell>
        </row>
        <row r="139">
          <cell r="A139">
            <v>9013200992</v>
          </cell>
          <cell r="B139">
            <v>1200001838</v>
          </cell>
          <cell r="C139" t="str">
            <v>H YAYAN QQ IBDA</v>
          </cell>
          <cell r="E139" t="str">
            <v>IBDA</v>
          </cell>
          <cell r="F139" t="str">
            <v>JKT</v>
          </cell>
        </row>
        <row r="140">
          <cell r="A140">
            <v>9013198459</v>
          </cell>
          <cell r="B140">
            <v>1200000816</v>
          </cell>
          <cell r="C140" t="str">
            <v>HANDINI BAKSO QQ IBDA</v>
          </cell>
          <cell r="E140" t="str">
            <v>IBDA</v>
          </cell>
          <cell r="F140" t="str">
            <v>JKT</v>
          </cell>
        </row>
        <row r="141">
          <cell r="A141">
            <v>9013202171</v>
          </cell>
          <cell r="B141">
            <v>1200000955</v>
          </cell>
          <cell r="C141" t="str">
            <v>HANG ING QQ IBDA</v>
          </cell>
          <cell r="E141" t="str">
            <v>IBDA</v>
          </cell>
          <cell r="F141" t="str">
            <v>JKT</v>
          </cell>
        </row>
        <row r="142">
          <cell r="A142">
            <v>9013203029</v>
          </cell>
          <cell r="B142">
            <v>1200001226</v>
          </cell>
          <cell r="C142" t="str">
            <v>HANY BAKSO QQ IBDA</v>
          </cell>
          <cell r="E142" t="str">
            <v>IBDA</v>
          </cell>
          <cell r="F142" t="str">
            <v>JKT</v>
          </cell>
        </row>
        <row r="143">
          <cell r="A143">
            <v>9013202294</v>
          </cell>
          <cell r="B143">
            <v>1200000956</v>
          </cell>
          <cell r="C143" t="str">
            <v>HARYANI QQ IBDA</v>
          </cell>
          <cell r="E143" t="str">
            <v>IBDA</v>
          </cell>
          <cell r="F143" t="str">
            <v>JKT</v>
          </cell>
        </row>
        <row r="144">
          <cell r="A144">
            <v>9013200852</v>
          </cell>
          <cell r="B144">
            <v>1200000943</v>
          </cell>
          <cell r="C144" t="str">
            <v>HELMIRA JAYA CV QQ IBDA</v>
          </cell>
          <cell r="E144" t="str">
            <v>IBDA</v>
          </cell>
          <cell r="F144" t="str">
            <v>JKT</v>
          </cell>
        </row>
        <row r="145">
          <cell r="A145">
            <v>9013202413</v>
          </cell>
          <cell r="B145">
            <v>1200000957</v>
          </cell>
          <cell r="C145" t="str">
            <v>HERAWATI QQ IBDA</v>
          </cell>
          <cell r="E145" t="str">
            <v>IBDA</v>
          </cell>
          <cell r="F145" t="str">
            <v>JKT</v>
          </cell>
        </row>
        <row r="146">
          <cell r="A146">
            <v>9013201832</v>
          </cell>
          <cell r="B146">
            <v>1290000760</v>
          </cell>
          <cell r="C146" t="str">
            <v>IBDA QQ IBDA</v>
          </cell>
          <cell r="E146" t="str">
            <v>IBDA</v>
          </cell>
          <cell r="F146" t="str">
            <v>JKT</v>
          </cell>
        </row>
        <row r="147">
          <cell r="A147">
            <v>9013201930</v>
          </cell>
          <cell r="B147">
            <v>1200000953</v>
          </cell>
          <cell r="C147" t="str">
            <v>IDA QQ IBDA</v>
          </cell>
          <cell r="E147" t="str">
            <v>IBDA</v>
          </cell>
          <cell r="F147" t="str">
            <v>JKT</v>
          </cell>
        </row>
        <row r="148">
          <cell r="A148">
            <v>9013202537</v>
          </cell>
          <cell r="B148">
            <v>1200000958</v>
          </cell>
          <cell r="C148" t="str">
            <v>INDOSARANA QQ IBDA</v>
          </cell>
          <cell r="E148" t="str">
            <v>IBDA</v>
          </cell>
          <cell r="F148" t="str">
            <v>JKT</v>
          </cell>
        </row>
        <row r="149">
          <cell r="A149">
            <v>9013202308</v>
          </cell>
          <cell r="B149">
            <v>1200001172</v>
          </cell>
          <cell r="C149" t="str">
            <v>INDRA QQ IBDA</v>
          </cell>
          <cell r="E149" t="str">
            <v>IBDA</v>
          </cell>
          <cell r="F149" t="str">
            <v>JKT</v>
          </cell>
        </row>
        <row r="150">
          <cell r="A150">
            <v>9013201204</v>
          </cell>
          <cell r="B150">
            <v>1200000768</v>
          </cell>
          <cell r="C150" t="str">
            <v>INTAN JAYA QQ IBDA</v>
          </cell>
          <cell r="E150" t="str">
            <v>IBDA</v>
          </cell>
          <cell r="F150" t="str">
            <v>JKT</v>
          </cell>
        </row>
        <row r="151">
          <cell r="A151">
            <v>9013199293</v>
          </cell>
          <cell r="B151">
            <v>1200000915</v>
          </cell>
          <cell r="C151" t="str">
            <v>IYUS QQ IBDA</v>
          </cell>
          <cell r="E151" t="str">
            <v>IBDA</v>
          </cell>
          <cell r="F151" t="str">
            <v>JKT</v>
          </cell>
        </row>
        <row r="152">
          <cell r="A152">
            <v>9013199676</v>
          </cell>
          <cell r="B152">
            <v>1200001617</v>
          </cell>
          <cell r="C152" t="str">
            <v>JUJUN QQ IBDA</v>
          </cell>
          <cell r="E152" t="str">
            <v>IBDA</v>
          </cell>
          <cell r="F152" t="str">
            <v>JKT</v>
          </cell>
        </row>
        <row r="153">
          <cell r="A153">
            <v>9013199901</v>
          </cell>
          <cell r="B153">
            <v>1200001019</v>
          </cell>
          <cell r="C153" t="str">
            <v>KALDU SARI NABAT QQ IBDA</v>
          </cell>
          <cell r="E153" t="str">
            <v>IBDA</v>
          </cell>
          <cell r="F153" t="str">
            <v>JKT</v>
          </cell>
        </row>
        <row r="154">
          <cell r="A154">
            <v>9013199315</v>
          </cell>
          <cell r="B154">
            <v>1200001566</v>
          </cell>
          <cell r="C154" t="str">
            <v>KARNO BAKSO QQ IBDA</v>
          </cell>
          <cell r="E154" t="str">
            <v>IBDA</v>
          </cell>
          <cell r="F154" t="str">
            <v>JKT</v>
          </cell>
        </row>
        <row r="155">
          <cell r="A155">
            <v>9013201328</v>
          </cell>
          <cell r="B155">
            <v>1200000769</v>
          </cell>
          <cell r="C155" t="str">
            <v>KERIPIK ASHIONG QQ IBDA</v>
          </cell>
          <cell r="E155" t="str">
            <v>IBDA</v>
          </cell>
          <cell r="F155" t="str">
            <v>JKT</v>
          </cell>
        </row>
        <row r="156">
          <cell r="A156">
            <v>9013201441</v>
          </cell>
          <cell r="B156">
            <v>1200000770</v>
          </cell>
          <cell r="C156" t="str">
            <v>KERTA SARI QQ IBDA</v>
          </cell>
          <cell r="E156" t="str">
            <v>IBDA</v>
          </cell>
          <cell r="F156" t="str">
            <v>JKT</v>
          </cell>
        </row>
        <row r="157">
          <cell r="A157">
            <v>9013201565</v>
          </cell>
          <cell r="B157">
            <v>1200000771</v>
          </cell>
          <cell r="C157" t="str">
            <v>KIRANA QQ IBDA</v>
          </cell>
          <cell r="E157" t="str">
            <v>IBDA</v>
          </cell>
          <cell r="F157" t="str">
            <v>JKT</v>
          </cell>
        </row>
        <row r="158">
          <cell r="A158">
            <v>9014101130</v>
          </cell>
          <cell r="B158">
            <v>1200004484</v>
          </cell>
          <cell r="C158" t="str">
            <v>KP SARI HARUM QQ IBDA</v>
          </cell>
          <cell r="E158" t="str">
            <v>IBDA</v>
          </cell>
          <cell r="F158" t="str">
            <v>JKT</v>
          </cell>
        </row>
        <row r="159">
          <cell r="A159">
            <v>9014108088</v>
          </cell>
          <cell r="B159">
            <v>1200004286</v>
          </cell>
          <cell r="C159" t="str">
            <v>KRIPIK ANDINI QQ IBDA</v>
          </cell>
          <cell r="E159" t="str">
            <v>IBDA</v>
          </cell>
          <cell r="F159" t="str">
            <v>JKT</v>
          </cell>
        </row>
        <row r="160">
          <cell r="A160">
            <v>9013199790</v>
          </cell>
          <cell r="B160">
            <v>1200001649</v>
          </cell>
          <cell r="C160" t="str">
            <v>KRIPIK BAKSO QQ IBDA</v>
          </cell>
          <cell r="E160" t="str">
            <v>IBDA</v>
          </cell>
          <cell r="F160" t="str">
            <v>JKT</v>
          </cell>
        </row>
        <row r="161">
          <cell r="A161">
            <v>9014108207</v>
          </cell>
          <cell r="B161">
            <v>1200004285</v>
          </cell>
          <cell r="C161" t="str">
            <v>KRIPIK RIKI QQ IBDA</v>
          </cell>
          <cell r="E161" t="str">
            <v>IBDA</v>
          </cell>
          <cell r="F161" t="str">
            <v>JKT</v>
          </cell>
        </row>
        <row r="162">
          <cell r="A162">
            <v>9013203134</v>
          </cell>
          <cell r="B162">
            <v>1200000967</v>
          </cell>
          <cell r="C162" t="str">
            <v>KRISDIANTO LESMA QQ IBDA</v>
          </cell>
          <cell r="E162" t="str">
            <v>IBDA</v>
          </cell>
          <cell r="F162" t="str">
            <v>JKT</v>
          </cell>
        </row>
        <row r="163">
          <cell r="A163">
            <v>9014101954</v>
          </cell>
          <cell r="B163">
            <v>1200003252</v>
          </cell>
          <cell r="C163" t="str">
            <v>KRUPUK BULAN QQ IBDA</v>
          </cell>
          <cell r="E163" t="str">
            <v>IBDA</v>
          </cell>
          <cell r="F163" t="str">
            <v>JKT</v>
          </cell>
        </row>
        <row r="164">
          <cell r="A164">
            <v>9013202421</v>
          </cell>
          <cell r="B164">
            <v>1200001173</v>
          </cell>
          <cell r="C164" t="str">
            <v>KRUPUK MIE MAMAN QQ IBDA</v>
          </cell>
          <cell r="E164" t="str">
            <v>IBDA</v>
          </cell>
          <cell r="F164" t="str">
            <v>JKT</v>
          </cell>
        </row>
        <row r="165">
          <cell r="A165">
            <v>9013197991</v>
          </cell>
          <cell r="B165">
            <v>1200001344</v>
          </cell>
          <cell r="C165" t="str">
            <v>KS BASO QQ IBDA</v>
          </cell>
          <cell r="E165" t="str">
            <v>IBDA</v>
          </cell>
          <cell r="F165" t="str">
            <v>JKT</v>
          </cell>
        </row>
        <row r="166">
          <cell r="A166">
            <v>9013197380</v>
          </cell>
          <cell r="B166">
            <v>1200000968</v>
          </cell>
          <cell r="C166" t="str">
            <v>KUANG KUANG QQ IBDA</v>
          </cell>
          <cell r="E166" t="str">
            <v>IBDA</v>
          </cell>
          <cell r="F166" t="str">
            <v>JKT</v>
          </cell>
        </row>
        <row r="167">
          <cell r="A167">
            <v>9013200020</v>
          </cell>
          <cell r="B167">
            <v>1200001020</v>
          </cell>
          <cell r="C167" t="str">
            <v>KUDU MAJU UTAMA QQ IBDA</v>
          </cell>
          <cell r="E167" t="str">
            <v>IBDA</v>
          </cell>
          <cell r="F167" t="str">
            <v>JKT</v>
          </cell>
        </row>
        <row r="168">
          <cell r="A168">
            <v>9013198335</v>
          </cell>
          <cell r="B168">
            <v>1200000805</v>
          </cell>
          <cell r="C168" t="str">
            <v>KURNIA RASA QQ IBDA</v>
          </cell>
          <cell r="E168" t="str">
            <v>IBDA</v>
          </cell>
          <cell r="F168" t="str">
            <v>JKT</v>
          </cell>
        </row>
        <row r="169">
          <cell r="A169">
            <v>9013200275</v>
          </cell>
          <cell r="B169">
            <v>1200001705</v>
          </cell>
          <cell r="C169" t="str">
            <v>LANGGENG BOGA RA QQ IBDA</v>
          </cell>
          <cell r="E169" t="str">
            <v>IBDA</v>
          </cell>
          <cell r="F169" t="str">
            <v>JKT</v>
          </cell>
        </row>
        <row r="170">
          <cell r="A170">
            <v>9013201107</v>
          </cell>
          <cell r="B170">
            <v>1200001110</v>
          </cell>
          <cell r="C170" t="str">
            <v>LIM QQ IBDA</v>
          </cell>
          <cell r="E170" t="str">
            <v>IBDA</v>
          </cell>
          <cell r="F170" t="str">
            <v>JKT</v>
          </cell>
        </row>
        <row r="171">
          <cell r="A171">
            <v>9013201450</v>
          </cell>
          <cell r="B171">
            <v>1200000948</v>
          </cell>
          <cell r="C171" t="str">
            <v>LING CHICK QQ IBDA</v>
          </cell>
          <cell r="E171" t="str">
            <v>IBDA</v>
          </cell>
          <cell r="F171" t="str">
            <v>JKT</v>
          </cell>
        </row>
        <row r="172">
          <cell r="A172">
            <v>9013201689</v>
          </cell>
          <cell r="B172">
            <v>1200000772</v>
          </cell>
          <cell r="C172" t="str">
            <v>MANDALA QQ IBDA</v>
          </cell>
          <cell r="E172" t="str">
            <v>IBDA</v>
          </cell>
          <cell r="F172" t="str">
            <v>JKT</v>
          </cell>
        </row>
        <row r="173">
          <cell r="A173">
            <v>9014107961</v>
          </cell>
          <cell r="B173">
            <v>1200004287</v>
          </cell>
          <cell r="C173" t="str">
            <v>MANDIRI PLASTIK QQ IBDA</v>
          </cell>
          <cell r="E173" t="str">
            <v>IBDA</v>
          </cell>
          <cell r="F173" t="str">
            <v>JKT</v>
          </cell>
        </row>
        <row r="174">
          <cell r="A174">
            <v>9013197509</v>
          </cell>
          <cell r="B174">
            <v>1200000988</v>
          </cell>
          <cell r="C174" t="str">
            <v>MAS LARNO QQ IBDA</v>
          </cell>
          <cell r="E174" t="str">
            <v>IBDA</v>
          </cell>
          <cell r="F174" t="str">
            <v>JKT</v>
          </cell>
        </row>
        <row r="175">
          <cell r="A175">
            <v>9013197622</v>
          </cell>
          <cell r="B175">
            <v>1200000989</v>
          </cell>
          <cell r="C175" t="str">
            <v>MAS SUTINO QQ IBDA</v>
          </cell>
          <cell r="E175" t="str">
            <v>IBDA</v>
          </cell>
          <cell r="F175" t="str">
            <v>JKT</v>
          </cell>
        </row>
        <row r="176">
          <cell r="A176">
            <v>9013198572</v>
          </cell>
          <cell r="B176">
            <v>1200000819</v>
          </cell>
          <cell r="C176" t="str">
            <v>MAS TINO BAKSO QQ IBDA</v>
          </cell>
          <cell r="E176" t="str">
            <v>IBDA</v>
          </cell>
          <cell r="F176" t="str">
            <v>JKT</v>
          </cell>
        </row>
        <row r="177">
          <cell r="A177">
            <v>9013201344</v>
          </cell>
          <cell r="B177">
            <v>1200001112</v>
          </cell>
          <cell r="C177" t="str">
            <v>MDK KRIPIK QQ IBDA</v>
          </cell>
          <cell r="E177" t="str">
            <v>IBDA</v>
          </cell>
          <cell r="F177" t="str">
            <v>JKT</v>
          </cell>
        </row>
        <row r="178">
          <cell r="A178">
            <v>9013197860</v>
          </cell>
          <cell r="B178">
            <v>1200000991</v>
          </cell>
          <cell r="C178" t="str">
            <v>MEKAR JAYA QQ IBDA</v>
          </cell>
          <cell r="E178" t="str">
            <v>IBDA</v>
          </cell>
          <cell r="F178" t="str">
            <v>JKT</v>
          </cell>
        </row>
        <row r="179">
          <cell r="A179">
            <v>9013198351</v>
          </cell>
          <cell r="B179">
            <v>1200001452</v>
          </cell>
          <cell r="C179" t="str">
            <v>MEKAR SARI QQ IBDA</v>
          </cell>
          <cell r="E179" t="str">
            <v>IBDA</v>
          </cell>
          <cell r="F179" t="str">
            <v>JKT</v>
          </cell>
        </row>
        <row r="180">
          <cell r="A180">
            <v>9013197983</v>
          </cell>
          <cell r="B180">
            <v>1200000992</v>
          </cell>
          <cell r="C180" t="str">
            <v>MENDOAN BANYUMAS QQ IBDA</v>
          </cell>
          <cell r="E180" t="str">
            <v>IBDA</v>
          </cell>
          <cell r="F180" t="str">
            <v>JKT</v>
          </cell>
        </row>
        <row r="181">
          <cell r="A181">
            <v>9013198106</v>
          </cell>
          <cell r="B181">
            <v>1200000994</v>
          </cell>
          <cell r="C181" t="str">
            <v>MIE BASO OJOLALI QQ IBDA</v>
          </cell>
          <cell r="E181" t="str">
            <v>IBDA</v>
          </cell>
          <cell r="F181" t="str">
            <v>JKT</v>
          </cell>
        </row>
        <row r="182">
          <cell r="A182">
            <v>9013201808</v>
          </cell>
          <cell r="B182">
            <v>1200000773</v>
          </cell>
          <cell r="C182" t="str">
            <v>MITRA SARI QQ IBDA</v>
          </cell>
          <cell r="E182" t="str">
            <v>IBDA</v>
          </cell>
          <cell r="F182" t="str">
            <v>JKT</v>
          </cell>
        </row>
        <row r="183">
          <cell r="A183">
            <v>9013198220</v>
          </cell>
          <cell r="B183">
            <v>1200000996</v>
          </cell>
          <cell r="C183" t="str">
            <v>MUGI JAYA QQ IBDA</v>
          </cell>
          <cell r="E183" t="str">
            <v>IBDA</v>
          </cell>
          <cell r="F183" t="str">
            <v>JKT</v>
          </cell>
        </row>
        <row r="184">
          <cell r="A184">
            <v>9013201921</v>
          </cell>
          <cell r="B184">
            <v>1200000774</v>
          </cell>
          <cell r="C184" t="str">
            <v>MULTI SARI QQ IBDA</v>
          </cell>
          <cell r="E184" t="str">
            <v>IBDA</v>
          </cell>
          <cell r="F184" t="str">
            <v>JKT</v>
          </cell>
        </row>
        <row r="185">
          <cell r="A185">
            <v>9014102551</v>
          </cell>
          <cell r="B185">
            <v>1200002235</v>
          </cell>
          <cell r="C185" t="str">
            <v>MURNI JAYA QQ IBDA</v>
          </cell>
          <cell r="E185" t="str">
            <v>IBDA</v>
          </cell>
          <cell r="F185" t="str">
            <v>JKT</v>
          </cell>
        </row>
        <row r="186">
          <cell r="A186">
            <v>9013201948</v>
          </cell>
          <cell r="B186">
            <v>1200001117</v>
          </cell>
          <cell r="C186" t="str">
            <v>NANI KRIPIK QQ IBDA</v>
          </cell>
          <cell r="E186" t="str">
            <v>IBDA</v>
          </cell>
          <cell r="F186" t="str">
            <v>JKT</v>
          </cell>
        </row>
        <row r="187">
          <cell r="A187">
            <v>9013198475</v>
          </cell>
          <cell r="B187">
            <v>1200001453</v>
          </cell>
          <cell r="C187" t="str">
            <v>NARTO QQ IBDA</v>
          </cell>
          <cell r="E187" t="str">
            <v>IBDA</v>
          </cell>
          <cell r="F187" t="str">
            <v>JKT</v>
          </cell>
        </row>
        <row r="188">
          <cell r="A188">
            <v>9013202049</v>
          </cell>
          <cell r="B188">
            <v>1200000775</v>
          </cell>
          <cell r="C188" t="str">
            <v>NELAYAN QQ IBDA</v>
          </cell>
          <cell r="E188" t="str">
            <v>IBDA</v>
          </cell>
          <cell r="F188" t="str">
            <v>JKT</v>
          </cell>
        </row>
        <row r="189">
          <cell r="A189">
            <v>9013198700</v>
          </cell>
          <cell r="B189">
            <v>1200001001</v>
          </cell>
          <cell r="C189" t="str">
            <v>NIKMAT QQ IBDA</v>
          </cell>
          <cell r="E189" t="str">
            <v>IBDA</v>
          </cell>
          <cell r="F189" t="str">
            <v>JKT</v>
          </cell>
        </row>
        <row r="190">
          <cell r="A190">
            <v>9013199536</v>
          </cell>
          <cell r="B190">
            <v>1200000918</v>
          </cell>
          <cell r="C190" t="str">
            <v>OBIR QQ IBDA</v>
          </cell>
          <cell r="E190" t="str">
            <v>IBDA</v>
          </cell>
          <cell r="F190" t="str">
            <v>JKT</v>
          </cell>
        </row>
        <row r="191">
          <cell r="A191">
            <v>9013201115</v>
          </cell>
          <cell r="B191">
            <v>1200001839</v>
          </cell>
          <cell r="C191" t="str">
            <v>OBOR SUPER QQ IBDA</v>
          </cell>
          <cell r="E191" t="str">
            <v>IBDA</v>
          </cell>
          <cell r="F191" t="str">
            <v>JKT</v>
          </cell>
        </row>
        <row r="192">
          <cell r="A192">
            <v>9013198823</v>
          </cell>
          <cell r="B192">
            <v>1200001002</v>
          </cell>
          <cell r="C192" t="str">
            <v>OISHI BENTO QQ IBDA</v>
          </cell>
          <cell r="E192" t="str">
            <v>IBDA</v>
          </cell>
          <cell r="F192" t="str">
            <v>JKT</v>
          </cell>
        </row>
        <row r="193">
          <cell r="A193">
            <v>9013202162</v>
          </cell>
          <cell r="B193">
            <v>1200000776</v>
          </cell>
          <cell r="C193" t="str">
            <v>PANGHEGAR QQ IBDA</v>
          </cell>
          <cell r="E193" t="str">
            <v>IBDA</v>
          </cell>
          <cell r="F193" t="str">
            <v>JKT</v>
          </cell>
        </row>
        <row r="194">
          <cell r="A194">
            <v>9013200038</v>
          </cell>
          <cell r="B194">
            <v>1200001659</v>
          </cell>
          <cell r="C194" t="str">
            <v>PD ANDIKA QQ IBDA</v>
          </cell>
          <cell r="E194" t="str">
            <v>IBDA</v>
          </cell>
          <cell r="F194" t="str">
            <v>JKT</v>
          </cell>
        </row>
        <row r="195">
          <cell r="A195">
            <v>9013201476</v>
          </cell>
          <cell r="B195">
            <v>1200001870</v>
          </cell>
          <cell r="C195" t="str">
            <v>PD NUR QQ IBDA</v>
          </cell>
          <cell r="E195" t="str">
            <v>IBDA</v>
          </cell>
          <cell r="F195" t="str">
            <v>JKT</v>
          </cell>
        </row>
        <row r="196">
          <cell r="A196">
            <v>9013200518</v>
          </cell>
          <cell r="B196">
            <v>1200001731</v>
          </cell>
          <cell r="C196" t="str">
            <v>PD PUTRA TALAGA QQ IBDA</v>
          </cell>
          <cell r="E196" t="str">
            <v>IBDA</v>
          </cell>
          <cell r="F196" t="str">
            <v>JKT</v>
          </cell>
        </row>
        <row r="197">
          <cell r="A197">
            <v>9013199307</v>
          </cell>
          <cell r="B197">
            <v>1200001011</v>
          </cell>
          <cell r="C197" t="str">
            <v>PINOKIO QQ IBDA</v>
          </cell>
          <cell r="E197" t="str">
            <v>IBDA</v>
          </cell>
          <cell r="F197" t="str">
            <v>JKT</v>
          </cell>
        </row>
        <row r="198">
          <cell r="A198">
            <v>9013202405</v>
          </cell>
          <cell r="B198">
            <v>1200000778</v>
          </cell>
          <cell r="C198" t="str">
            <v>PK ABC QQ IBDA</v>
          </cell>
          <cell r="E198" t="str">
            <v>IBDA</v>
          </cell>
          <cell r="F198" t="str">
            <v>JKT</v>
          </cell>
        </row>
        <row r="199">
          <cell r="A199">
            <v>9013199421</v>
          </cell>
          <cell r="B199">
            <v>1200001013</v>
          </cell>
          <cell r="C199" t="str">
            <v>PK IKAN MAS QQ IBDA</v>
          </cell>
          <cell r="E199" t="str">
            <v>IBDA</v>
          </cell>
          <cell r="F199" t="str">
            <v>JKT</v>
          </cell>
        </row>
        <row r="200">
          <cell r="A200">
            <v>9013199544</v>
          </cell>
          <cell r="B200">
            <v>1200001014</v>
          </cell>
          <cell r="C200" t="str">
            <v>PK JANGKAR QQ IBDA</v>
          </cell>
          <cell r="E200" t="str">
            <v>IBDA</v>
          </cell>
          <cell r="F200" t="str">
            <v>JKT</v>
          </cell>
        </row>
        <row r="201">
          <cell r="A201">
            <v>9013199668</v>
          </cell>
          <cell r="B201">
            <v>1200001015</v>
          </cell>
          <cell r="C201" t="str">
            <v>PK SAMPURNA QQ IBDA</v>
          </cell>
          <cell r="E201" t="str">
            <v>IBDA</v>
          </cell>
          <cell r="F201" t="str">
            <v>JKT</v>
          </cell>
        </row>
        <row r="202">
          <cell r="A202">
            <v>9013198955</v>
          </cell>
          <cell r="B202">
            <v>1200001525</v>
          </cell>
          <cell r="C202" t="str">
            <v>PODOMORO QQ IBDA</v>
          </cell>
          <cell r="E202" t="str">
            <v>IBDA</v>
          </cell>
          <cell r="F202" t="str">
            <v>JKT</v>
          </cell>
        </row>
        <row r="203">
          <cell r="A203">
            <v>9014102195</v>
          </cell>
          <cell r="B203">
            <v>1200002396</v>
          </cell>
          <cell r="C203" t="str">
            <v>PURNAMA SARI QQ IBDA</v>
          </cell>
          <cell r="E203" t="str">
            <v>IBDA</v>
          </cell>
          <cell r="F203" t="str">
            <v>JKT</v>
          </cell>
        </row>
        <row r="204">
          <cell r="A204">
            <v>9013199552</v>
          </cell>
          <cell r="B204">
            <v>1200001616</v>
          </cell>
          <cell r="C204" t="str">
            <v>PUTRA GOVE SNACK QQ IBDA</v>
          </cell>
          <cell r="E204" t="str">
            <v>IBDA</v>
          </cell>
          <cell r="F204" t="str">
            <v>JKT</v>
          </cell>
        </row>
        <row r="205">
          <cell r="A205">
            <v>9013200267</v>
          </cell>
          <cell r="B205">
            <v>1200001023</v>
          </cell>
          <cell r="C205" t="str">
            <v>PUTRA MANDIRI QQ IBDA</v>
          </cell>
          <cell r="E205" t="str">
            <v>IBDA</v>
          </cell>
          <cell r="F205" t="str">
            <v>JKT</v>
          </cell>
        </row>
        <row r="206">
          <cell r="A206">
            <v>9013200399</v>
          </cell>
          <cell r="B206">
            <v>1200001706</v>
          </cell>
          <cell r="C206" t="str">
            <v>REHAN PUTRA QQ IBDA</v>
          </cell>
          <cell r="E206" t="str">
            <v>IBDA</v>
          </cell>
          <cell r="F206" t="str">
            <v>JKT</v>
          </cell>
        </row>
        <row r="207">
          <cell r="A207">
            <v>9013198211</v>
          </cell>
          <cell r="B207">
            <v>1200000792</v>
          </cell>
          <cell r="C207" t="str">
            <v>ROHMAT QQ IBDA</v>
          </cell>
          <cell r="E207" t="str">
            <v>IBDA</v>
          </cell>
          <cell r="F207" t="str">
            <v>JKT</v>
          </cell>
        </row>
        <row r="208">
          <cell r="A208">
            <v>9013200381</v>
          </cell>
          <cell r="B208">
            <v>1200001028</v>
          </cell>
          <cell r="C208" t="str">
            <v>RUDIANTO QQ IBDA</v>
          </cell>
          <cell r="E208" t="str">
            <v>IBDA</v>
          </cell>
          <cell r="F208" t="str">
            <v>JKT</v>
          </cell>
        </row>
        <row r="209">
          <cell r="A209">
            <v>9013197398</v>
          </cell>
          <cell r="B209">
            <v>1200001315</v>
          </cell>
          <cell r="C209" t="str">
            <v>SALUYU BAKSO QQ IBDA</v>
          </cell>
          <cell r="E209" t="str">
            <v>IBDA</v>
          </cell>
          <cell r="F209" t="str">
            <v>JKT</v>
          </cell>
        </row>
        <row r="210">
          <cell r="A210">
            <v>9013201468</v>
          </cell>
          <cell r="B210">
            <v>1200001113</v>
          </cell>
          <cell r="C210" t="str">
            <v>SAMDA KRIPIK QQ IBDA</v>
          </cell>
          <cell r="E210" t="str">
            <v>IBDA</v>
          </cell>
          <cell r="F210" t="str">
            <v>JKT</v>
          </cell>
        </row>
        <row r="211">
          <cell r="A211">
            <v>9013200488</v>
          </cell>
          <cell r="B211">
            <v>1200000762</v>
          </cell>
          <cell r="C211" t="str">
            <v>SAMI MITRA QQ IBDA</v>
          </cell>
          <cell r="E211" t="str">
            <v>IBDA</v>
          </cell>
          <cell r="F211" t="str">
            <v>JKT</v>
          </cell>
        </row>
        <row r="212">
          <cell r="A212">
            <v>9013202642</v>
          </cell>
          <cell r="B212">
            <v>1200000780</v>
          </cell>
          <cell r="C212" t="str">
            <v>SAMMYO QQ IBDA</v>
          </cell>
          <cell r="E212" t="str">
            <v>IBDA</v>
          </cell>
          <cell r="F212" t="str">
            <v>JKT</v>
          </cell>
        </row>
        <row r="213">
          <cell r="A213">
            <v>9013202766</v>
          </cell>
          <cell r="B213">
            <v>1200000781</v>
          </cell>
          <cell r="C213" t="str">
            <v>SAMUDRA JAYA QQ IBDA</v>
          </cell>
          <cell r="E213" t="str">
            <v>IBDA</v>
          </cell>
          <cell r="F213" t="str">
            <v>JKT</v>
          </cell>
        </row>
        <row r="214">
          <cell r="A214">
            <v>9013198581</v>
          </cell>
          <cell r="B214">
            <v>1200001000</v>
          </cell>
          <cell r="C214" t="str">
            <v>SARI GURIH QQ IBDA</v>
          </cell>
          <cell r="E214" t="str">
            <v>IBDA</v>
          </cell>
          <cell r="F214" t="str">
            <v>JKT</v>
          </cell>
        </row>
        <row r="215">
          <cell r="A215">
            <v>9013202880</v>
          </cell>
          <cell r="B215">
            <v>1200000782</v>
          </cell>
          <cell r="C215" t="str">
            <v>SARI MUTIARA QQ IBDA</v>
          </cell>
          <cell r="E215" t="str">
            <v>IBDA</v>
          </cell>
          <cell r="F215" t="str">
            <v>JKT</v>
          </cell>
        </row>
        <row r="216">
          <cell r="A216">
            <v>9013202057</v>
          </cell>
          <cell r="B216">
            <v>1200000954</v>
          </cell>
          <cell r="C216" t="str">
            <v>SARI RAOS QQ IBDA</v>
          </cell>
          <cell r="E216" t="str">
            <v>IBDA</v>
          </cell>
          <cell r="F216" t="str">
            <v>JKT</v>
          </cell>
        </row>
        <row r="217">
          <cell r="A217">
            <v>9013199196</v>
          </cell>
          <cell r="B217">
            <v>1200001565</v>
          </cell>
          <cell r="C217" t="str">
            <v>SARI RASA QQ IBDA</v>
          </cell>
          <cell r="E217" t="str">
            <v>IBDA</v>
          </cell>
          <cell r="F217" t="str">
            <v>JKT</v>
          </cell>
        </row>
        <row r="218">
          <cell r="A218">
            <v>9013203002</v>
          </cell>
          <cell r="B218">
            <v>1200000783</v>
          </cell>
          <cell r="C218" t="str">
            <v>SARI SEDAP QQ IBDA</v>
          </cell>
          <cell r="E218" t="str">
            <v>IBDA</v>
          </cell>
          <cell r="F218" t="str">
            <v>JKT</v>
          </cell>
        </row>
        <row r="219">
          <cell r="A219">
            <v>9013203126</v>
          </cell>
          <cell r="B219">
            <v>1200000784</v>
          </cell>
          <cell r="C219" t="str">
            <v>SARI UTAMA QQ IBDA</v>
          </cell>
          <cell r="E219" t="str">
            <v>IBDA</v>
          </cell>
          <cell r="F219" t="str">
            <v>JKT</v>
          </cell>
        </row>
        <row r="220">
          <cell r="A220">
            <v>9013197495</v>
          </cell>
          <cell r="B220">
            <v>1200000786</v>
          </cell>
          <cell r="C220" t="str">
            <v>SEMAR TIGA QQ IBDA</v>
          </cell>
          <cell r="E220" t="str">
            <v>IBDA</v>
          </cell>
          <cell r="F220" t="str">
            <v>JKT</v>
          </cell>
        </row>
        <row r="221">
          <cell r="A221">
            <v>9013202669</v>
          </cell>
          <cell r="B221">
            <v>1200001208</v>
          </cell>
          <cell r="C221" t="str">
            <v>SETIAWAN QQ IBDA</v>
          </cell>
          <cell r="E221" t="str">
            <v>IBDA</v>
          </cell>
          <cell r="F221" t="str">
            <v>JKT</v>
          </cell>
        </row>
        <row r="222">
          <cell r="A222">
            <v>9013201590</v>
          </cell>
          <cell r="B222">
            <v>1200001871</v>
          </cell>
          <cell r="C222" t="str">
            <v>SINAR JAYA QQ IBDA</v>
          </cell>
          <cell r="E222" t="str">
            <v>IBDA</v>
          </cell>
          <cell r="F222" t="str">
            <v>JKT</v>
          </cell>
        </row>
        <row r="223">
          <cell r="A223">
            <v>9013200500</v>
          </cell>
          <cell r="B223">
            <v>1200001038</v>
          </cell>
          <cell r="C223" t="str">
            <v>SINAR PANGAN UTA QQ IBDA</v>
          </cell>
          <cell r="E223" t="str">
            <v>IBDA</v>
          </cell>
          <cell r="F223" t="str">
            <v>JKT</v>
          </cell>
        </row>
        <row r="224">
          <cell r="A224">
            <v>9013202901</v>
          </cell>
          <cell r="B224">
            <v>1200001210</v>
          </cell>
          <cell r="C224" t="str">
            <v>SOTO PANIK QQ IBDA</v>
          </cell>
          <cell r="E224" t="str">
            <v>IBDA</v>
          </cell>
          <cell r="F224" t="str">
            <v>JKT</v>
          </cell>
        </row>
        <row r="225">
          <cell r="A225">
            <v>9014102675</v>
          </cell>
          <cell r="B225">
            <v>1200001040</v>
          </cell>
          <cell r="C225" t="str">
            <v>SOTO PO QQ IBDA</v>
          </cell>
          <cell r="E225" t="str">
            <v>IBDA</v>
          </cell>
          <cell r="F225" t="str">
            <v>JKT</v>
          </cell>
        </row>
        <row r="226">
          <cell r="A226">
            <v>9013199439</v>
          </cell>
          <cell r="B226">
            <v>1200001611</v>
          </cell>
          <cell r="C226" t="str">
            <v>SUGENG BAKSO QQ IBDA</v>
          </cell>
          <cell r="E226" t="str">
            <v>IBDA</v>
          </cell>
          <cell r="F226" t="str">
            <v>JKT</v>
          </cell>
        </row>
        <row r="227">
          <cell r="A227">
            <v>9013203142</v>
          </cell>
          <cell r="B227">
            <v>1200001314</v>
          </cell>
          <cell r="C227" t="str">
            <v>SUGIARNO QQ IBDA</v>
          </cell>
          <cell r="E227" t="str">
            <v>IBDA</v>
          </cell>
          <cell r="F227" t="str">
            <v>JKT</v>
          </cell>
        </row>
        <row r="228">
          <cell r="A228">
            <v>9013199072</v>
          </cell>
          <cell r="B228">
            <v>1200001564</v>
          </cell>
          <cell r="C228" t="str">
            <v>SUMANTO BAKSO QQ IBDA</v>
          </cell>
          <cell r="E228" t="str">
            <v>IBDA</v>
          </cell>
          <cell r="F228" t="str">
            <v>JKT</v>
          </cell>
        </row>
        <row r="229">
          <cell r="A229">
            <v>9013200623</v>
          </cell>
          <cell r="B229">
            <v>1200001044</v>
          </cell>
          <cell r="C229" t="str">
            <v>SUMBER HARUM QQ IBDA</v>
          </cell>
          <cell r="E229" t="str">
            <v>IBDA</v>
          </cell>
          <cell r="F229" t="str">
            <v>JKT</v>
          </cell>
        </row>
        <row r="230">
          <cell r="A230">
            <v>9013202529</v>
          </cell>
          <cell r="B230">
            <v>1200000779</v>
          </cell>
          <cell r="C230" t="str">
            <v>SUMBER JAYA UTAM QQ IBDA</v>
          </cell>
          <cell r="E230" t="str">
            <v>IBDA</v>
          </cell>
          <cell r="F230" t="str">
            <v>JKT</v>
          </cell>
        </row>
        <row r="231">
          <cell r="A231">
            <v>9013201701</v>
          </cell>
          <cell r="B231">
            <v>1200001115</v>
          </cell>
          <cell r="C231" t="str">
            <v>SUMBER KARYA QQ IBDA</v>
          </cell>
          <cell r="E231" t="str">
            <v>IBDA</v>
          </cell>
          <cell r="F231" t="str">
            <v>JKT</v>
          </cell>
        </row>
        <row r="232">
          <cell r="A232">
            <v>9013197614</v>
          </cell>
          <cell r="B232">
            <v>1200000787</v>
          </cell>
          <cell r="C232" t="str">
            <v>SUMUR SARI QQ IBDA</v>
          </cell>
          <cell r="E232" t="str">
            <v>IBDA</v>
          </cell>
          <cell r="F232" t="str">
            <v>JKT</v>
          </cell>
        </row>
        <row r="233">
          <cell r="A233">
            <v>9013200747</v>
          </cell>
          <cell r="B233">
            <v>1200001047</v>
          </cell>
          <cell r="C233" t="str">
            <v>SUPER NIKMAT QQ IBDA</v>
          </cell>
          <cell r="E233" t="str">
            <v>IBDA</v>
          </cell>
          <cell r="F233" t="str">
            <v>JKT</v>
          </cell>
        </row>
        <row r="234">
          <cell r="A234">
            <v>9013200861</v>
          </cell>
          <cell r="B234">
            <v>1200001048</v>
          </cell>
          <cell r="C234" t="str">
            <v>SUPER RASA QQ IBDA</v>
          </cell>
          <cell r="E234" t="str">
            <v>IBDA</v>
          </cell>
          <cell r="F234" t="str">
            <v>JKT</v>
          </cell>
        </row>
        <row r="235">
          <cell r="A235">
            <v>9013197738</v>
          </cell>
          <cell r="B235">
            <v>1200000788</v>
          </cell>
          <cell r="C235" t="str">
            <v>SUPER SARI QQ IBDA</v>
          </cell>
          <cell r="E235" t="str">
            <v>IBDA</v>
          </cell>
          <cell r="F235" t="str">
            <v>JKT</v>
          </cell>
        </row>
        <row r="236">
          <cell r="A236">
            <v>9013197517</v>
          </cell>
          <cell r="B236">
            <v>1200001316</v>
          </cell>
          <cell r="C236" t="str">
            <v>SUROTO BAKSO QQ IBDA</v>
          </cell>
          <cell r="E236" t="str">
            <v>IBDA</v>
          </cell>
          <cell r="F236" t="str">
            <v>JKT</v>
          </cell>
        </row>
        <row r="237">
          <cell r="A237">
            <v>9013202286</v>
          </cell>
          <cell r="B237">
            <v>1200000777</v>
          </cell>
          <cell r="C237" t="str">
            <v>SURYA QQ IBDA</v>
          </cell>
          <cell r="E237" t="str">
            <v>IBDA</v>
          </cell>
          <cell r="F237" t="str">
            <v>JKT</v>
          </cell>
        </row>
        <row r="238">
          <cell r="A238">
            <v>9013197746</v>
          </cell>
          <cell r="B238">
            <v>1200000990</v>
          </cell>
          <cell r="C238" t="str">
            <v>SUSANTO QQ IBDA</v>
          </cell>
          <cell r="E238" t="str">
            <v>IBDA</v>
          </cell>
          <cell r="F238" t="str">
            <v>JKT</v>
          </cell>
        </row>
        <row r="239">
          <cell r="A239">
            <v>9013197851</v>
          </cell>
          <cell r="B239">
            <v>1200000789</v>
          </cell>
          <cell r="C239" t="str">
            <v>TAKARA JAYA QQ IBDA</v>
          </cell>
          <cell r="E239" t="str">
            <v>IBDA</v>
          </cell>
          <cell r="F239" t="str">
            <v>JKT</v>
          </cell>
        </row>
        <row r="240">
          <cell r="A240">
            <v>9013198343</v>
          </cell>
          <cell r="B240">
            <v>1200000997</v>
          </cell>
          <cell r="C240" t="str">
            <v>TANDAM JAYA QQ IBDA</v>
          </cell>
          <cell r="E240" t="str">
            <v>IBDA</v>
          </cell>
          <cell r="F240" t="str">
            <v>JKT</v>
          </cell>
        </row>
        <row r="241">
          <cell r="A241">
            <v>9013199188</v>
          </cell>
          <cell r="B241">
            <v>1200001006</v>
          </cell>
          <cell r="C241" t="str">
            <v>TATANG QQ IBDA</v>
          </cell>
          <cell r="E241" t="str">
            <v>IBDA</v>
          </cell>
          <cell r="F241" t="str">
            <v>JKT</v>
          </cell>
        </row>
        <row r="242">
          <cell r="A242">
            <v>9013198467</v>
          </cell>
          <cell r="B242">
            <v>1200000999</v>
          </cell>
          <cell r="C242" t="str">
            <v>TEDI TUNGGAL QQ IBDA</v>
          </cell>
          <cell r="E242" t="str">
            <v>IBDA</v>
          </cell>
          <cell r="F242" t="str">
            <v>JKT</v>
          </cell>
        </row>
        <row r="243">
          <cell r="A243">
            <v>9014102071</v>
          </cell>
          <cell r="B243">
            <v>1200002675</v>
          </cell>
          <cell r="C243" t="str">
            <v>TEMPE TATA QQ IBDA</v>
          </cell>
          <cell r="E243" t="str">
            <v>IBDA</v>
          </cell>
          <cell r="F243" t="str">
            <v>JKT</v>
          </cell>
        </row>
        <row r="244">
          <cell r="A244">
            <v>9013200739</v>
          </cell>
          <cell r="B244">
            <v>1200000941</v>
          </cell>
          <cell r="C244" t="str">
            <v>TIGA LIMA QQ IBDA</v>
          </cell>
          <cell r="E244" t="str">
            <v>IBDA</v>
          </cell>
          <cell r="F244" t="str">
            <v>JKT</v>
          </cell>
        </row>
        <row r="245">
          <cell r="A245">
            <v>9013198599</v>
          </cell>
          <cell r="B245">
            <v>1200001458</v>
          </cell>
          <cell r="C245" t="str">
            <v>TOSIN QQ IBDA</v>
          </cell>
          <cell r="E245" t="str">
            <v>IBDA</v>
          </cell>
          <cell r="F245" t="str">
            <v>JKT</v>
          </cell>
        </row>
        <row r="246">
          <cell r="A246">
            <v>9013200143</v>
          </cell>
          <cell r="B246">
            <v>1200001021</v>
          </cell>
          <cell r="C246" t="str">
            <v>TRIO FOOD QQ IBDA</v>
          </cell>
          <cell r="E246" t="str">
            <v>IBDA</v>
          </cell>
          <cell r="F246" t="str">
            <v>JKT</v>
          </cell>
        </row>
        <row r="247">
          <cell r="A247">
            <v>9014103655</v>
          </cell>
          <cell r="B247">
            <v>1200004620</v>
          </cell>
          <cell r="C247" t="str">
            <v>TRIO FOOD II QQ IBDA</v>
          </cell>
          <cell r="E247" t="str">
            <v>IBDA</v>
          </cell>
          <cell r="F247" t="str">
            <v>JKT</v>
          </cell>
        </row>
        <row r="248">
          <cell r="A248">
            <v>9013197975</v>
          </cell>
          <cell r="B248">
            <v>1200000790</v>
          </cell>
          <cell r="C248" t="str">
            <v>TUNGGAL INTI QQ IBDA</v>
          </cell>
          <cell r="E248" t="str">
            <v>IBDA</v>
          </cell>
          <cell r="F248" t="str">
            <v>JKT</v>
          </cell>
        </row>
        <row r="249">
          <cell r="A249">
            <v>9013201212</v>
          </cell>
          <cell r="B249">
            <v>1200000946</v>
          </cell>
          <cell r="C249" t="str">
            <v>TUNGGAL JAYA QQ IBDA</v>
          </cell>
          <cell r="E249" t="str">
            <v>IBDA</v>
          </cell>
          <cell r="F249" t="str">
            <v>JKT</v>
          </cell>
        </row>
        <row r="250">
          <cell r="A250">
            <v>9013199650</v>
          </cell>
          <cell r="B250">
            <v>1200000919</v>
          </cell>
          <cell r="C250" t="str">
            <v>USMAN QQ IBDA</v>
          </cell>
          <cell r="E250" t="str">
            <v>IBDA</v>
          </cell>
          <cell r="F250" t="str">
            <v>JKT</v>
          </cell>
        </row>
        <row r="251">
          <cell r="A251">
            <v>9013198114</v>
          </cell>
          <cell r="B251">
            <v>1200001382</v>
          </cell>
          <cell r="C251" t="str">
            <v>WIKARTA SARI QQ IBDA</v>
          </cell>
          <cell r="E251" t="str">
            <v>IBDA</v>
          </cell>
          <cell r="F251" t="str">
            <v>JKT</v>
          </cell>
        </row>
        <row r="252">
          <cell r="A252">
            <v>9013200631</v>
          </cell>
          <cell r="B252">
            <v>1200001758</v>
          </cell>
          <cell r="C252" t="str">
            <v>YAMI YAMI QQ IBDA</v>
          </cell>
          <cell r="E252" t="str">
            <v>IBDA</v>
          </cell>
          <cell r="F252" t="str">
            <v>JKT</v>
          </cell>
        </row>
        <row r="253">
          <cell r="A253">
            <v>9013200135</v>
          </cell>
          <cell r="B253">
            <v>1200000924</v>
          </cell>
          <cell r="C253" t="str">
            <v>YETI QQ IBDA</v>
          </cell>
          <cell r="E253" t="str">
            <v>IBDA</v>
          </cell>
          <cell r="F253" t="str">
            <v>JKT</v>
          </cell>
        </row>
        <row r="254">
          <cell r="A254">
            <v>9013198831</v>
          </cell>
          <cell r="B254">
            <v>1200001524</v>
          </cell>
          <cell r="C254" t="str">
            <v>ZILAN QQ IBDA</v>
          </cell>
          <cell r="E254" t="str">
            <v>IBDA</v>
          </cell>
          <cell r="F254" t="str">
            <v>JKT</v>
          </cell>
        </row>
        <row r="255">
          <cell r="A255">
            <v>9014104139</v>
          </cell>
          <cell r="B255">
            <v>1200000759</v>
          </cell>
          <cell r="C255" t="str">
            <v>CHAMP RESTO IND QQ IBDA</v>
          </cell>
          <cell r="E255" t="str">
            <v>IBDA</v>
          </cell>
          <cell r="F255" t="str">
            <v>JKT</v>
          </cell>
        </row>
        <row r="256">
          <cell r="A256">
            <v>9014109173</v>
          </cell>
          <cell r="B256">
            <v>1200004761</v>
          </cell>
          <cell r="C256" t="str">
            <v>SUKASARI QQ IBDA</v>
          </cell>
          <cell r="E256" t="str">
            <v>IBDA</v>
          </cell>
          <cell r="F256" t="str">
            <v>JKT</v>
          </cell>
        </row>
        <row r="257">
          <cell r="A257">
            <v>9014109297</v>
          </cell>
          <cell r="B257">
            <v>1200004763</v>
          </cell>
          <cell r="C257" t="str">
            <v>KRUPUK AA QQ IBDA</v>
          </cell>
          <cell r="E257" t="str">
            <v>IBDA</v>
          </cell>
          <cell r="F257" t="str">
            <v>JKT</v>
          </cell>
        </row>
        <row r="258">
          <cell r="A258">
            <v>9014109416</v>
          </cell>
          <cell r="B258">
            <v>1200004765</v>
          </cell>
          <cell r="C258" t="str">
            <v>SINAR BAHARI QQ IBDA</v>
          </cell>
          <cell r="E258" t="str">
            <v>IBDA</v>
          </cell>
          <cell r="F258" t="str">
            <v>JKT</v>
          </cell>
        </row>
        <row r="259">
          <cell r="A259">
            <v>9014109530</v>
          </cell>
          <cell r="B259">
            <v>1200004762</v>
          </cell>
          <cell r="C259" t="str">
            <v>IBU ADI QQ IBDA</v>
          </cell>
          <cell r="E259" t="str">
            <v>IBDA</v>
          </cell>
          <cell r="F259" t="str">
            <v>JKT</v>
          </cell>
        </row>
        <row r="260">
          <cell r="A260">
            <v>9014109653</v>
          </cell>
          <cell r="B260">
            <v>1200004764</v>
          </cell>
          <cell r="C260" t="str">
            <v>KRUPUK DNR QQ IBDA</v>
          </cell>
          <cell r="E260" t="str">
            <v>IBDA</v>
          </cell>
          <cell r="F260" t="str">
            <v>JKT</v>
          </cell>
        </row>
        <row r="261">
          <cell r="A261">
            <v>9014108703</v>
          </cell>
          <cell r="B261">
            <v>1200005470</v>
          </cell>
          <cell r="C261" t="str">
            <v>KECAP MERAK QQ IBDA</v>
          </cell>
          <cell r="E261" t="str">
            <v>IBDA</v>
          </cell>
          <cell r="F261" t="str">
            <v>JKT</v>
          </cell>
        </row>
        <row r="262">
          <cell r="A262">
            <v>9014108827</v>
          </cell>
          <cell r="B262">
            <v>1200005469</v>
          </cell>
          <cell r="C262" t="str">
            <v>BASO RIZKY QQ IBDA</v>
          </cell>
          <cell r="E262" t="str">
            <v>IBDA</v>
          </cell>
          <cell r="F262" t="str">
            <v>JKT</v>
          </cell>
        </row>
        <row r="263">
          <cell r="A263">
            <v>9014108941</v>
          </cell>
          <cell r="B263">
            <v>1200005468</v>
          </cell>
          <cell r="C263" t="str">
            <v>BASO DWI QQ IBDA</v>
          </cell>
          <cell r="E263" t="str">
            <v>IBDA</v>
          </cell>
          <cell r="F263" t="str">
            <v>JKT</v>
          </cell>
        </row>
        <row r="264">
          <cell r="A264">
            <v>9013197401</v>
          </cell>
          <cell r="B264">
            <v>1200000804</v>
          </cell>
          <cell r="C264" t="str">
            <v>KELINCI QQ IBDB</v>
          </cell>
          <cell r="E264" t="str">
            <v>IBDB</v>
          </cell>
          <cell r="F264" t="str">
            <v>JKT</v>
          </cell>
        </row>
        <row r="265">
          <cell r="A265">
            <v>9013197541</v>
          </cell>
          <cell r="B265">
            <v>1200001454</v>
          </cell>
          <cell r="C265" t="str">
            <v>AAY QQ IBDB</v>
          </cell>
          <cell r="E265" t="str">
            <v>IBDB</v>
          </cell>
          <cell r="F265" t="str">
            <v>JKT</v>
          </cell>
        </row>
        <row r="266">
          <cell r="A266">
            <v>9013199200</v>
          </cell>
          <cell r="B266">
            <v>1200000909</v>
          </cell>
          <cell r="C266" t="str">
            <v>ABC TASIK QQ IBDB</v>
          </cell>
          <cell r="E266" t="str">
            <v>IBDB</v>
          </cell>
          <cell r="F266" t="str">
            <v>JKT</v>
          </cell>
        </row>
        <row r="267">
          <cell r="A267">
            <v>9013203177</v>
          </cell>
          <cell r="B267">
            <v>1200001447</v>
          </cell>
          <cell r="C267" t="str">
            <v>ABG SNACK QQ IBDB</v>
          </cell>
          <cell r="E267" t="str">
            <v>IBDB</v>
          </cell>
          <cell r="F267" t="str">
            <v>JKT</v>
          </cell>
        </row>
        <row r="268">
          <cell r="A268">
            <v>9013200771</v>
          </cell>
          <cell r="B268">
            <v>1200001160</v>
          </cell>
          <cell r="C268" t="str">
            <v>ADE ANI QQ IBDB</v>
          </cell>
          <cell r="E268" t="str">
            <v>IBDB</v>
          </cell>
          <cell r="F268" t="str">
            <v>JKT</v>
          </cell>
        </row>
        <row r="269">
          <cell r="A269">
            <v>9013202570</v>
          </cell>
          <cell r="B269">
            <v>1200001325</v>
          </cell>
          <cell r="C269" t="str">
            <v>ADIN COMRING QQ IBDB</v>
          </cell>
          <cell r="E269" t="str">
            <v>IBDB</v>
          </cell>
          <cell r="F269" t="str">
            <v>JKT</v>
          </cell>
        </row>
        <row r="270">
          <cell r="A270">
            <v>9013201972</v>
          </cell>
          <cell r="B270">
            <v>1200001190</v>
          </cell>
          <cell r="C270" t="str">
            <v>AFONG SNACK QQ IBDB</v>
          </cell>
          <cell r="E270" t="str">
            <v>IBDB</v>
          </cell>
          <cell r="F270" t="str">
            <v>JKT</v>
          </cell>
        </row>
        <row r="271">
          <cell r="A271">
            <v>9014109882</v>
          </cell>
          <cell r="B271">
            <v>1200004431</v>
          </cell>
          <cell r="C271" t="str">
            <v>AGUNG PLASTIK QQ IBDB</v>
          </cell>
          <cell r="E271" t="str">
            <v>IBDB</v>
          </cell>
          <cell r="F271" t="str">
            <v>JKT</v>
          </cell>
        </row>
        <row r="272">
          <cell r="A272">
            <v>9013198491</v>
          </cell>
          <cell r="B272">
            <v>1200001141</v>
          </cell>
          <cell r="C272" t="str">
            <v>AGUS BASO MARUYU QQ IBDB</v>
          </cell>
          <cell r="E272" t="str">
            <v>IBDB</v>
          </cell>
          <cell r="F272" t="str">
            <v>JKT</v>
          </cell>
        </row>
        <row r="273">
          <cell r="A273">
            <v>9013199323</v>
          </cell>
          <cell r="B273">
            <v>1200000912</v>
          </cell>
          <cell r="C273" t="str">
            <v>ANNUR QQ IBDB</v>
          </cell>
          <cell r="E273" t="str">
            <v>IBDB</v>
          </cell>
          <cell r="F273" t="str">
            <v>JKT</v>
          </cell>
        </row>
        <row r="274">
          <cell r="A274">
            <v>9013202332</v>
          </cell>
          <cell r="B274">
            <v>1200001223</v>
          </cell>
          <cell r="C274" t="str">
            <v>ANUGRAH PK QQ IBDB</v>
          </cell>
          <cell r="E274" t="str">
            <v>IBDB</v>
          </cell>
          <cell r="F274" t="str">
            <v>JKT</v>
          </cell>
        </row>
        <row r="275">
          <cell r="A275">
            <v>9014103035</v>
          </cell>
          <cell r="B275">
            <v>1200002397</v>
          </cell>
          <cell r="C275" t="str">
            <v>AOS BP QQ IBDB</v>
          </cell>
          <cell r="E275" t="str">
            <v>IBDB</v>
          </cell>
          <cell r="F275" t="str">
            <v>JKT</v>
          </cell>
        </row>
        <row r="276">
          <cell r="A276">
            <v>9013200160</v>
          </cell>
          <cell r="B276">
            <v>1200000964</v>
          </cell>
          <cell r="C276" t="str">
            <v>APO QQ IBDB</v>
          </cell>
          <cell r="E276" t="str">
            <v>IBDB</v>
          </cell>
          <cell r="F276" t="str">
            <v>JKT</v>
          </cell>
        </row>
        <row r="277">
          <cell r="A277">
            <v>9013198629</v>
          </cell>
          <cell r="B277">
            <v>1200001655</v>
          </cell>
          <cell r="C277" t="str">
            <v>ASEP QQ IBDB</v>
          </cell>
          <cell r="E277" t="str">
            <v>IBDB</v>
          </cell>
          <cell r="F277" t="str">
            <v>JKT</v>
          </cell>
        </row>
        <row r="278">
          <cell r="A278">
            <v>9013200283</v>
          </cell>
          <cell r="B278">
            <v>1200000965</v>
          </cell>
          <cell r="C278" t="str">
            <v>ATET QQ IBDB</v>
          </cell>
          <cell r="E278" t="str">
            <v>IBDB</v>
          </cell>
          <cell r="F278" t="str">
            <v>JKT</v>
          </cell>
        </row>
        <row r="279">
          <cell r="A279">
            <v>9013198131</v>
          </cell>
          <cell r="B279">
            <v>1200001138</v>
          </cell>
          <cell r="C279" t="str">
            <v>BADRANAYA QQ IBDB</v>
          </cell>
          <cell r="E279" t="str">
            <v>IBDB</v>
          </cell>
          <cell r="F279" t="str">
            <v>JKT</v>
          </cell>
        </row>
        <row r="280">
          <cell r="A280">
            <v>9013199447</v>
          </cell>
          <cell r="B280">
            <v>1200000916</v>
          </cell>
          <cell r="C280" t="str">
            <v>BAKMIE KAMUNING QQ IBDB</v>
          </cell>
          <cell r="E280" t="str">
            <v>IBDB</v>
          </cell>
          <cell r="F280" t="str">
            <v>JKT</v>
          </cell>
        </row>
        <row r="281">
          <cell r="A281">
            <v>9013199455</v>
          </cell>
          <cell r="B281">
            <v>1200001149</v>
          </cell>
          <cell r="C281" t="str">
            <v>BAN KRUPUK QQ IBDB</v>
          </cell>
          <cell r="E281" t="str">
            <v>IBDB</v>
          </cell>
          <cell r="F281" t="str">
            <v>JKT</v>
          </cell>
        </row>
        <row r="282">
          <cell r="A282">
            <v>9013199587</v>
          </cell>
          <cell r="B282">
            <v>1200001763</v>
          </cell>
          <cell r="C282" t="str">
            <v>BAPAK HOLIS QQ IBDB</v>
          </cell>
          <cell r="E282" t="str">
            <v>IBDB</v>
          </cell>
          <cell r="F282" t="str">
            <v>JKT</v>
          </cell>
        </row>
        <row r="283">
          <cell r="A283">
            <v>9013198742</v>
          </cell>
          <cell r="B283">
            <v>1200001657</v>
          </cell>
          <cell r="C283" t="str">
            <v>BASO H CUCU QQ IBDB</v>
          </cell>
          <cell r="E283" t="str">
            <v>IBDB</v>
          </cell>
          <cell r="F283" t="str">
            <v>JKT</v>
          </cell>
        </row>
        <row r="284">
          <cell r="A284">
            <v>9013199463</v>
          </cell>
          <cell r="B284">
            <v>1200001754</v>
          </cell>
          <cell r="C284" t="str">
            <v>BASO IKAN YANA QQ IBDB</v>
          </cell>
          <cell r="E284" t="str">
            <v>IBDB</v>
          </cell>
          <cell r="F284" t="str">
            <v>JKT</v>
          </cell>
        </row>
        <row r="285">
          <cell r="A285">
            <v>9013197657</v>
          </cell>
          <cell r="B285">
            <v>1200001134</v>
          </cell>
          <cell r="C285" t="str">
            <v>BASRENG SOIB QQ IBDB</v>
          </cell>
          <cell r="E285" t="str">
            <v>IBDB</v>
          </cell>
          <cell r="F285" t="str">
            <v>JKT</v>
          </cell>
        </row>
        <row r="286">
          <cell r="A286">
            <v>9013201956</v>
          </cell>
          <cell r="B286">
            <v>1200000793</v>
          </cell>
          <cell r="C286" t="str">
            <v>BINA KARYA QQ IBDB</v>
          </cell>
          <cell r="E286" t="str">
            <v>IBDB</v>
          </cell>
          <cell r="F286" t="str">
            <v>JKT</v>
          </cell>
        </row>
        <row r="287">
          <cell r="A287">
            <v>9013202073</v>
          </cell>
          <cell r="B287">
            <v>1200000794</v>
          </cell>
          <cell r="C287" t="str">
            <v>BINTANG RASA QQ IBDB</v>
          </cell>
          <cell r="E287" t="str">
            <v>IBDB</v>
          </cell>
          <cell r="F287" t="str">
            <v>JKT</v>
          </cell>
        </row>
        <row r="288">
          <cell r="A288">
            <v>9014104112</v>
          </cell>
          <cell r="B288">
            <v>1200002266</v>
          </cell>
          <cell r="C288" t="str">
            <v>BU SANI QQ IBDB</v>
          </cell>
          <cell r="E288" t="str">
            <v>IBDB</v>
          </cell>
          <cell r="F288" t="str">
            <v>JKT</v>
          </cell>
        </row>
        <row r="289">
          <cell r="A289">
            <v>9013203045</v>
          </cell>
          <cell r="B289">
            <v>1200001130</v>
          </cell>
          <cell r="C289" t="str">
            <v>BURDASARI QQ IBDB</v>
          </cell>
          <cell r="E289" t="str">
            <v>IBDB</v>
          </cell>
          <cell r="F289" t="str">
            <v>JKT</v>
          </cell>
        </row>
        <row r="290">
          <cell r="A290">
            <v>9013202928</v>
          </cell>
          <cell r="B290">
            <v>1200001129</v>
          </cell>
          <cell r="C290" t="str">
            <v>CIPTA RASA ANUGE QQ IBDB</v>
          </cell>
          <cell r="E290" t="str">
            <v>IBDB</v>
          </cell>
          <cell r="F290" t="str">
            <v>JKT</v>
          </cell>
        </row>
        <row r="291">
          <cell r="A291">
            <v>9013199935</v>
          </cell>
          <cell r="B291">
            <v>1200001153</v>
          </cell>
          <cell r="C291" t="str">
            <v>COMBRING UN QQ IBDB</v>
          </cell>
          <cell r="E291" t="str">
            <v>IBDB</v>
          </cell>
          <cell r="F291" t="str">
            <v>JKT</v>
          </cell>
        </row>
        <row r="292">
          <cell r="A292">
            <v>9013198017</v>
          </cell>
          <cell r="B292">
            <v>1200001137</v>
          </cell>
          <cell r="C292" t="str">
            <v>DEWI QQ IBDB</v>
          </cell>
          <cell r="E292" t="str">
            <v>IBDB</v>
          </cell>
          <cell r="F292" t="str">
            <v>JKT</v>
          </cell>
        </row>
        <row r="293">
          <cell r="A293">
            <v>9013202197</v>
          </cell>
          <cell r="B293">
            <v>1200000795</v>
          </cell>
          <cell r="C293" t="str">
            <v>DEWI SARTIKA QQ IBDB</v>
          </cell>
          <cell r="E293" t="str">
            <v>IBDB</v>
          </cell>
          <cell r="F293" t="str">
            <v>JKT</v>
          </cell>
        </row>
        <row r="294">
          <cell r="A294">
            <v>9013197533</v>
          </cell>
          <cell r="B294">
            <v>1200001133</v>
          </cell>
          <cell r="C294" t="str">
            <v>DONASARI QQ IBDB</v>
          </cell>
          <cell r="E294" t="str">
            <v>IBDB</v>
          </cell>
          <cell r="F294" t="str">
            <v>JKT</v>
          </cell>
        </row>
        <row r="295">
          <cell r="A295">
            <v>9013202561</v>
          </cell>
          <cell r="B295">
            <v>1200001126</v>
          </cell>
          <cell r="C295" t="str">
            <v>DUA JEMPOL QQ IBDB</v>
          </cell>
          <cell r="E295" t="str">
            <v>IBDB</v>
          </cell>
          <cell r="F295" t="str">
            <v>JKT</v>
          </cell>
        </row>
        <row r="296">
          <cell r="A296">
            <v>9014103990</v>
          </cell>
          <cell r="B296">
            <v>1200002361</v>
          </cell>
          <cell r="C296" t="str">
            <v>DUA PUTRI QQ IBDB</v>
          </cell>
          <cell r="E296" t="str">
            <v>IBDB</v>
          </cell>
          <cell r="F296" t="str">
            <v>JKT</v>
          </cell>
        </row>
        <row r="297">
          <cell r="A297">
            <v>9013201492</v>
          </cell>
          <cell r="B297">
            <v>1200001168</v>
          </cell>
          <cell r="C297" t="str">
            <v>DUA TERATAI QQ IBDB</v>
          </cell>
          <cell r="E297" t="str">
            <v>IBDB</v>
          </cell>
          <cell r="F297" t="str">
            <v>JKT</v>
          </cell>
        </row>
        <row r="298">
          <cell r="A298">
            <v>9013198505</v>
          </cell>
          <cell r="B298">
            <v>1200001652</v>
          </cell>
          <cell r="C298" t="str">
            <v>EGO QQ IBDB</v>
          </cell>
          <cell r="E298" t="str">
            <v>IBDB</v>
          </cell>
          <cell r="F298" t="str">
            <v>JKT</v>
          </cell>
        </row>
        <row r="299">
          <cell r="A299">
            <v>9013202316</v>
          </cell>
          <cell r="B299">
            <v>1200000796</v>
          </cell>
          <cell r="C299" t="str">
            <v>EKA SARI QQ IBDB</v>
          </cell>
          <cell r="E299" t="str">
            <v>IBDB</v>
          </cell>
          <cell r="F299" t="str">
            <v>JKT</v>
          </cell>
        </row>
        <row r="300">
          <cell r="A300">
            <v>9013197665</v>
          </cell>
          <cell r="B300">
            <v>1200001542</v>
          </cell>
          <cell r="C300" t="str">
            <v>FAUZI SNACK QQ IBDB</v>
          </cell>
          <cell r="E300" t="str">
            <v>IBDB</v>
          </cell>
          <cell r="F300" t="str">
            <v>JKT</v>
          </cell>
        </row>
        <row r="301">
          <cell r="A301">
            <v>9013198122</v>
          </cell>
          <cell r="B301">
            <v>1200000811</v>
          </cell>
          <cell r="C301" t="str">
            <v>FININDO FOODS QQ IBDB</v>
          </cell>
          <cell r="E301" t="str">
            <v>IBDB</v>
          </cell>
          <cell r="F301" t="str">
            <v>JKT</v>
          </cell>
        </row>
        <row r="302">
          <cell r="A302">
            <v>9013202430</v>
          </cell>
          <cell r="B302">
            <v>1200000797</v>
          </cell>
          <cell r="C302" t="str">
            <v>GALUNGGUNG QQ IBDB</v>
          </cell>
          <cell r="E302" t="str">
            <v>IBDB</v>
          </cell>
          <cell r="F302" t="str">
            <v>JKT</v>
          </cell>
        </row>
        <row r="303">
          <cell r="A303">
            <v>9013202448</v>
          </cell>
          <cell r="B303">
            <v>1200001125</v>
          </cell>
          <cell r="C303" t="str">
            <v>GAYA SARI QQ IBDB</v>
          </cell>
          <cell r="E303" t="str">
            <v>IBDB</v>
          </cell>
          <cell r="F303" t="str">
            <v>JKT</v>
          </cell>
        </row>
        <row r="304">
          <cell r="A304">
            <v>9013202812</v>
          </cell>
          <cell r="B304">
            <v>1200001346</v>
          </cell>
          <cell r="C304" t="str">
            <v>H OMBAH ABON QQ IBDB</v>
          </cell>
          <cell r="E304" t="str">
            <v>IBDB</v>
          </cell>
          <cell r="F304" t="str">
            <v>JKT</v>
          </cell>
        </row>
        <row r="305">
          <cell r="A305">
            <v>9013202553</v>
          </cell>
          <cell r="B305">
            <v>1200000798</v>
          </cell>
          <cell r="C305" t="str">
            <v>HARAPAN SENTOSA QQ IBDB</v>
          </cell>
          <cell r="E305" t="str">
            <v>IBDB</v>
          </cell>
          <cell r="F305" t="str">
            <v>JKT</v>
          </cell>
        </row>
        <row r="306">
          <cell r="A306">
            <v>9013202456</v>
          </cell>
          <cell r="B306">
            <v>1200001321</v>
          </cell>
          <cell r="C306" t="str">
            <v>HENDAR QQ IBDB</v>
          </cell>
          <cell r="E306" t="str">
            <v>IBDB</v>
          </cell>
          <cell r="F306" t="str">
            <v>JKT</v>
          </cell>
        </row>
        <row r="307">
          <cell r="A307">
            <v>9013199803</v>
          </cell>
          <cell r="B307">
            <v>1200000952</v>
          </cell>
          <cell r="C307" t="str">
            <v>HERIAWAN QQ IBDB</v>
          </cell>
          <cell r="E307" t="str">
            <v>IBDB</v>
          </cell>
          <cell r="F307" t="str">
            <v>JKT</v>
          </cell>
        </row>
        <row r="308">
          <cell r="A308">
            <v>9013200429</v>
          </cell>
          <cell r="B308">
            <v>1290000761</v>
          </cell>
          <cell r="C308" t="str">
            <v>IBDB QQ IBDB</v>
          </cell>
          <cell r="E308" t="str">
            <v>IBDB</v>
          </cell>
          <cell r="F308" t="str">
            <v>JKT</v>
          </cell>
        </row>
        <row r="309">
          <cell r="A309">
            <v>9013202677</v>
          </cell>
          <cell r="B309">
            <v>1200000799</v>
          </cell>
          <cell r="C309" t="str">
            <v>ICHI BENTO QQ IBDB</v>
          </cell>
          <cell r="E309" t="str">
            <v>IBDB</v>
          </cell>
          <cell r="F309" t="str">
            <v>JKT</v>
          </cell>
        </row>
        <row r="310">
          <cell r="A310">
            <v>9013199102</v>
          </cell>
          <cell r="B310">
            <v>1200001711</v>
          </cell>
          <cell r="C310" t="str">
            <v>IDAMAN QQ IBDB</v>
          </cell>
          <cell r="E310" t="str">
            <v>IBDB</v>
          </cell>
          <cell r="F310" t="str">
            <v>JKT</v>
          </cell>
        </row>
        <row r="311">
          <cell r="A311">
            <v>9013200658</v>
          </cell>
          <cell r="B311">
            <v>1200001159</v>
          </cell>
          <cell r="C311" t="str">
            <v>IDOLAKU QQ IBDB</v>
          </cell>
          <cell r="E311" t="str">
            <v>IBDB</v>
          </cell>
          <cell r="F311" t="str">
            <v>JKT</v>
          </cell>
        </row>
        <row r="312">
          <cell r="A312">
            <v>9013201131</v>
          </cell>
          <cell r="B312">
            <v>1200001163</v>
          </cell>
          <cell r="C312" t="str">
            <v>IKAFOOD PUTRAMAS QQ IBDB</v>
          </cell>
          <cell r="E312" t="str">
            <v>IBDB</v>
          </cell>
          <cell r="F312" t="str">
            <v>JKT</v>
          </cell>
        </row>
        <row r="313">
          <cell r="A313">
            <v>9013202791</v>
          </cell>
          <cell r="B313">
            <v>1200000800</v>
          </cell>
          <cell r="C313" t="str">
            <v>IKAN PANGGUL QQ IBDB</v>
          </cell>
          <cell r="E313" t="str">
            <v>IBDB</v>
          </cell>
          <cell r="F313" t="str">
            <v>JKT</v>
          </cell>
        </row>
        <row r="314">
          <cell r="A314">
            <v>9013201379</v>
          </cell>
          <cell r="B314">
            <v>1200001167</v>
          </cell>
          <cell r="C314" t="str">
            <v>IKAN TAWES QQ IBDB</v>
          </cell>
          <cell r="E314" t="str">
            <v>IBDB</v>
          </cell>
          <cell r="F314" t="str">
            <v>JKT</v>
          </cell>
        </row>
        <row r="315">
          <cell r="A315">
            <v>9013199820</v>
          </cell>
          <cell r="B315">
            <v>1200001844</v>
          </cell>
          <cell r="C315" t="str">
            <v>IKAN TUNGGAL QQ IBDB</v>
          </cell>
          <cell r="E315" t="str">
            <v>IBDB</v>
          </cell>
          <cell r="F315" t="str">
            <v>JKT</v>
          </cell>
        </row>
        <row r="316">
          <cell r="A316">
            <v>9013202910</v>
          </cell>
          <cell r="B316">
            <v>1200000801</v>
          </cell>
          <cell r="C316" t="str">
            <v>INDO SARI QQ IBDB</v>
          </cell>
          <cell r="E316" t="str">
            <v>IBDB</v>
          </cell>
          <cell r="F316" t="str">
            <v>JKT</v>
          </cell>
        </row>
        <row r="317">
          <cell r="A317">
            <v>9013203037</v>
          </cell>
          <cell r="B317">
            <v>1200000802</v>
          </cell>
          <cell r="C317" t="str">
            <v>INDOSARI NUSANTA QQ IBDB</v>
          </cell>
          <cell r="E317" t="str">
            <v>IBDB</v>
          </cell>
          <cell r="F317" t="str">
            <v>JKT</v>
          </cell>
        </row>
        <row r="318">
          <cell r="A318">
            <v>9013199927</v>
          </cell>
          <cell r="B318">
            <v>1200000959</v>
          </cell>
          <cell r="C318" t="str">
            <v>INTI JAYA QQ IBDB</v>
          </cell>
          <cell r="E318" t="str">
            <v>IBDB</v>
          </cell>
          <cell r="F318" t="str">
            <v>JKT</v>
          </cell>
        </row>
        <row r="319">
          <cell r="A319">
            <v>9013198149</v>
          </cell>
          <cell r="B319">
            <v>1200001621</v>
          </cell>
          <cell r="C319" t="str">
            <v>JAYA DUA BERSAUD QQ IBDB</v>
          </cell>
          <cell r="E319" t="str">
            <v>IBDB</v>
          </cell>
          <cell r="F319" t="str">
            <v>JKT</v>
          </cell>
        </row>
        <row r="320">
          <cell r="A320">
            <v>9014103159</v>
          </cell>
          <cell r="B320">
            <v>1200002398</v>
          </cell>
          <cell r="C320" t="str">
            <v>JAYA LAKSANA QQ IBDB</v>
          </cell>
          <cell r="E320" t="str">
            <v>IBDB</v>
          </cell>
          <cell r="F320" t="str">
            <v>JKT</v>
          </cell>
        </row>
        <row r="321">
          <cell r="A321">
            <v>9013201018</v>
          </cell>
          <cell r="B321">
            <v>1200001162</v>
          </cell>
          <cell r="C321" t="str">
            <v>JEMPOL QQ IBDB</v>
          </cell>
          <cell r="E321" t="str">
            <v>IBDB</v>
          </cell>
          <cell r="F321" t="str">
            <v>JKT</v>
          </cell>
        </row>
        <row r="322">
          <cell r="A322">
            <v>9013203169</v>
          </cell>
          <cell r="B322">
            <v>1200001131</v>
          </cell>
          <cell r="C322" t="str">
            <v>JUHRO QQ IBDB</v>
          </cell>
          <cell r="E322" t="str">
            <v>IBDB</v>
          </cell>
          <cell r="F322" t="str">
            <v>JKT</v>
          </cell>
        </row>
        <row r="323">
          <cell r="A323">
            <v>9013201735</v>
          </cell>
          <cell r="B323">
            <v>1200001188</v>
          </cell>
          <cell r="C323" t="str">
            <v>KAROMAH KRUPUK QQ IBDB</v>
          </cell>
          <cell r="E323" t="str">
            <v>IBDB</v>
          </cell>
          <cell r="F323" t="str">
            <v>JKT</v>
          </cell>
        </row>
        <row r="324">
          <cell r="A324">
            <v>9013198858</v>
          </cell>
          <cell r="B324">
            <v>1200001144</v>
          </cell>
          <cell r="C324" t="str">
            <v>KATINENG RASA QQ IBDB</v>
          </cell>
          <cell r="E324" t="str">
            <v>IBDB</v>
          </cell>
          <cell r="F324" t="str">
            <v>JKT</v>
          </cell>
        </row>
        <row r="325">
          <cell r="A325">
            <v>9013203151</v>
          </cell>
          <cell r="B325">
            <v>1200000803</v>
          </cell>
          <cell r="C325" t="str">
            <v>KAYA SARI QQ IBDB</v>
          </cell>
          <cell r="E325" t="str">
            <v>IBDB</v>
          </cell>
          <cell r="F325" t="str">
            <v>JKT</v>
          </cell>
        </row>
        <row r="326">
          <cell r="A326">
            <v>9013200046</v>
          </cell>
          <cell r="B326">
            <v>1200000960</v>
          </cell>
          <cell r="C326" t="str">
            <v>KECAP RAHAYU QQ IBDB</v>
          </cell>
          <cell r="E326" t="str">
            <v>IBDB</v>
          </cell>
          <cell r="F326" t="str">
            <v>JKT</v>
          </cell>
        </row>
        <row r="327">
          <cell r="A327">
            <v>9013202685</v>
          </cell>
          <cell r="B327">
            <v>1200001127</v>
          </cell>
          <cell r="C327" t="str">
            <v>KEMBAR BAKSO QQ IBDB</v>
          </cell>
          <cell r="E327" t="str">
            <v>IBDB</v>
          </cell>
          <cell r="F327" t="str">
            <v>JKT</v>
          </cell>
        </row>
        <row r="328">
          <cell r="A328">
            <v>9013200062</v>
          </cell>
          <cell r="B328">
            <v>1200001922</v>
          </cell>
          <cell r="C328" t="str">
            <v>KERUPUK GRACE QQ IBDB</v>
          </cell>
          <cell r="E328" t="str">
            <v>IBDB</v>
          </cell>
          <cell r="F328" t="str">
            <v>JKT</v>
          </cell>
        </row>
        <row r="329">
          <cell r="A329">
            <v>9013200186</v>
          </cell>
          <cell r="B329">
            <v>1200001965</v>
          </cell>
          <cell r="C329" t="str">
            <v>KERUPUK SALUYU QQ IBDB</v>
          </cell>
          <cell r="E329" t="str">
            <v>IBDB</v>
          </cell>
          <cell r="F329" t="str">
            <v>JKT</v>
          </cell>
        </row>
        <row r="330">
          <cell r="A330">
            <v>9013202804</v>
          </cell>
          <cell r="B330">
            <v>1200001128</v>
          </cell>
          <cell r="C330" t="str">
            <v>KHARISMA KERIPIK QQ IBDB</v>
          </cell>
          <cell r="E330" t="str">
            <v>IBDB</v>
          </cell>
          <cell r="F330" t="str">
            <v>JKT</v>
          </cell>
        </row>
        <row r="331">
          <cell r="A331">
            <v>9013199811</v>
          </cell>
          <cell r="B331">
            <v>1200001152</v>
          </cell>
          <cell r="C331" t="str">
            <v>KHARISMA KRUPUK QQ IBDB</v>
          </cell>
          <cell r="E331" t="str">
            <v>IBDB</v>
          </cell>
          <cell r="F331" t="str">
            <v>JKT</v>
          </cell>
        </row>
        <row r="332">
          <cell r="A332">
            <v>9013198025</v>
          </cell>
          <cell r="B332">
            <v>1200001620</v>
          </cell>
          <cell r="C332" t="str">
            <v>KRIPIK B PRIBADI QQ IBDB</v>
          </cell>
          <cell r="E332" t="str">
            <v>IBDB</v>
          </cell>
          <cell r="F332" t="str">
            <v>JKT</v>
          </cell>
        </row>
        <row r="333">
          <cell r="A333">
            <v>9014103272</v>
          </cell>
          <cell r="B333">
            <v>1200002399</v>
          </cell>
          <cell r="C333" t="str">
            <v>KRUPUK EKS QQ IBDB</v>
          </cell>
          <cell r="E333" t="str">
            <v>IBDB</v>
          </cell>
          <cell r="F333" t="str">
            <v>JKT</v>
          </cell>
        </row>
        <row r="334">
          <cell r="A334">
            <v>9013199706</v>
          </cell>
          <cell r="B334">
            <v>1200001836</v>
          </cell>
          <cell r="C334" t="str">
            <v>KURING SARI QQ IBDB</v>
          </cell>
          <cell r="E334" t="str">
            <v>IBDB</v>
          </cell>
          <cell r="F334" t="str">
            <v>JKT</v>
          </cell>
        </row>
        <row r="335">
          <cell r="A335">
            <v>9013199692</v>
          </cell>
          <cell r="B335">
            <v>1200001151</v>
          </cell>
          <cell r="C335" t="str">
            <v>LILI QQ IBDB</v>
          </cell>
          <cell r="E335" t="str">
            <v>IBDB</v>
          </cell>
          <cell r="F335" t="str">
            <v>JKT</v>
          </cell>
        </row>
        <row r="336">
          <cell r="A336">
            <v>9014103396</v>
          </cell>
          <cell r="B336">
            <v>1200002400</v>
          </cell>
          <cell r="C336" t="str">
            <v>LINDA JAYA QQ IBDB</v>
          </cell>
          <cell r="E336" t="str">
            <v>IBDB</v>
          </cell>
          <cell r="F336" t="str">
            <v>JKT</v>
          </cell>
        </row>
        <row r="337">
          <cell r="A337">
            <v>9013201611</v>
          </cell>
          <cell r="B337">
            <v>1200001169</v>
          </cell>
          <cell r="C337" t="str">
            <v>MADANI SNACK QQ IBDB</v>
          </cell>
          <cell r="E337" t="str">
            <v>IBDB</v>
          </cell>
          <cell r="F337" t="str">
            <v>JKT</v>
          </cell>
        </row>
        <row r="338">
          <cell r="A338">
            <v>9013197525</v>
          </cell>
          <cell r="B338">
            <v>1200000806</v>
          </cell>
          <cell r="C338" t="str">
            <v>MATAHARI PAGI QQ IBDB</v>
          </cell>
          <cell r="E338" t="str">
            <v>IBDB</v>
          </cell>
          <cell r="F338" t="str">
            <v>JKT</v>
          </cell>
        </row>
        <row r="339">
          <cell r="A339">
            <v>9013201964</v>
          </cell>
          <cell r="B339">
            <v>1200001121</v>
          </cell>
          <cell r="C339" t="str">
            <v>MATAHARI PAGI TK QQ IBDB</v>
          </cell>
          <cell r="E339" t="str">
            <v>IBDB</v>
          </cell>
          <cell r="F339" t="str">
            <v>JKT</v>
          </cell>
        </row>
        <row r="340">
          <cell r="A340">
            <v>9013200291</v>
          </cell>
          <cell r="B340">
            <v>1200001156</v>
          </cell>
          <cell r="C340" t="str">
            <v>MEKAR KRUPUK QQ IBDB</v>
          </cell>
          <cell r="E340" t="str">
            <v>IBDB</v>
          </cell>
          <cell r="F340" t="str">
            <v>JKT</v>
          </cell>
        </row>
        <row r="341">
          <cell r="A341">
            <v>9013199226</v>
          </cell>
          <cell r="B341">
            <v>1200001712</v>
          </cell>
          <cell r="C341" t="str">
            <v>MEKAR SARI QQ IBDB</v>
          </cell>
          <cell r="E341" t="str">
            <v>IBDB</v>
          </cell>
          <cell r="F341" t="str">
            <v>JKT</v>
          </cell>
        </row>
        <row r="342">
          <cell r="A342">
            <v>9014104236</v>
          </cell>
          <cell r="B342">
            <v>1200002146</v>
          </cell>
          <cell r="C342" t="str">
            <v>MEKAR SARI KIARA QQ IBDB</v>
          </cell>
          <cell r="E342" t="str">
            <v>IBDB</v>
          </cell>
          <cell r="F342" t="str">
            <v>JKT</v>
          </cell>
        </row>
        <row r="343">
          <cell r="A343">
            <v>9013201727</v>
          </cell>
          <cell r="B343">
            <v>1200001119</v>
          </cell>
          <cell r="C343" t="str">
            <v>MELATI BAKSO QQ IBDB</v>
          </cell>
          <cell r="E343" t="str">
            <v>IBDB</v>
          </cell>
          <cell r="F343" t="str">
            <v>JKT</v>
          </cell>
        </row>
        <row r="344">
          <cell r="A344">
            <v>9013200402</v>
          </cell>
          <cell r="B344">
            <v>1200000993</v>
          </cell>
          <cell r="C344" t="str">
            <v>METRO SARI QQ IBDB</v>
          </cell>
          <cell r="E344" t="str">
            <v>IBDB</v>
          </cell>
          <cell r="F344" t="str">
            <v>JKT</v>
          </cell>
        </row>
        <row r="345">
          <cell r="A345">
            <v>9013200526</v>
          </cell>
          <cell r="B345">
            <v>1200000995</v>
          </cell>
          <cell r="C345" t="str">
            <v>MIE KOCOK ASLI QQ IBDB</v>
          </cell>
          <cell r="E345" t="str">
            <v>IBDB</v>
          </cell>
          <cell r="F345" t="str">
            <v>JKT</v>
          </cell>
        </row>
        <row r="346">
          <cell r="A346">
            <v>9013201841</v>
          </cell>
          <cell r="B346">
            <v>1200001120</v>
          </cell>
          <cell r="C346" t="str">
            <v>MIJI QQ IBDB</v>
          </cell>
          <cell r="E346" t="str">
            <v>IBDB</v>
          </cell>
          <cell r="F346" t="str">
            <v>JKT</v>
          </cell>
        </row>
        <row r="347">
          <cell r="A347">
            <v>9013199331</v>
          </cell>
          <cell r="B347">
            <v>1200001148</v>
          </cell>
          <cell r="C347" t="str">
            <v>MM BAKSO QQ IBDB</v>
          </cell>
          <cell r="E347" t="str">
            <v>IBDB</v>
          </cell>
          <cell r="F347" t="str">
            <v>JKT</v>
          </cell>
        </row>
        <row r="348">
          <cell r="A348">
            <v>9013199579</v>
          </cell>
          <cell r="B348">
            <v>1200001150</v>
          </cell>
          <cell r="C348" t="str">
            <v>MOMO BAKSO QQ IBDB</v>
          </cell>
          <cell r="E348" t="str">
            <v>IBDB</v>
          </cell>
          <cell r="F348" t="str">
            <v>JKT</v>
          </cell>
        </row>
        <row r="349">
          <cell r="A349">
            <v>9013198980</v>
          </cell>
          <cell r="B349">
            <v>1200001699</v>
          </cell>
          <cell r="C349" t="str">
            <v>MR DUYEH QQ IBDB</v>
          </cell>
          <cell r="E349" t="str">
            <v>IBDB</v>
          </cell>
          <cell r="F349" t="str">
            <v>JKT</v>
          </cell>
        </row>
        <row r="350">
          <cell r="A350">
            <v>9013198971</v>
          </cell>
          <cell r="B350">
            <v>1200001145</v>
          </cell>
          <cell r="C350" t="str">
            <v>MUTIARA SARI QQ IBDB</v>
          </cell>
          <cell r="E350" t="str">
            <v>IBDB</v>
          </cell>
          <cell r="F350" t="str">
            <v>JKT</v>
          </cell>
        </row>
        <row r="351">
          <cell r="A351">
            <v>9013200640</v>
          </cell>
          <cell r="B351">
            <v>1200000998</v>
          </cell>
          <cell r="C351" t="str">
            <v>NASI TIM SIZI QQ IBDB</v>
          </cell>
          <cell r="E351" t="str">
            <v>IBDB</v>
          </cell>
          <cell r="F351" t="str">
            <v>JKT</v>
          </cell>
        </row>
        <row r="352">
          <cell r="A352">
            <v>9013200895</v>
          </cell>
          <cell r="B352">
            <v>1200001161</v>
          </cell>
          <cell r="C352" t="str">
            <v>NELSAN QQ IBDB</v>
          </cell>
          <cell r="E352" t="str">
            <v>IBDB</v>
          </cell>
          <cell r="F352" t="str">
            <v>JKT</v>
          </cell>
        </row>
        <row r="353">
          <cell r="A353">
            <v>9013197649</v>
          </cell>
          <cell r="B353">
            <v>1200000807</v>
          </cell>
          <cell r="C353" t="str">
            <v>NICO ABADI QQ IBDB</v>
          </cell>
          <cell r="E353" t="str">
            <v>IBDB</v>
          </cell>
          <cell r="F353" t="str">
            <v>JKT</v>
          </cell>
        </row>
        <row r="354">
          <cell r="A354">
            <v>9013197908</v>
          </cell>
          <cell r="B354">
            <v>1200001619</v>
          </cell>
          <cell r="C354" t="str">
            <v>ONH QQ IBDB</v>
          </cell>
          <cell r="E354" t="str">
            <v>IBDB</v>
          </cell>
          <cell r="F354" t="str">
            <v>JKT</v>
          </cell>
        </row>
        <row r="355">
          <cell r="A355">
            <v>9013200763</v>
          </cell>
          <cell r="B355">
            <v>1200001003</v>
          </cell>
          <cell r="C355" t="str">
            <v>PA AAM QQ IBDB</v>
          </cell>
          <cell r="E355" t="str">
            <v>IBDB</v>
          </cell>
          <cell r="F355" t="str">
            <v>JKT</v>
          </cell>
        </row>
        <row r="356">
          <cell r="A356">
            <v>9013198866</v>
          </cell>
          <cell r="B356">
            <v>1200001698</v>
          </cell>
          <cell r="C356" t="str">
            <v>PAK JOKO QQ IBDB</v>
          </cell>
          <cell r="E356" t="str">
            <v>IBDB</v>
          </cell>
          <cell r="F356" t="str">
            <v>JKT</v>
          </cell>
        </row>
        <row r="357">
          <cell r="A357">
            <v>9013197762</v>
          </cell>
          <cell r="B357">
            <v>1200000808</v>
          </cell>
          <cell r="C357" t="str">
            <v>PALEMBANG QQ IBDB</v>
          </cell>
          <cell r="E357" t="str">
            <v>IBDB</v>
          </cell>
          <cell r="F357" t="str">
            <v>JKT</v>
          </cell>
        </row>
        <row r="358">
          <cell r="A358">
            <v>9013197886</v>
          </cell>
          <cell r="B358">
            <v>1200000809</v>
          </cell>
          <cell r="C358" t="str">
            <v>PELANGI QQ IBDB</v>
          </cell>
          <cell r="E358" t="str">
            <v>IBDB</v>
          </cell>
          <cell r="F358" t="str">
            <v>JKT</v>
          </cell>
        </row>
        <row r="359">
          <cell r="A359">
            <v>9013199340</v>
          </cell>
          <cell r="B359">
            <v>1200001735</v>
          </cell>
          <cell r="C359" t="str">
            <v>PERDANA QQ IBDB</v>
          </cell>
          <cell r="E359" t="str">
            <v>IBDB</v>
          </cell>
          <cell r="F359" t="str">
            <v>JKT</v>
          </cell>
        </row>
        <row r="360">
          <cell r="A360">
            <v>9013200534</v>
          </cell>
          <cell r="B360">
            <v>1200001158</v>
          </cell>
          <cell r="C360" t="str">
            <v>PETRUS QQ IBDB</v>
          </cell>
          <cell r="E360" t="str">
            <v>IBDB</v>
          </cell>
          <cell r="F360" t="str">
            <v>JKT</v>
          </cell>
        </row>
        <row r="361">
          <cell r="A361">
            <v>9013202090</v>
          </cell>
          <cell r="B361">
            <v>1200001191</v>
          </cell>
          <cell r="C361" t="str">
            <v>POPYE SNACK QQ IBDB</v>
          </cell>
          <cell r="E361" t="str">
            <v>IBDB</v>
          </cell>
          <cell r="F361" t="str">
            <v>JKT</v>
          </cell>
        </row>
        <row r="362">
          <cell r="A362">
            <v>9013198009</v>
          </cell>
          <cell r="B362">
            <v>1200000810</v>
          </cell>
          <cell r="C362" t="str">
            <v>PRIMA JAYA QQ IBDB</v>
          </cell>
          <cell r="E362" t="str">
            <v>IBDB</v>
          </cell>
          <cell r="F362" t="str">
            <v>JKT</v>
          </cell>
        </row>
        <row r="363">
          <cell r="A363">
            <v>9014103515</v>
          </cell>
          <cell r="B363">
            <v>1200002401</v>
          </cell>
          <cell r="C363" t="str">
            <v>R OYEK QQ IBDB</v>
          </cell>
          <cell r="E363" t="str">
            <v>IBDB</v>
          </cell>
          <cell r="F363" t="str">
            <v>JKT</v>
          </cell>
        </row>
        <row r="364">
          <cell r="A364">
            <v>9013202693</v>
          </cell>
          <cell r="B364">
            <v>1200001345</v>
          </cell>
          <cell r="C364" t="str">
            <v>RAJAWALI ABON QQ IBDB</v>
          </cell>
          <cell r="E364" t="str">
            <v>IBDB</v>
          </cell>
          <cell r="F364" t="str">
            <v>JKT</v>
          </cell>
        </row>
        <row r="365">
          <cell r="A365">
            <v>9013200178</v>
          </cell>
          <cell r="B365">
            <v>1200001155</v>
          </cell>
          <cell r="C365" t="str">
            <v>RAMA PUTRA QQ IBDB</v>
          </cell>
          <cell r="E365" t="str">
            <v>IBDB</v>
          </cell>
          <cell r="F365" t="str">
            <v>JKT</v>
          </cell>
        </row>
        <row r="366">
          <cell r="A366">
            <v>9013200887</v>
          </cell>
          <cell r="B366">
            <v>1200001024</v>
          </cell>
          <cell r="C366" t="str">
            <v>RASA  EDUN QQ IBDB</v>
          </cell>
          <cell r="E366" t="str">
            <v>IBDB</v>
          </cell>
          <cell r="F366" t="str">
            <v>JKT</v>
          </cell>
        </row>
        <row r="367">
          <cell r="A367">
            <v>9013200411</v>
          </cell>
          <cell r="B367">
            <v>1200001157</v>
          </cell>
          <cell r="C367" t="str">
            <v>RATU KENANGA QQ IBDB</v>
          </cell>
          <cell r="E367" t="str">
            <v>IBDB</v>
          </cell>
          <cell r="F367" t="str">
            <v>JKT</v>
          </cell>
        </row>
        <row r="368">
          <cell r="A368">
            <v>9013198734</v>
          </cell>
          <cell r="B368">
            <v>1200001143</v>
          </cell>
          <cell r="C368" t="str">
            <v>RAYEN QQ IBDB</v>
          </cell>
          <cell r="E368" t="str">
            <v>IBDB</v>
          </cell>
          <cell r="F368" t="str">
            <v>JKT</v>
          </cell>
        </row>
        <row r="369">
          <cell r="A369">
            <v>9013201000</v>
          </cell>
          <cell r="B369">
            <v>1200001025</v>
          </cell>
          <cell r="C369" t="str">
            <v>RDN QQ IBDB</v>
          </cell>
          <cell r="E369" t="str">
            <v>IBDB</v>
          </cell>
          <cell r="F369" t="str">
            <v>JKT</v>
          </cell>
        </row>
        <row r="370">
          <cell r="A370">
            <v>9013198262</v>
          </cell>
          <cell r="B370">
            <v>1200001650</v>
          </cell>
          <cell r="C370" t="str">
            <v>ROTI ACONG QQ IBDB</v>
          </cell>
          <cell r="E370" t="str">
            <v>IBDB</v>
          </cell>
          <cell r="F370" t="str">
            <v>JKT</v>
          </cell>
        </row>
        <row r="371">
          <cell r="A371">
            <v>9013201123</v>
          </cell>
          <cell r="B371">
            <v>1200001029</v>
          </cell>
          <cell r="C371" t="str">
            <v>SABOGA BERKAT QQ IBDB</v>
          </cell>
          <cell r="E371" t="str">
            <v>IBDB</v>
          </cell>
          <cell r="F371" t="str">
            <v>JKT</v>
          </cell>
        </row>
        <row r="372">
          <cell r="A372">
            <v>9013198254</v>
          </cell>
          <cell r="B372">
            <v>1200001139</v>
          </cell>
          <cell r="C372" t="str">
            <v>SAHABAT QQ IBDB</v>
          </cell>
          <cell r="E372" t="str">
            <v>IBDB</v>
          </cell>
          <cell r="F372" t="str">
            <v>JKT</v>
          </cell>
        </row>
        <row r="373">
          <cell r="A373">
            <v>9013198246</v>
          </cell>
          <cell r="B373">
            <v>1200000812</v>
          </cell>
          <cell r="C373" t="str">
            <v>SALEM QQ IBDB</v>
          </cell>
          <cell r="E373" t="str">
            <v>IBDB</v>
          </cell>
          <cell r="F373" t="str">
            <v>JKT</v>
          </cell>
        </row>
        <row r="374">
          <cell r="A374">
            <v>9013199099</v>
          </cell>
          <cell r="B374">
            <v>1200001146</v>
          </cell>
          <cell r="C374" t="str">
            <v>SALUYU KRIPIK QQ IBDB</v>
          </cell>
          <cell r="E374" t="str">
            <v>IBDB</v>
          </cell>
          <cell r="F374" t="str">
            <v>JKT</v>
          </cell>
        </row>
        <row r="375">
          <cell r="A375">
            <v>9014104350</v>
          </cell>
          <cell r="B375">
            <v>1200002147</v>
          </cell>
          <cell r="C375" t="str">
            <v>SAMI JAYA QQ IBDB</v>
          </cell>
          <cell r="E375" t="str">
            <v>IBDB</v>
          </cell>
          <cell r="F375" t="str">
            <v>JKT</v>
          </cell>
        </row>
        <row r="376">
          <cell r="A376">
            <v>9013198360</v>
          </cell>
          <cell r="B376">
            <v>1200000813</v>
          </cell>
          <cell r="C376" t="str">
            <v>SAOS MANDALA QQ IBDB</v>
          </cell>
          <cell r="E376" t="str">
            <v>IBDB</v>
          </cell>
          <cell r="F376" t="str">
            <v>JKT</v>
          </cell>
        </row>
        <row r="377">
          <cell r="A377">
            <v>9013202201</v>
          </cell>
          <cell r="B377">
            <v>1200001123</v>
          </cell>
          <cell r="C377" t="str">
            <v>SARANA JAYA QQ IBDB</v>
          </cell>
          <cell r="E377" t="str">
            <v>IBDB</v>
          </cell>
          <cell r="F377" t="str">
            <v>JKT</v>
          </cell>
        </row>
        <row r="378">
          <cell r="A378">
            <v>9013197410</v>
          </cell>
          <cell r="B378">
            <v>1200001132</v>
          </cell>
          <cell r="C378" t="str">
            <v>SARI ASIH QQ IBDB</v>
          </cell>
          <cell r="E378" t="str">
            <v>IBDB</v>
          </cell>
          <cell r="F378" t="str">
            <v>JKT</v>
          </cell>
        </row>
        <row r="379">
          <cell r="A379">
            <v>9013198611</v>
          </cell>
          <cell r="B379">
            <v>1200001142</v>
          </cell>
          <cell r="C379" t="str">
            <v>SARI ENAK QQ IBDB</v>
          </cell>
          <cell r="E379" t="str">
            <v>IBDB</v>
          </cell>
          <cell r="F379" t="str">
            <v>JKT</v>
          </cell>
        </row>
        <row r="380">
          <cell r="A380">
            <v>9013202081</v>
          </cell>
          <cell r="B380">
            <v>1200001122</v>
          </cell>
          <cell r="C380" t="str">
            <v>SARI KIMIA QQ IBDB</v>
          </cell>
          <cell r="E380" t="str">
            <v>IBDB</v>
          </cell>
          <cell r="F380" t="str">
            <v>JKT</v>
          </cell>
        </row>
        <row r="381">
          <cell r="A381">
            <v>9013199218</v>
          </cell>
          <cell r="B381">
            <v>1200001147</v>
          </cell>
          <cell r="C381" t="str">
            <v>SARI KRIPIK QQ IBDB</v>
          </cell>
          <cell r="E381" t="str">
            <v>IBDB</v>
          </cell>
          <cell r="F381" t="str">
            <v>JKT</v>
          </cell>
        </row>
        <row r="382">
          <cell r="A382">
            <v>9013203053</v>
          </cell>
          <cell r="B382">
            <v>1200001410</v>
          </cell>
          <cell r="C382" t="str">
            <v>SARI LAUT KRUPUK QQ IBDB</v>
          </cell>
          <cell r="E382" t="str">
            <v>IBDB</v>
          </cell>
          <cell r="F382" t="str">
            <v>JKT</v>
          </cell>
        </row>
        <row r="383">
          <cell r="A383">
            <v>9013198483</v>
          </cell>
          <cell r="B383">
            <v>1200000814</v>
          </cell>
          <cell r="C383" t="str">
            <v>SARI MANDIRI QQ IBDB</v>
          </cell>
          <cell r="E383" t="str">
            <v>IBDB</v>
          </cell>
          <cell r="F383" t="str">
            <v>JKT</v>
          </cell>
        </row>
        <row r="384">
          <cell r="A384">
            <v>9013202324</v>
          </cell>
          <cell r="B384">
            <v>1200001124</v>
          </cell>
          <cell r="C384" t="str">
            <v>SARI SARI QQ IBDB</v>
          </cell>
          <cell r="E384" t="str">
            <v>IBDB</v>
          </cell>
          <cell r="F384" t="str">
            <v>JKT</v>
          </cell>
        </row>
        <row r="385">
          <cell r="A385">
            <v>9014103639</v>
          </cell>
          <cell r="B385">
            <v>1200002402</v>
          </cell>
          <cell r="C385" t="str">
            <v>SARI UDANG QQ IBDB</v>
          </cell>
          <cell r="E385" t="str">
            <v>IBDB</v>
          </cell>
          <cell r="F385" t="str">
            <v>JKT</v>
          </cell>
        </row>
        <row r="386">
          <cell r="A386">
            <v>9013198602</v>
          </cell>
          <cell r="B386">
            <v>1200000815</v>
          </cell>
          <cell r="C386" t="str">
            <v>SEMAR DUA QQ IBDB</v>
          </cell>
          <cell r="E386" t="str">
            <v>IBDB</v>
          </cell>
          <cell r="F386" t="str">
            <v>JKT</v>
          </cell>
        </row>
        <row r="387">
          <cell r="A387">
            <v>9013201859</v>
          </cell>
          <cell r="B387">
            <v>1200001189</v>
          </cell>
          <cell r="C387" t="str">
            <v>SEPASANG IKAN QQ IBDB</v>
          </cell>
          <cell r="E387" t="str">
            <v>IBDB</v>
          </cell>
          <cell r="F387" t="str">
            <v>JKT</v>
          </cell>
        </row>
        <row r="388">
          <cell r="A388">
            <v>9014103752</v>
          </cell>
          <cell r="B388">
            <v>1200002403</v>
          </cell>
          <cell r="C388" t="str">
            <v>SI GEBOY QQ IBDB</v>
          </cell>
          <cell r="E388" t="str">
            <v>IBDB</v>
          </cell>
          <cell r="F388" t="str">
            <v>JKT</v>
          </cell>
        </row>
        <row r="389">
          <cell r="A389">
            <v>9013202219</v>
          </cell>
          <cell r="B389">
            <v>1200001192</v>
          </cell>
          <cell r="C389" t="str">
            <v>SIEM QQ IBDB</v>
          </cell>
          <cell r="E389" t="str">
            <v>IBDB</v>
          </cell>
          <cell r="F389" t="str">
            <v>JKT</v>
          </cell>
        </row>
        <row r="390">
          <cell r="A390">
            <v>9013198386</v>
          </cell>
          <cell r="B390">
            <v>1200001651</v>
          </cell>
          <cell r="C390" t="str">
            <v>SINAR BULAN QQ IBDB</v>
          </cell>
          <cell r="E390" t="str">
            <v>IBDB</v>
          </cell>
          <cell r="F390" t="str">
            <v>JKT</v>
          </cell>
        </row>
        <row r="391">
          <cell r="A391">
            <v>9013200305</v>
          </cell>
          <cell r="B391">
            <v>1200001966</v>
          </cell>
          <cell r="C391" t="str">
            <v>SINAR JAYA QQ IBDB</v>
          </cell>
          <cell r="E391" t="str">
            <v>IBDB</v>
          </cell>
          <cell r="F391" t="str">
            <v>JKT</v>
          </cell>
        </row>
        <row r="392">
          <cell r="A392">
            <v>9013201247</v>
          </cell>
          <cell r="B392">
            <v>1200001039</v>
          </cell>
          <cell r="C392" t="str">
            <v>SLAMAT RAHAYU QQ IBDB</v>
          </cell>
          <cell r="E392" t="str">
            <v>IBDB</v>
          </cell>
          <cell r="F392" t="str">
            <v>JKT</v>
          </cell>
        </row>
        <row r="393">
          <cell r="A393">
            <v>9014108444</v>
          </cell>
          <cell r="B393">
            <v>1200004313</v>
          </cell>
          <cell r="C393" t="str">
            <v>SOSIS D LIGHT QQ IBDB</v>
          </cell>
          <cell r="E393" t="str">
            <v>IBDB</v>
          </cell>
          <cell r="F393" t="str">
            <v>JKT</v>
          </cell>
        </row>
        <row r="394">
          <cell r="A394">
            <v>9013201255</v>
          </cell>
          <cell r="B394">
            <v>1200001164</v>
          </cell>
          <cell r="C394" t="str">
            <v>SRIWIJAYA BAKSO QQ IBDB</v>
          </cell>
          <cell r="E394" t="str">
            <v>IBDB</v>
          </cell>
          <cell r="F394" t="str">
            <v>JKT</v>
          </cell>
        </row>
        <row r="395">
          <cell r="A395">
            <v>9013198726</v>
          </cell>
          <cell r="B395">
            <v>1200000817</v>
          </cell>
          <cell r="C395" t="str">
            <v>SUBUR QQ IBDB</v>
          </cell>
          <cell r="E395" t="str">
            <v>IBDB</v>
          </cell>
          <cell r="F395" t="str">
            <v>JKT</v>
          </cell>
        </row>
        <row r="396">
          <cell r="A396">
            <v>9013198840</v>
          </cell>
          <cell r="B396">
            <v>1200000818</v>
          </cell>
          <cell r="C396" t="str">
            <v>SUKA SARI QQ IBDB</v>
          </cell>
          <cell r="E396" t="str">
            <v>IBDB</v>
          </cell>
          <cell r="F396" t="str">
            <v>JKT</v>
          </cell>
        </row>
        <row r="397">
          <cell r="A397">
            <v>9013197789</v>
          </cell>
          <cell r="B397">
            <v>1200001615</v>
          </cell>
          <cell r="C397" t="str">
            <v>SUKASENANG QQ IBDB</v>
          </cell>
          <cell r="E397" t="str">
            <v>IBDB</v>
          </cell>
          <cell r="F397" t="str">
            <v>JKT</v>
          </cell>
        </row>
        <row r="398">
          <cell r="A398">
            <v>9013201484</v>
          </cell>
          <cell r="B398">
            <v>1200001043</v>
          </cell>
          <cell r="C398" t="str">
            <v>SUMBER  SARI QQ IBDB</v>
          </cell>
          <cell r="E398" t="str">
            <v>IBDB</v>
          </cell>
          <cell r="F398" t="str">
            <v>JKT</v>
          </cell>
        </row>
        <row r="399">
          <cell r="A399">
            <v>9013201603</v>
          </cell>
          <cell r="B399">
            <v>1200001045</v>
          </cell>
          <cell r="C399" t="str">
            <v>SUMBER MAKMUR QQ IBDB</v>
          </cell>
          <cell r="E399" t="str">
            <v>IBDB</v>
          </cell>
          <cell r="F399" t="str">
            <v>JKT</v>
          </cell>
        </row>
        <row r="400">
          <cell r="A400">
            <v>9013198378</v>
          </cell>
          <cell r="B400">
            <v>1200001140</v>
          </cell>
          <cell r="C400" t="str">
            <v>SUMBER REJEKI QQ IBDB</v>
          </cell>
          <cell r="E400" t="str">
            <v>IBDB</v>
          </cell>
          <cell r="F400" t="str">
            <v>JKT</v>
          </cell>
        </row>
        <row r="401">
          <cell r="A401">
            <v>9013199943</v>
          </cell>
          <cell r="B401">
            <v>1200001845</v>
          </cell>
          <cell r="C401" t="str">
            <v>SUMPIA BERKAH QQ IBDB</v>
          </cell>
          <cell r="E401" t="str">
            <v>IBDB</v>
          </cell>
          <cell r="F401" t="str">
            <v>JKT</v>
          </cell>
        </row>
        <row r="402">
          <cell r="A402">
            <v>9014103876</v>
          </cell>
          <cell r="B402">
            <v>1200002404</v>
          </cell>
          <cell r="C402" t="str">
            <v>SUMPIA RAOS QQ IBDB</v>
          </cell>
          <cell r="E402" t="str">
            <v>IBDB</v>
          </cell>
          <cell r="F402" t="str">
            <v>JKT</v>
          </cell>
        </row>
        <row r="403">
          <cell r="A403">
            <v>9013200054</v>
          </cell>
          <cell r="B403">
            <v>1200001154</v>
          </cell>
          <cell r="C403" t="str">
            <v>SUPER DEAL QQ IBDB</v>
          </cell>
          <cell r="E403" t="str">
            <v>IBDB</v>
          </cell>
          <cell r="F403" t="str">
            <v>JKT</v>
          </cell>
        </row>
        <row r="404">
          <cell r="A404">
            <v>9013202936</v>
          </cell>
          <cell r="B404">
            <v>1200001347</v>
          </cell>
          <cell r="C404" t="str">
            <v>TAI KUI KRUPUK QQ IBDB</v>
          </cell>
          <cell r="E404" t="str">
            <v>IBDB</v>
          </cell>
          <cell r="F404" t="str">
            <v>JKT</v>
          </cell>
        </row>
        <row r="405">
          <cell r="A405">
            <v>9013198963</v>
          </cell>
          <cell r="B405">
            <v>1200000820</v>
          </cell>
          <cell r="C405" t="str">
            <v>TIGA DARA QQ IBDB</v>
          </cell>
          <cell r="E405" t="str">
            <v>IBDB</v>
          </cell>
          <cell r="F405" t="str">
            <v>JKT</v>
          </cell>
        </row>
        <row r="406">
          <cell r="A406">
            <v>9013197894</v>
          </cell>
          <cell r="B406">
            <v>1200001136</v>
          </cell>
          <cell r="C406" t="str">
            <v>TTN QQ IBDB</v>
          </cell>
          <cell r="E406" t="str">
            <v>IBDB</v>
          </cell>
          <cell r="F406" t="str">
            <v>JKT</v>
          </cell>
        </row>
        <row r="407">
          <cell r="A407">
            <v>9013197771</v>
          </cell>
          <cell r="B407">
            <v>1200001135</v>
          </cell>
          <cell r="C407" t="str">
            <v>UDANG LOBSTER QQ IBDB</v>
          </cell>
          <cell r="E407" t="str">
            <v>IBDB</v>
          </cell>
          <cell r="F407" t="str">
            <v>JKT</v>
          </cell>
        </row>
        <row r="408">
          <cell r="A408">
            <v>9013197428</v>
          </cell>
          <cell r="B408">
            <v>1200001448</v>
          </cell>
          <cell r="C408" t="str">
            <v>UJANG QQ IBDB</v>
          </cell>
          <cell r="E408" t="str">
            <v>IBDB</v>
          </cell>
          <cell r="F408" t="str">
            <v>JKT</v>
          </cell>
        </row>
        <row r="409">
          <cell r="A409">
            <v>9013199081</v>
          </cell>
          <cell r="B409">
            <v>1200000821</v>
          </cell>
          <cell r="C409" t="str">
            <v>WALET MAS QQ IBDB</v>
          </cell>
          <cell r="E409" t="str">
            <v>IBDB</v>
          </cell>
          <cell r="F409" t="str">
            <v>JKT</v>
          </cell>
        </row>
        <row r="410">
          <cell r="A410">
            <v>9013199561</v>
          </cell>
          <cell r="B410">
            <v>1200000922</v>
          </cell>
          <cell r="C410" t="str">
            <v>YOPI QQ IBDB</v>
          </cell>
          <cell r="E410" t="str">
            <v>IBDB</v>
          </cell>
          <cell r="F410" t="str">
            <v>JKT</v>
          </cell>
        </row>
        <row r="411">
          <cell r="A411">
            <v>9013199684</v>
          </cell>
          <cell r="B411">
            <v>1200000928</v>
          </cell>
          <cell r="C411" t="str">
            <v>YUYUN QQ IBDB</v>
          </cell>
          <cell r="E411" t="str">
            <v>IBDB</v>
          </cell>
          <cell r="F411" t="str">
            <v>JKT</v>
          </cell>
        </row>
        <row r="412">
          <cell r="A412">
            <v>9014104252</v>
          </cell>
          <cell r="B412">
            <v>1200004632</v>
          </cell>
          <cell r="C412" t="str">
            <v>ASIH TUNGGAL QQ IBDB</v>
          </cell>
          <cell r="E412" t="str">
            <v>IBDB</v>
          </cell>
          <cell r="F412" t="str">
            <v>JKT</v>
          </cell>
        </row>
        <row r="413">
          <cell r="A413">
            <v>9014104376</v>
          </cell>
          <cell r="B413">
            <v>1200004631</v>
          </cell>
          <cell r="C413" t="str">
            <v>CITRA NABATI QQ IBDB</v>
          </cell>
          <cell r="E413" t="str">
            <v>IBDB</v>
          </cell>
          <cell r="F413" t="str">
            <v>JKT</v>
          </cell>
        </row>
        <row r="414">
          <cell r="A414">
            <v>9014109777</v>
          </cell>
          <cell r="B414">
            <v>1200004766</v>
          </cell>
          <cell r="C414" t="str">
            <v>KRUPUK RHN QQ IBDB</v>
          </cell>
          <cell r="E414" t="str">
            <v>IBDB</v>
          </cell>
          <cell r="F414" t="str">
            <v>JKT</v>
          </cell>
        </row>
        <row r="415">
          <cell r="A415">
            <v>9014109891</v>
          </cell>
          <cell r="B415">
            <v>1200004768</v>
          </cell>
          <cell r="C415" t="str">
            <v>PURNAMA ABADI QQ IBDB</v>
          </cell>
          <cell r="E415" t="str">
            <v>IBDB</v>
          </cell>
          <cell r="F415" t="str">
            <v>JKT</v>
          </cell>
        </row>
        <row r="416">
          <cell r="A416">
            <v>9014110015</v>
          </cell>
          <cell r="B416">
            <v>1200004767</v>
          </cell>
          <cell r="C416" t="str">
            <v>MIKI TOP QQ IBDB</v>
          </cell>
          <cell r="E416" t="str">
            <v>IBDB</v>
          </cell>
          <cell r="F416" t="str">
            <v>JKT</v>
          </cell>
        </row>
        <row r="417">
          <cell r="A417">
            <v>9014110139</v>
          </cell>
          <cell r="B417">
            <v>1200004769</v>
          </cell>
          <cell r="C417" t="str">
            <v>AP PUTRA QQ IBDB</v>
          </cell>
          <cell r="E417" t="str">
            <v>IBDB</v>
          </cell>
          <cell r="F417" t="str">
            <v>JKT</v>
          </cell>
        </row>
        <row r="418">
          <cell r="A418">
            <v>9014101148</v>
          </cell>
          <cell r="B418">
            <v>1200004784</v>
          </cell>
          <cell r="C418" t="str">
            <v>PK SUMBER SARI QQ IBDB</v>
          </cell>
          <cell r="E418" t="str">
            <v>IBDB</v>
          </cell>
          <cell r="F418" t="str">
            <v>JKT</v>
          </cell>
        </row>
        <row r="419">
          <cell r="A419">
            <v>9014101261</v>
          </cell>
          <cell r="B419">
            <v>1200004785</v>
          </cell>
          <cell r="C419" t="str">
            <v>PD MATAHARI QQ IBDB</v>
          </cell>
          <cell r="E419" t="str">
            <v>IBDB</v>
          </cell>
          <cell r="F419" t="str">
            <v>JKT</v>
          </cell>
        </row>
        <row r="420">
          <cell r="A420">
            <v>9014103060</v>
          </cell>
          <cell r="B420">
            <v>1200004821</v>
          </cell>
          <cell r="C420" t="str">
            <v>BOGA INDOMAKMUR QQ IBDB</v>
          </cell>
          <cell r="E420" t="str">
            <v>IBDB</v>
          </cell>
          <cell r="F420" t="str">
            <v>JKT</v>
          </cell>
        </row>
        <row r="421">
          <cell r="A421">
            <v>9014105224</v>
          </cell>
          <cell r="B421">
            <v>1200000809</v>
          </cell>
          <cell r="C421" t="str">
            <v>PELANGI QQ IBDB</v>
          </cell>
          <cell r="E421" t="str">
            <v>IBDB</v>
          </cell>
          <cell r="F421" t="str">
            <v>JKT</v>
          </cell>
        </row>
        <row r="422">
          <cell r="A422">
            <v>9014109068</v>
          </cell>
          <cell r="B422">
            <v>1200005472</v>
          </cell>
          <cell r="C422" t="str">
            <v>PD NIAGA SAKTI QQ IBDB</v>
          </cell>
          <cell r="E422" t="str">
            <v>IBDB</v>
          </cell>
          <cell r="F422" t="str">
            <v>JKT</v>
          </cell>
        </row>
        <row r="423">
          <cell r="A423">
            <v>9014109181</v>
          </cell>
          <cell r="B423">
            <v>1200005471</v>
          </cell>
          <cell r="C423" t="str">
            <v>LIBACO QQ IBDB</v>
          </cell>
          <cell r="E423" t="str">
            <v>IBDB</v>
          </cell>
          <cell r="F423" t="str">
            <v>JKT</v>
          </cell>
        </row>
        <row r="424">
          <cell r="A424">
            <v>9013202227</v>
          </cell>
          <cell r="B424">
            <v>1200001008</v>
          </cell>
          <cell r="C424" t="str">
            <v>AGS QQ ICBN</v>
          </cell>
          <cell r="E424" t="str">
            <v>ICBN</v>
          </cell>
          <cell r="F424" t="str">
            <v>JKT</v>
          </cell>
        </row>
        <row r="425">
          <cell r="A425">
            <v>9013206320</v>
          </cell>
          <cell r="B425">
            <v>1200001184</v>
          </cell>
          <cell r="C425" t="str">
            <v>ALIT QQ ICBN</v>
          </cell>
          <cell r="E425" t="str">
            <v>ICBN</v>
          </cell>
          <cell r="F425" t="str">
            <v>JKT</v>
          </cell>
        </row>
        <row r="426">
          <cell r="A426">
            <v>9013202341</v>
          </cell>
          <cell r="B426">
            <v>1200001009</v>
          </cell>
          <cell r="C426" t="str">
            <v>ANEKA FOOD QQ ICBN</v>
          </cell>
          <cell r="E426" t="str">
            <v>ICBN</v>
          </cell>
          <cell r="F426" t="str">
            <v>JKT</v>
          </cell>
        </row>
        <row r="427">
          <cell r="A427">
            <v>9013200542</v>
          </cell>
          <cell r="B427">
            <v>1200000742</v>
          </cell>
          <cell r="C427" t="str">
            <v>ANEKA KRUPUK QQ ICBN</v>
          </cell>
          <cell r="E427" t="str">
            <v>ICBN</v>
          </cell>
          <cell r="F427" t="str">
            <v>JKT</v>
          </cell>
        </row>
        <row r="428">
          <cell r="A428">
            <v>9013200551</v>
          </cell>
          <cell r="B428">
            <v>1200001066</v>
          </cell>
          <cell r="C428" t="str">
            <v>ARS KRUPUK QQ ICBN</v>
          </cell>
          <cell r="E428" t="str">
            <v>ICBN</v>
          </cell>
          <cell r="F428" t="str">
            <v>JKT</v>
          </cell>
        </row>
        <row r="429">
          <cell r="A429">
            <v>9013202588</v>
          </cell>
          <cell r="B429">
            <v>1200001012</v>
          </cell>
          <cell r="C429" t="str">
            <v>ATIK BAKSO QQ ICBN</v>
          </cell>
          <cell r="E429" t="str">
            <v>ICBN</v>
          </cell>
          <cell r="F429" t="str">
            <v>JKT</v>
          </cell>
        </row>
        <row r="430">
          <cell r="A430">
            <v>9013204769</v>
          </cell>
          <cell r="B430">
            <v>1200001102</v>
          </cell>
          <cell r="C430" t="str">
            <v>AZID QQ ICBN</v>
          </cell>
          <cell r="E430" t="str">
            <v>ICBN</v>
          </cell>
          <cell r="F430" t="str">
            <v>JKT</v>
          </cell>
        </row>
        <row r="431">
          <cell r="A431">
            <v>9013202464</v>
          </cell>
          <cell r="B431">
            <v>1200001010</v>
          </cell>
          <cell r="C431" t="str">
            <v>BAHAGIA QQ ICBN</v>
          </cell>
          <cell r="E431" t="str">
            <v>ICBN</v>
          </cell>
          <cell r="F431" t="str">
            <v>JKT</v>
          </cell>
        </row>
        <row r="432">
          <cell r="A432">
            <v>9013204297</v>
          </cell>
          <cell r="B432">
            <v>1200001756</v>
          </cell>
          <cell r="C432" t="str">
            <v>BAROKAH QQ ICBN</v>
          </cell>
          <cell r="E432" t="str">
            <v>ICBN</v>
          </cell>
          <cell r="F432" t="str">
            <v>JKT</v>
          </cell>
        </row>
        <row r="433">
          <cell r="A433">
            <v>9013205498</v>
          </cell>
          <cell r="B433">
            <v>1200001921</v>
          </cell>
          <cell r="C433" t="str">
            <v>BASO BANDARA QQ ICBN</v>
          </cell>
          <cell r="E433" t="str">
            <v>ICBN</v>
          </cell>
          <cell r="F433" t="str">
            <v>JKT</v>
          </cell>
        </row>
        <row r="434">
          <cell r="A434">
            <v>9013204416</v>
          </cell>
          <cell r="B434">
            <v>1200001757</v>
          </cell>
          <cell r="C434" t="str">
            <v>BASO LESTARI QQ ICBN</v>
          </cell>
          <cell r="E434" t="str">
            <v>ICBN</v>
          </cell>
          <cell r="F434" t="str">
            <v>JKT</v>
          </cell>
        </row>
        <row r="435">
          <cell r="A435">
            <v>9013204530</v>
          </cell>
          <cell r="B435">
            <v>1200001760</v>
          </cell>
          <cell r="C435" t="str">
            <v>BEJO BASO IKAN QQ ICBN</v>
          </cell>
          <cell r="E435" t="str">
            <v>ICBN</v>
          </cell>
          <cell r="F435" t="str">
            <v>JKT</v>
          </cell>
        </row>
        <row r="436">
          <cell r="A436">
            <v>9013206567</v>
          </cell>
          <cell r="B436">
            <v>1200001409</v>
          </cell>
          <cell r="C436" t="str">
            <v>BOGA RASA QQ ICBN</v>
          </cell>
          <cell r="E436" t="str">
            <v>ICBN</v>
          </cell>
          <cell r="F436" t="str">
            <v>JKT</v>
          </cell>
        </row>
        <row r="437">
          <cell r="A437">
            <v>9013207041</v>
          </cell>
          <cell r="B437">
            <v>1200001618</v>
          </cell>
          <cell r="C437" t="str">
            <v>BUKIT SAFA QQ ICBN</v>
          </cell>
          <cell r="E437" t="str">
            <v>ICBN</v>
          </cell>
          <cell r="F437" t="str">
            <v>JKT</v>
          </cell>
        </row>
        <row r="438">
          <cell r="A438">
            <v>9013197550</v>
          </cell>
          <cell r="B438">
            <v>1200001032</v>
          </cell>
          <cell r="C438" t="str">
            <v>BUNGA SARI QQ ICBN</v>
          </cell>
          <cell r="E438" t="str">
            <v>ICBN</v>
          </cell>
          <cell r="F438" t="str">
            <v>JKT</v>
          </cell>
        </row>
        <row r="439">
          <cell r="A439">
            <v>9013205013</v>
          </cell>
          <cell r="B439">
            <v>1200001770</v>
          </cell>
          <cell r="C439" t="str">
            <v>BUNGA TURANGGA QQ ICBN</v>
          </cell>
          <cell r="E439" t="str">
            <v>ICBN</v>
          </cell>
          <cell r="F439" t="str">
            <v>JKT</v>
          </cell>
        </row>
        <row r="440">
          <cell r="A440">
            <v>9013197673</v>
          </cell>
          <cell r="B440">
            <v>1200001033</v>
          </cell>
          <cell r="C440" t="str">
            <v>BURUNG HONG QQ ICBN</v>
          </cell>
          <cell r="E440" t="str">
            <v>ICBN</v>
          </cell>
          <cell r="F440" t="str">
            <v>JKT</v>
          </cell>
        </row>
        <row r="441">
          <cell r="A441">
            <v>9013205480</v>
          </cell>
          <cell r="B441">
            <v>1200001174</v>
          </cell>
          <cell r="C441" t="str">
            <v>BURUNG MAS QQ ICBN</v>
          </cell>
          <cell r="E441" t="str">
            <v>ICBN</v>
          </cell>
          <cell r="F441" t="str">
            <v>JKT</v>
          </cell>
        </row>
        <row r="442">
          <cell r="A442">
            <v>9013203339</v>
          </cell>
          <cell r="B442">
            <v>1200001694</v>
          </cell>
          <cell r="C442" t="str">
            <v>BURUNG NURI QQ ICBN</v>
          </cell>
          <cell r="E442" t="str">
            <v>ICBN</v>
          </cell>
          <cell r="F442" t="str">
            <v>JKT</v>
          </cell>
        </row>
        <row r="443">
          <cell r="A443">
            <v>9013205722</v>
          </cell>
          <cell r="B443">
            <v>1200001176</v>
          </cell>
          <cell r="C443" t="str">
            <v>CAP JAGO KRIPIK QQ ICBN</v>
          </cell>
          <cell r="E443" t="str">
            <v>ICBN</v>
          </cell>
          <cell r="F443" t="str">
            <v>JKT</v>
          </cell>
        </row>
        <row r="444">
          <cell r="A444">
            <v>9013200666</v>
          </cell>
          <cell r="B444">
            <v>1200000743</v>
          </cell>
          <cell r="C444" t="str">
            <v>CIREBON TOP QQ ICBN</v>
          </cell>
          <cell r="E444" t="str">
            <v>ICBN</v>
          </cell>
          <cell r="F444" t="str">
            <v>JKT</v>
          </cell>
        </row>
        <row r="445">
          <cell r="A445">
            <v>9013197797</v>
          </cell>
          <cell r="B445">
            <v>1200001034</v>
          </cell>
          <cell r="C445" t="str">
            <v>CPP QQ ICBN</v>
          </cell>
          <cell r="E445" t="str">
            <v>ICBN</v>
          </cell>
          <cell r="F445" t="str">
            <v>JKT</v>
          </cell>
        </row>
        <row r="446">
          <cell r="A446">
            <v>9013197916</v>
          </cell>
          <cell r="B446">
            <v>1200001036</v>
          </cell>
          <cell r="C446" t="str">
            <v>CRU QQ ICBN</v>
          </cell>
          <cell r="E446" t="str">
            <v>ICBN</v>
          </cell>
          <cell r="F446" t="str">
            <v>JKT</v>
          </cell>
        </row>
        <row r="447">
          <cell r="A447">
            <v>9014104724</v>
          </cell>
          <cell r="B447">
            <v>1200004087</v>
          </cell>
          <cell r="C447" t="str">
            <v xml:space="preserve">CV RAJAWALI PUTR QQ ICBN </v>
          </cell>
          <cell r="E447" t="str">
            <v>ICBN</v>
          </cell>
          <cell r="F447" t="str">
            <v>JKT</v>
          </cell>
        </row>
        <row r="448">
          <cell r="A448">
            <v>9013198751</v>
          </cell>
          <cell r="B448">
            <v>1200001051</v>
          </cell>
          <cell r="C448" t="str">
            <v>DEDE H QQ ICBN</v>
          </cell>
          <cell r="E448" t="str">
            <v>ICBN</v>
          </cell>
          <cell r="F448" t="str">
            <v>JKT</v>
          </cell>
        </row>
        <row r="449">
          <cell r="A449">
            <v>9013202707</v>
          </cell>
          <cell r="B449">
            <v>1200001016</v>
          </cell>
          <cell r="C449" t="str">
            <v>DEVIA BAKSO QQ ICBN</v>
          </cell>
          <cell r="E449" t="str">
            <v>ICBN</v>
          </cell>
          <cell r="F449" t="str">
            <v>JKT</v>
          </cell>
        </row>
        <row r="450">
          <cell r="A450">
            <v>9013203819</v>
          </cell>
          <cell r="B450">
            <v>1200001700</v>
          </cell>
          <cell r="C450" t="str">
            <v>DEWI DEWI QQ ICBN</v>
          </cell>
          <cell r="E450" t="str">
            <v>ICBN</v>
          </cell>
          <cell r="F450" t="str">
            <v>JKT</v>
          </cell>
        </row>
        <row r="451">
          <cell r="A451">
            <v>9013198033</v>
          </cell>
          <cell r="B451">
            <v>1200001037</v>
          </cell>
          <cell r="C451" t="str">
            <v>DUA BADAK QQ ICBN</v>
          </cell>
          <cell r="E451" t="str">
            <v>ICBN</v>
          </cell>
          <cell r="F451" t="str">
            <v>JKT</v>
          </cell>
        </row>
        <row r="452">
          <cell r="A452">
            <v>9013198157</v>
          </cell>
          <cell r="B452">
            <v>1200001041</v>
          </cell>
          <cell r="C452" t="str">
            <v>DUA LOMBOK QQ ICBN</v>
          </cell>
          <cell r="E452" t="str">
            <v>ICBN</v>
          </cell>
          <cell r="F452" t="str">
            <v>JKT</v>
          </cell>
        </row>
        <row r="453">
          <cell r="A453">
            <v>9013200780</v>
          </cell>
          <cell r="B453">
            <v>1200000744</v>
          </cell>
          <cell r="C453" t="str">
            <v>DUA MAWAR QQ ICBN</v>
          </cell>
          <cell r="E453" t="str">
            <v>ICBN</v>
          </cell>
          <cell r="F453" t="str">
            <v>JKT</v>
          </cell>
        </row>
        <row r="454">
          <cell r="A454">
            <v>9013204050</v>
          </cell>
          <cell r="B454">
            <v>1200001753</v>
          </cell>
          <cell r="C454" t="str">
            <v>DUA NAGA QQ ICBN</v>
          </cell>
          <cell r="E454" t="str">
            <v>ICBN</v>
          </cell>
          <cell r="F454" t="str">
            <v>JKT</v>
          </cell>
        </row>
        <row r="455">
          <cell r="A455">
            <v>9014104830</v>
          </cell>
          <cell r="B455">
            <v>1200002312</v>
          </cell>
          <cell r="C455" t="str">
            <v>DUA SAUDARA QQ ICBN</v>
          </cell>
          <cell r="E455" t="str">
            <v>ICBN</v>
          </cell>
          <cell r="F455" t="str">
            <v>JKT</v>
          </cell>
        </row>
        <row r="456">
          <cell r="A456">
            <v>9013200674</v>
          </cell>
          <cell r="B456">
            <v>1200001067</v>
          </cell>
          <cell r="C456" t="str">
            <v>ECO KRUPUK QQ ICBN</v>
          </cell>
          <cell r="E456" t="str">
            <v>ICBN</v>
          </cell>
          <cell r="F456" t="str">
            <v>JKT</v>
          </cell>
        </row>
        <row r="457">
          <cell r="A457">
            <v>9013198271</v>
          </cell>
          <cell r="B457">
            <v>1200001042</v>
          </cell>
          <cell r="C457" t="str">
            <v>EDY K QQ ICBN</v>
          </cell>
          <cell r="E457" t="str">
            <v>ICBN</v>
          </cell>
          <cell r="F457" t="str">
            <v>JKT</v>
          </cell>
        </row>
        <row r="458">
          <cell r="A458">
            <v>9013198394</v>
          </cell>
          <cell r="B458">
            <v>1200001046</v>
          </cell>
          <cell r="C458" t="str">
            <v>EKA JAYA QQ ICBN</v>
          </cell>
          <cell r="E458" t="str">
            <v>ICBN</v>
          </cell>
          <cell r="F458" t="str">
            <v>JKT</v>
          </cell>
        </row>
        <row r="459">
          <cell r="A459">
            <v>9013203932</v>
          </cell>
          <cell r="B459">
            <v>1200001707</v>
          </cell>
          <cell r="C459" t="str">
            <v>ENAM PUTRA QQ ICBN</v>
          </cell>
          <cell r="E459" t="str">
            <v>ICBN</v>
          </cell>
          <cell r="F459" t="str">
            <v>JKT</v>
          </cell>
        </row>
        <row r="460">
          <cell r="A460">
            <v>9013198513</v>
          </cell>
          <cell r="B460">
            <v>1200001049</v>
          </cell>
          <cell r="C460" t="str">
            <v>GAPIT ARYATI QQ ICBN</v>
          </cell>
          <cell r="E460" t="str">
            <v>ICBN</v>
          </cell>
          <cell r="F460" t="str">
            <v>JKT</v>
          </cell>
        </row>
        <row r="461">
          <cell r="A461">
            <v>9013205960</v>
          </cell>
          <cell r="B461">
            <v>1200001178</v>
          </cell>
          <cell r="C461" t="str">
            <v>GARUDA MAS QQ ICBN</v>
          </cell>
          <cell r="E461" t="str">
            <v>ICBN</v>
          </cell>
          <cell r="F461" t="str">
            <v>JKT</v>
          </cell>
        </row>
        <row r="462">
          <cell r="A462">
            <v>9013198637</v>
          </cell>
          <cell r="B462">
            <v>1200001050</v>
          </cell>
          <cell r="C462" t="str">
            <v>GUCI MAS QQ ICBN</v>
          </cell>
          <cell r="E462" t="str">
            <v>ICBN</v>
          </cell>
          <cell r="F462" t="str">
            <v>JKT</v>
          </cell>
        </row>
        <row r="463">
          <cell r="A463">
            <v>9013203576</v>
          </cell>
          <cell r="B463">
            <v>1200001696</v>
          </cell>
          <cell r="C463" t="str">
            <v>HARUM SARI QQ ICBN</v>
          </cell>
          <cell r="E463" t="str">
            <v>ICBN</v>
          </cell>
          <cell r="F463" t="str">
            <v>JKT</v>
          </cell>
        </row>
        <row r="464">
          <cell r="A464">
            <v>9013198998</v>
          </cell>
          <cell r="B464">
            <v>1200001053</v>
          </cell>
          <cell r="C464" t="str">
            <v>HEGAR SARI QQ ICBN</v>
          </cell>
          <cell r="E464" t="str">
            <v>ICBN</v>
          </cell>
          <cell r="F464" t="str">
            <v>JKT</v>
          </cell>
        </row>
        <row r="465">
          <cell r="A465">
            <v>9013199111</v>
          </cell>
          <cell r="B465">
            <v>1200001054</v>
          </cell>
          <cell r="C465" t="str">
            <v>HORISAN QQ ICBN</v>
          </cell>
          <cell r="E465" t="str">
            <v>ICBN</v>
          </cell>
          <cell r="F465" t="str">
            <v>JKT</v>
          </cell>
        </row>
        <row r="466">
          <cell r="A466">
            <v>9013200798</v>
          </cell>
          <cell r="B466">
            <v>1200001068</v>
          </cell>
          <cell r="C466" t="str">
            <v>HR JAYA KRUPUK QQ ICBN</v>
          </cell>
          <cell r="E466" t="str">
            <v>ICBN</v>
          </cell>
          <cell r="F466" t="str">
            <v>JKT</v>
          </cell>
        </row>
        <row r="467">
          <cell r="A467">
            <v>9013205731</v>
          </cell>
          <cell r="B467">
            <v>1290000762</v>
          </cell>
          <cell r="C467" t="str">
            <v>ICBN QQ ICBN</v>
          </cell>
          <cell r="E467" t="str">
            <v>ICBN</v>
          </cell>
          <cell r="F467" t="str">
            <v>JKT</v>
          </cell>
        </row>
        <row r="468">
          <cell r="A468">
            <v>9013205251</v>
          </cell>
          <cell r="B468">
            <v>1200001840</v>
          </cell>
          <cell r="C468" t="str">
            <v>IHSAN QQ ICBN</v>
          </cell>
          <cell r="E468" t="str">
            <v>ICBN</v>
          </cell>
          <cell r="F468" t="str">
            <v>JKT</v>
          </cell>
        </row>
        <row r="469">
          <cell r="A469">
            <v>9013199234</v>
          </cell>
          <cell r="B469">
            <v>1200001055</v>
          </cell>
          <cell r="C469" t="str">
            <v>IMF QQ ICBN</v>
          </cell>
          <cell r="E469" t="str">
            <v>ICBN</v>
          </cell>
          <cell r="F469" t="str">
            <v>JKT</v>
          </cell>
        </row>
        <row r="470">
          <cell r="A470">
            <v>9013200909</v>
          </cell>
          <cell r="B470">
            <v>1200000745</v>
          </cell>
          <cell r="C470" t="str">
            <v>INDRASARI QQ ICBN</v>
          </cell>
          <cell r="E470" t="str">
            <v>ICBN</v>
          </cell>
          <cell r="F470" t="str">
            <v>JKT</v>
          </cell>
        </row>
        <row r="471">
          <cell r="A471">
            <v>9013205846</v>
          </cell>
          <cell r="B471">
            <v>1200001177</v>
          </cell>
          <cell r="C471" t="str">
            <v>INTAN SNACK QQ ICBN</v>
          </cell>
          <cell r="E471" t="str">
            <v>ICBN</v>
          </cell>
          <cell r="F471" t="str">
            <v>JKT</v>
          </cell>
        </row>
        <row r="472">
          <cell r="A472">
            <v>9013203215</v>
          </cell>
          <cell r="B472">
            <v>1200001658</v>
          </cell>
          <cell r="C472" t="str">
            <v>INTINYA  SARI QQ ICBN</v>
          </cell>
          <cell r="E472" t="str">
            <v>ICBN</v>
          </cell>
          <cell r="F472" t="str">
            <v>JKT</v>
          </cell>
        </row>
        <row r="473">
          <cell r="A473">
            <v>9013199358</v>
          </cell>
          <cell r="B473">
            <v>1200001056</v>
          </cell>
          <cell r="C473" t="str">
            <v>KECAP ANGSA MERA QQ ICBN</v>
          </cell>
          <cell r="E473" t="str">
            <v>ICBN</v>
          </cell>
          <cell r="F473" t="str">
            <v>JKT</v>
          </cell>
        </row>
        <row r="474">
          <cell r="A474">
            <v>9013199471</v>
          </cell>
          <cell r="B474">
            <v>1200001057</v>
          </cell>
          <cell r="C474" t="str">
            <v>KECAP IKAN SONTO QQ ICBN</v>
          </cell>
          <cell r="E474" t="str">
            <v>ICBN</v>
          </cell>
          <cell r="F474" t="str">
            <v>JKT</v>
          </cell>
        </row>
        <row r="475">
          <cell r="A475">
            <v>9013199595</v>
          </cell>
          <cell r="B475">
            <v>1200001058</v>
          </cell>
          <cell r="C475" t="str">
            <v>KECAP KAMBING QQ ICBN</v>
          </cell>
          <cell r="E475" t="str">
            <v>ICBN</v>
          </cell>
          <cell r="F475" t="str">
            <v>JKT</v>
          </cell>
        </row>
        <row r="476">
          <cell r="A476">
            <v>9013199714</v>
          </cell>
          <cell r="B476">
            <v>1200001059</v>
          </cell>
          <cell r="C476" t="str">
            <v>KECAP SAPI QQ ICBN</v>
          </cell>
          <cell r="E476" t="str">
            <v>ICBN</v>
          </cell>
          <cell r="F476" t="str">
            <v>JKT</v>
          </cell>
        </row>
        <row r="477">
          <cell r="A477">
            <v>9013199838</v>
          </cell>
          <cell r="B477">
            <v>1200001060</v>
          </cell>
          <cell r="C477" t="str">
            <v>KECAP SEGI TIGA QQ ICBN</v>
          </cell>
          <cell r="E477" t="str">
            <v>ICBN</v>
          </cell>
          <cell r="F477" t="str">
            <v>JKT</v>
          </cell>
        </row>
        <row r="478">
          <cell r="A478">
            <v>9013201026</v>
          </cell>
          <cell r="B478">
            <v>1200000746</v>
          </cell>
          <cell r="C478" t="str">
            <v>KECAP TIGA AYAM QQ ICBN</v>
          </cell>
          <cell r="E478" t="str">
            <v>ICBN</v>
          </cell>
          <cell r="F478" t="str">
            <v>JKT</v>
          </cell>
        </row>
        <row r="479">
          <cell r="A479">
            <v>9013199951</v>
          </cell>
          <cell r="B479">
            <v>1200001061</v>
          </cell>
          <cell r="C479" t="str">
            <v>KECAP UDANG TERB QQ ICBN</v>
          </cell>
          <cell r="E479" t="str">
            <v>ICBN</v>
          </cell>
          <cell r="F479" t="str">
            <v>JKT</v>
          </cell>
        </row>
        <row r="480">
          <cell r="A480">
            <v>9014104597</v>
          </cell>
          <cell r="B480">
            <v>1200002359</v>
          </cell>
          <cell r="C480" t="str">
            <v>KERUPUK DUA SAUD QQ ICBN</v>
          </cell>
          <cell r="E480" t="str">
            <v>ICBN</v>
          </cell>
          <cell r="F480" t="str">
            <v>JKT</v>
          </cell>
        </row>
        <row r="481">
          <cell r="A481">
            <v>9014104601</v>
          </cell>
          <cell r="B481">
            <v>1200003285</v>
          </cell>
          <cell r="C481" t="str">
            <v>KERUPUK HIKMAH QQ ICBN</v>
          </cell>
          <cell r="E481" t="str">
            <v>ICBN</v>
          </cell>
          <cell r="F481" t="str">
            <v>JKT</v>
          </cell>
        </row>
        <row r="482">
          <cell r="A482">
            <v>9014104716</v>
          </cell>
          <cell r="B482">
            <v>1200002360</v>
          </cell>
          <cell r="C482" t="str">
            <v>KERUPUK IDAMAN QQ ICBN</v>
          </cell>
          <cell r="E482" t="str">
            <v>ICBN</v>
          </cell>
          <cell r="F482" t="str">
            <v>JKT</v>
          </cell>
        </row>
        <row r="483">
          <cell r="A483">
            <v>9014104961</v>
          </cell>
          <cell r="B483">
            <v>1200004089</v>
          </cell>
          <cell r="C483" t="str">
            <v xml:space="preserve">KERUPUK LAKSANA QQ ICBN  </v>
          </cell>
          <cell r="E483" t="str">
            <v>ICBN</v>
          </cell>
          <cell r="F483" t="str">
            <v>JKT</v>
          </cell>
        </row>
        <row r="484">
          <cell r="A484">
            <v>9014104848</v>
          </cell>
          <cell r="B484">
            <v>1200004088</v>
          </cell>
          <cell r="C484" t="str">
            <v xml:space="preserve">KERUPUK LIMA RAS QQ ICBN </v>
          </cell>
          <cell r="E484" t="str">
            <v>ICBN</v>
          </cell>
          <cell r="F484" t="str">
            <v>JKT</v>
          </cell>
        </row>
        <row r="485">
          <cell r="A485">
            <v>9013200071</v>
          </cell>
          <cell r="B485">
            <v>1200001062</v>
          </cell>
          <cell r="C485" t="str">
            <v>KIMIA HANNY QQ ICBN</v>
          </cell>
          <cell r="E485" t="str">
            <v>ICBN</v>
          </cell>
          <cell r="F485" t="str">
            <v>JKT</v>
          </cell>
        </row>
        <row r="486">
          <cell r="A486">
            <v>9013200194</v>
          </cell>
          <cell r="B486">
            <v>1200001063</v>
          </cell>
          <cell r="C486" t="str">
            <v>KIMIA SAHARA QQ ICBN</v>
          </cell>
          <cell r="E486" t="str">
            <v>ICBN</v>
          </cell>
          <cell r="F486" t="str">
            <v>JKT</v>
          </cell>
        </row>
        <row r="487">
          <cell r="A487">
            <v>9014105071</v>
          </cell>
          <cell r="B487">
            <v>1200002230</v>
          </cell>
          <cell r="C487" t="str">
            <v>KRUPUK DAUN QQ ICBN</v>
          </cell>
          <cell r="E487" t="str">
            <v>ICBN</v>
          </cell>
          <cell r="F487" t="str">
            <v>JKT</v>
          </cell>
        </row>
        <row r="488">
          <cell r="A488">
            <v>9013205137</v>
          </cell>
          <cell r="B488">
            <v>1200001837</v>
          </cell>
          <cell r="C488" t="str">
            <v>KRUPUK MPD QQ ICBN</v>
          </cell>
          <cell r="E488" t="str">
            <v>ICBN</v>
          </cell>
          <cell r="F488" t="str">
            <v>JKT</v>
          </cell>
        </row>
        <row r="489">
          <cell r="A489">
            <v>9014104473</v>
          </cell>
          <cell r="B489">
            <v>1200003253</v>
          </cell>
          <cell r="C489" t="str">
            <v>KRUPUK SARI RASA QQ ICBN</v>
          </cell>
          <cell r="E489" t="str">
            <v>ICBN</v>
          </cell>
          <cell r="F489" t="str">
            <v>JKT</v>
          </cell>
        </row>
        <row r="490">
          <cell r="A490">
            <v>9013205374</v>
          </cell>
          <cell r="B490">
            <v>1200001867</v>
          </cell>
          <cell r="C490" t="str">
            <v>KRUPUK SERIUS QQ ICBN</v>
          </cell>
          <cell r="E490" t="str">
            <v>ICBN</v>
          </cell>
          <cell r="F490" t="str">
            <v>JKT</v>
          </cell>
        </row>
        <row r="491">
          <cell r="A491">
            <v>9013204891</v>
          </cell>
          <cell r="B491">
            <v>1200001769</v>
          </cell>
          <cell r="C491" t="str">
            <v>KRUPUK THOMAS QQ ICBN</v>
          </cell>
          <cell r="E491" t="str">
            <v>ICBN</v>
          </cell>
          <cell r="F491" t="str">
            <v>JKT</v>
          </cell>
        </row>
        <row r="492">
          <cell r="A492">
            <v>9013201140</v>
          </cell>
          <cell r="B492">
            <v>1200000747</v>
          </cell>
          <cell r="C492" t="str">
            <v>KRUPUK TOSCA QQ ICBN</v>
          </cell>
          <cell r="E492" t="str">
            <v>ICBN</v>
          </cell>
          <cell r="F492" t="str">
            <v>JKT</v>
          </cell>
        </row>
        <row r="493">
          <cell r="A493">
            <v>9013201514</v>
          </cell>
          <cell r="B493">
            <v>1200001074</v>
          </cell>
          <cell r="C493" t="str">
            <v>KUWEH ROBI QQ ICBN</v>
          </cell>
          <cell r="E493" t="str">
            <v>ICBN</v>
          </cell>
          <cell r="F493" t="str">
            <v>JKT</v>
          </cell>
        </row>
        <row r="494">
          <cell r="A494">
            <v>9013201638</v>
          </cell>
          <cell r="B494">
            <v>1200001075</v>
          </cell>
          <cell r="C494" t="str">
            <v>LISNAWATI QQ ICBN</v>
          </cell>
          <cell r="E494" t="str">
            <v>ICBN</v>
          </cell>
          <cell r="F494" t="str">
            <v>JKT</v>
          </cell>
        </row>
        <row r="495">
          <cell r="A495">
            <v>9013205366</v>
          </cell>
          <cell r="B495">
            <v>1200001170</v>
          </cell>
          <cell r="C495" t="str">
            <v>MAHKOTA SEJAHTER QQ ICBN</v>
          </cell>
          <cell r="E495" t="str">
            <v>ICBN</v>
          </cell>
          <cell r="F495" t="str">
            <v>JKT</v>
          </cell>
        </row>
        <row r="496">
          <cell r="A496">
            <v>9013202821</v>
          </cell>
          <cell r="B496">
            <v>1200001018</v>
          </cell>
          <cell r="C496" t="str">
            <v>MAJU LANCAR BAKS QQ ICBN</v>
          </cell>
          <cell r="E496" t="str">
            <v>ICBN</v>
          </cell>
          <cell r="F496" t="str">
            <v>JKT</v>
          </cell>
        </row>
        <row r="497">
          <cell r="A497">
            <v>9013201751</v>
          </cell>
          <cell r="B497">
            <v>1200001076</v>
          </cell>
          <cell r="C497" t="str">
            <v>MARINA QQ ICBN</v>
          </cell>
          <cell r="E497" t="str">
            <v>ICBN</v>
          </cell>
          <cell r="F497" t="str">
            <v>JKT</v>
          </cell>
        </row>
        <row r="498">
          <cell r="A498">
            <v>9013201875</v>
          </cell>
          <cell r="B498">
            <v>1200001077</v>
          </cell>
          <cell r="C498" t="str">
            <v>MARNING DONAL QQ ICBN</v>
          </cell>
          <cell r="E498" t="str">
            <v>ICBN</v>
          </cell>
          <cell r="F498" t="str">
            <v>JKT</v>
          </cell>
        </row>
        <row r="499">
          <cell r="A499">
            <v>9013201999</v>
          </cell>
          <cell r="B499">
            <v>1200001078</v>
          </cell>
          <cell r="C499" t="str">
            <v>MARNING SM JAYA QQ ICBN</v>
          </cell>
          <cell r="E499" t="str">
            <v>ICBN</v>
          </cell>
          <cell r="F499" t="str">
            <v>JKT</v>
          </cell>
        </row>
        <row r="500">
          <cell r="A500">
            <v>9013202111</v>
          </cell>
          <cell r="B500">
            <v>1200001079</v>
          </cell>
          <cell r="C500" t="str">
            <v>MEGA JAYA QQ ICBN</v>
          </cell>
          <cell r="E500" t="str">
            <v>ICBN</v>
          </cell>
          <cell r="F500" t="str">
            <v>JKT</v>
          </cell>
        </row>
        <row r="501">
          <cell r="A501">
            <v>9013200313</v>
          </cell>
          <cell r="B501">
            <v>1200001064</v>
          </cell>
          <cell r="C501" t="str">
            <v>MEKAR JAYA QQ ICBN</v>
          </cell>
          <cell r="E501" t="str">
            <v>ICBN</v>
          </cell>
          <cell r="F501" t="str">
            <v>JKT</v>
          </cell>
        </row>
        <row r="502">
          <cell r="A502">
            <v>9013200917</v>
          </cell>
          <cell r="B502">
            <v>1200001069</v>
          </cell>
          <cell r="C502" t="str">
            <v>METAL DEDE KRUPU QQ ICBN</v>
          </cell>
          <cell r="E502" t="str">
            <v>ICBN</v>
          </cell>
          <cell r="F502" t="str">
            <v>JKT</v>
          </cell>
        </row>
        <row r="503">
          <cell r="A503">
            <v>9013206087</v>
          </cell>
          <cell r="B503">
            <v>1200001179</v>
          </cell>
          <cell r="C503" t="str">
            <v>METEOR K ENAM QQ ICBN</v>
          </cell>
          <cell r="E503" t="str">
            <v>ICBN</v>
          </cell>
          <cell r="F503" t="str">
            <v>JKT</v>
          </cell>
        </row>
        <row r="504">
          <cell r="A504">
            <v>9013201263</v>
          </cell>
          <cell r="B504">
            <v>1200000748</v>
          </cell>
          <cell r="C504" t="str">
            <v>MITRA SEJATI QQ ICBN</v>
          </cell>
          <cell r="E504" t="str">
            <v>ICBN</v>
          </cell>
          <cell r="F504" t="str">
            <v>JKT</v>
          </cell>
        </row>
        <row r="505">
          <cell r="A505">
            <v>9013202359</v>
          </cell>
          <cell r="B505">
            <v>1200001081</v>
          </cell>
          <cell r="C505" t="str">
            <v>MUSTIKA BAKTI QQ ICBN</v>
          </cell>
          <cell r="E505" t="str">
            <v>ICBN</v>
          </cell>
          <cell r="F505" t="str">
            <v>JKT</v>
          </cell>
        </row>
        <row r="506">
          <cell r="A506">
            <v>9013201034</v>
          </cell>
          <cell r="B506">
            <v>1200001070</v>
          </cell>
          <cell r="C506" t="str">
            <v>NINEUNG KRUPUK QQ ICBN</v>
          </cell>
          <cell r="E506" t="str">
            <v>ICBN</v>
          </cell>
          <cell r="F506" t="str">
            <v>JKT</v>
          </cell>
        </row>
        <row r="507">
          <cell r="A507">
            <v>9013201387</v>
          </cell>
          <cell r="B507">
            <v>1200000749</v>
          </cell>
          <cell r="C507" t="str">
            <v>NUSANTARA TOP QQ ICBN</v>
          </cell>
          <cell r="E507" t="str">
            <v>ICBN</v>
          </cell>
          <cell r="F507" t="str">
            <v>JKT</v>
          </cell>
        </row>
        <row r="508">
          <cell r="A508">
            <v>9013207288</v>
          </cell>
          <cell r="B508">
            <v>1200001656</v>
          </cell>
          <cell r="C508" t="str">
            <v>OBOR AGUNG QQ ICBN</v>
          </cell>
          <cell r="E508" t="str">
            <v>ICBN</v>
          </cell>
          <cell r="F508" t="str">
            <v>JKT</v>
          </cell>
        </row>
        <row r="509">
          <cell r="A509">
            <v>9013202235</v>
          </cell>
          <cell r="B509">
            <v>1200001080</v>
          </cell>
          <cell r="C509" t="str">
            <v>OJOLALI MIE QQ ICBN</v>
          </cell>
          <cell r="E509" t="str">
            <v>ICBN</v>
          </cell>
          <cell r="F509" t="str">
            <v>JKT</v>
          </cell>
        </row>
        <row r="510">
          <cell r="A510">
            <v>9013206923</v>
          </cell>
          <cell r="B510">
            <v>1200001613</v>
          </cell>
          <cell r="C510" t="str">
            <v>OTAK-OTAK BOGA R QQ ICBN</v>
          </cell>
          <cell r="E510" t="str">
            <v>ICBN</v>
          </cell>
          <cell r="F510" t="str">
            <v>JKT</v>
          </cell>
        </row>
        <row r="511">
          <cell r="A511">
            <v>9013202472</v>
          </cell>
          <cell r="B511">
            <v>1200001082</v>
          </cell>
          <cell r="C511" t="str">
            <v>PADA TERANG QQ ICBN</v>
          </cell>
          <cell r="E511" t="str">
            <v>ICBN</v>
          </cell>
          <cell r="F511" t="str">
            <v>JKT</v>
          </cell>
        </row>
        <row r="512">
          <cell r="A512">
            <v>9013202596</v>
          </cell>
          <cell r="B512">
            <v>1200001083</v>
          </cell>
          <cell r="C512" t="str">
            <v>PALAPA QQ ICBN</v>
          </cell>
          <cell r="E512" t="str">
            <v>ICBN</v>
          </cell>
          <cell r="F512" t="str">
            <v>JKT</v>
          </cell>
        </row>
        <row r="513">
          <cell r="A513">
            <v>9013202715</v>
          </cell>
          <cell r="B513">
            <v>1200001084</v>
          </cell>
          <cell r="C513" t="str">
            <v>PANDAWA QQ ICBN</v>
          </cell>
          <cell r="E513" t="str">
            <v>ICBN</v>
          </cell>
          <cell r="F513" t="str">
            <v>JKT</v>
          </cell>
        </row>
        <row r="514">
          <cell r="A514">
            <v>9013201158</v>
          </cell>
          <cell r="B514">
            <v>1200001071</v>
          </cell>
          <cell r="C514" t="str">
            <v>PANGSIT KRUPUK QQ ICBN</v>
          </cell>
          <cell r="E514" t="str">
            <v>ICBN</v>
          </cell>
          <cell r="F514" t="str">
            <v>JKT</v>
          </cell>
        </row>
        <row r="515">
          <cell r="A515">
            <v>9013202944</v>
          </cell>
          <cell r="B515">
            <v>1200001022</v>
          </cell>
          <cell r="C515" t="str">
            <v>PENGAMPON BAKSO QQ ICBN</v>
          </cell>
          <cell r="E515" t="str">
            <v>ICBN</v>
          </cell>
          <cell r="F515" t="str">
            <v>JKT</v>
          </cell>
        </row>
        <row r="516">
          <cell r="A516">
            <v>9013202839</v>
          </cell>
          <cell r="B516">
            <v>1200001085</v>
          </cell>
          <cell r="C516" t="str">
            <v>PERAHU KENCANA QQ ICBN</v>
          </cell>
          <cell r="E516" t="str">
            <v>ICBN</v>
          </cell>
          <cell r="F516" t="str">
            <v>JKT</v>
          </cell>
        </row>
        <row r="517">
          <cell r="A517">
            <v>9013201506</v>
          </cell>
          <cell r="B517">
            <v>1200000750</v>
          </cell>
          <cell r="C517" t="str">
            <v>PERMAI VARIA CIP QQ ICBN</v>
          </cell>
          <cell r="E517" t="str">
            <v>ICBN</v>
          </cell>
          <cell r="F517" t="str">
            <v>JKT</v>
          </cell>
        </row>
        <row r="518">
          <cell r="A518">
            <v>9013203061</v>
          </cell>
          <cell r="B518">
            <v>1200001026</v>
          </cell>
          <cell r="C518" t="str">
            <v>PERUMNAS BAKSO QQ ICBN</v>
          </cell>
          <cell r="E518" t="str">
            <v>ICBN</v>
          </cell>
          <cell r="F518" t="str">
            <v>JKT</v>
          </cell>
        </row>
        <row r="519">
          <cell r="A519">
            <v>9013203690</v>
          </cell>
          <cell r="B519">
            <v>1200001697</v>
          </cell>
          <cell r="C519" t="str">
            <v>PESONA RASA QQ ICBN</v>
          </cell>
          <cell r="E519" t="str">
            <v>ICBN</v>
          </cell>
          <cell r="F519" t="str">
            <v>JKT</v>
          </cell>
        </row>
        <row r="520">
          <cell r="A520">
            <v>9013202952</v>
          </cell>
          <cell r="B520">
            <v>1200001086</v>
          </cell>
          <cell r="C520" t="str">
            <v>PEYEK PA WAHID QQ ICBN</v>
          </cell>
          <cell r="E520" t="str">
            <v>ICBN</v>
          </cell>
          <cell r="F520" t="str">
            <v>JKT</v>
          </cell>
        </row>
        <row r="521">
          <cell r="A521">
            <v>9013203070</v>
          </cell>
          <cell r="B521">
            <v>1200001087</v>
          </cell>
          <cell r="C521" t="str">
            <v>POLAK QQ ICBN</v>
          </cell>
          <cell r="E521" t="str">
            <v>ICBN</v>
          </cell>
          <cell r="F521" t="str">
            <v>JKT</v>
          </cell>
        </row>
        <row r="522">
          <cell r="A522">
            <v>9013203193</v>
          </cell>
          <cell r="B522">
            <v>1200001088</v>
          </cell>
          <cell r="C522" t="str">
            <v>POTAKRIP QQ ICBN</v>
          </cell>
          <cell r="E522" t="str">
            <v>ICBN</v>
          </cell>
          <cell r="F522" t="str">
            <v>JKT</v>
          </cell>
        </row>
        <row r="523">
          <cell r="A523">
            <v>9013203207</v>
          </cell>
          <cell r="B523">
            <v>1200001089</v>
          </cell>
          <cell r="C523" t="str">
            <v>PRP QQ ICBN</v>
          </cell>
          <cell r="E523" t="str">
            <v>ICBN</v>
          </cell>
          <cell r="F523" t="str">
            <v>JKT</v>
          </cell>
        </row>
        <row r="524">
          <cell r="A524">
            <v>9013205617</v>
          </cell>
          <cell r="B524">
            <v>1200001923</v>
          </cell>
          <cell r="C524" t="str">
            <v>RAJAWALI QQ ICBN</v>
          </cell>
          <cell r="E524" t="str">
            <v>ICBN</v>
          </cell>
          <cell r="F524" t="str">
            <v>JKT</v>
          </cell>
        </row>
        <row r="525">
          <cell r="A525">
            <v>9013203444</v>
          </cell>
          <cell r="B525">
            <v>1200001091</v>
          </cell>
          <cell r="C525" t="str">
            <v>RASA AYAM QQ ICBN</v>
          </cell>
          <cell r="E525" t="str">
            <v>ICBN</v>
          </cell>
          <cell r="F525" t="str">
            <v>JKT</v>
          </cell>
        </row>
        <row r="526">
          <cell r="A526">
            <v>9013200437</v>
          </cell>
          <cell r="B526">
            <v>1200001065</v>
          </cell>
          <cell r="C526" t="str">
            <v>REJEKI PANGAN QQ ICBN</v>
          </cell>
          <cell r="E526" t="str">
            <v>ICBN</v>
          </cell>
          <cell r="F526" t="str">
            <v>JKT</v>
          </cell>
        </row>
        <row r="527">
          <cell r="A527">
            <v>9013203185</v>
          </cell>
          <cell r="B527">
            <v>1200001030</v>
          </cell>
          <cell r="C527" t="str">
            <v>RETNO BAKSO QQ ICBN</v>
          </cell>
          <cell r="E527" t="str">
            <v>ICBN</v>
          </cell>
          <cell r="F527" t="str">
            <v>JKT</v>
          </cell>
        </row>
        <row r="528">
          <cell r="A528">
            <v>9013203568</v>
          </cell>
          <cell r="B528">
            <v>1200001092</v>
          </cell>
          <cell r="C528" t="str">
            <v>RIANA CIPTA PANG QQ ICBN</v>
          </cell>
          <cell r="E528" t="str">
            <v>ICBN</v>
          </cell>
          <cell r="F528" t="str">
            <v>JKT</v>
          </cell>
        </row>
        <row r="529">
          <cell r="A529">
            <v>9013204777</v>
          </cell>
          <cell r="B529">
            <v>1200001766</v>
          </cell>
          <cell r="C529" t="str">
            <v>RUSDIANTO BASO QQ ICBN</v>
          </cell>
          <cell r="E529" t="str">
            <v>ICBN</v>
          </cell>
          <cell r="F529" t="str">
            <v>JKT</v>
          </cell>
        </row>
        <row r="530">
          <cell r="A530">
            <v>9013203681</v>
          </cell>
          <cell r="B530">
            <v>1200001093</v>
          </cell>
          <cell r="C530" t="str">
            <v>SANIK QQ ICBN</v>
          </cell>
          <cell r="E530" t="str">
            <v>ICBN</v>
          </cell>
          <cell r="F530" t="str">
            <v>JKT</v>
          </cell>
        </row>
        <row r="531">
          <cell r="A531">
            <v>9013201620</v>
          </cell>
          <cell r="B531">
            <v>1200000751</v>
          </cell>
          <cell r="C531" t="str">
            <v>SANITAS QQ ICBN</v>
          </cell>
          <cell r="E531" t="str">
            <v>ICBN</v>
          </cell>
          <cell r="F531" t="str">
            <v>JKT</v>
          </cell>
        </row>
        <row r="532">
          <cell r="A532">
            <v>9013203801</v>
          </cell>
          <cell r="B532">
            <v>1200001094</v>
          </cell>
          <cell r="C532" t="str">
            <v>SARI AYAM QQ ICBN</v>
          </cell>
          <cell r="E532" t="str">
            <v>ICBN</v>
          </cell>
          <cell r="F532" t="str">
            <v>JKT</v>
          </cell>
        </row>
        <row r="533">
          <cell r="A533">
            <v>9013207164</v>
          </cell>
          <cell r="B533">
            <v>1200001654</v>
          </cell>
          <cell r="C533" t="str">
            <v>SARI REBON QQ ICBN</v>
          </cell>
          <cell r="E533" t="str">
            <v>ICBN</v>
          </cell>
          <cell r="F533" t="str">
            <v>JKT</v>
          </cell>
        </row>
        <row r="534">
          <cell r="A534">
            <v>9013206681</v>
          </cell>
          <cell r="B534">
            <v>1200001501</v>
          </cell>
          <cell r="C534" t="str">
            <v>SEMANGAT BARU QQ ICBN</v>
          </cell>
          <cell r="E534" t="str">
            <v>ICBN</v>
          </cell>
          <cell r="F534" t="str">
            <v>JKT</v>
          </cell>
        </row>
        <row r="535">
          <cell r="A535">
            <v>9014104953</v>
          </cell>
          <cell r="B535">
            <v>1200002265</v>
          </cell>
          <cell r="C535" t="str">
            <v>SEN QQ ICBN</v>
          </cell>
          <cell r="E535" t="str">
            <v>ICBN</v>
          </cell>
          <cell r="F535" t="str">
            <v>JKT</v>
          </cell>
        </row>
        <row r="536">
          <cell r="A536">
            <v>9013206800</v>
          </cell>
          <cell r="B536">
            <v>1200001502</v>
          </cell>
          <cell r="C536" t="str">
            <v>SETUJU KERUPUK QQ ICBN</v>
          </cell>
          <cell r="E536" t="str">
            <v>ICBN</v>
          </cell>
          <cell r="F536" t="str">
            <v>JKT</v>
          </cell>
        </row>
        <row r="537">
          <cell r="A537">
            <v>9013201743</v>
          </cell>
          <cell r="B537">
            <v>1200000752</v>
          </cell>
          <cell r="C537" t="str">
            <v>SIANTAR JAYA QQ ICBN</v>
          </cell>
          <cell r="E537" t="str">
            <v>ICBN</v>
          </cell>
          <cell r="F537" t="str">
            <v>JKT</v>
          </cell>
        </row>
        <row r="538">
          <cell r="A538">
            <v>9013201271</v>
          </cell>
          <cell r="B538">
            <v>1200001072</v>
          </cell>
          <cell r="C538" t="str">
            <v>SISIR KRUPUK QQ ICBN</v>
          </cell>
          <cell r="E538" t="str">
            <v>ICBN</v>
          </cell>
          <cell r="F538" t="str">
            <v>JKT</v>
          </cell>
        </row>
        <row r="539">
          <cell r="A539">
            <v>9013201867</v>
          </cell>
          <cell r="B539">
            <v>1200000753</v>
          </cell>
          <cell r="C539" t="str">
            <v>SNACK MEKAR JAYA QQ ICBN</v>
          </cell>
          <cell r="E539" t="str">
            <v>ICBN</v>
          </cell>
          <cell r="F539" t="str">
            <v>JKT</v>
          </cell>
        </row>
        <row r="540">
          <cell r="A540">
            <v>9013203924</v>
          </cell>
          <cell r="B540">
            <v>1200001095</v>
          </cell>
          <cell r="C540" t="str">
            <v>SNACK POPPY QQ ICBN</v>
          </cell>
          <cell r="E540" t="str">
            <v>ICBN</v>
          </cell>
          <cell r="F540" t="str">
            <v>JKT</v>
          </cell>
        </row>
        <row r="541">
          <cell r="A541">
            <v>9013201981</v>
          </cell>
          <cell r="B541">
            <v>1200000754</v>
          </cell>
          <cell r="C541" t="str">
            <v>SNACK SARI JAYA QQ ICBN</v>
          </cell>
          <cell r="E541" t="str">
            <v>ICBN</v>
          </cell>
          <cell r="F541" t="str">
            <v>JKT</v>
          </cell>
        </row>
        <row r="542">
          <cell r="A542">
            <v>9013202103</v>
          </cell>
          <cell r="B542">
            <v>1200000755</v>
          </cell>
          <cell r="C542" t="str">
            <v>SNACK SARI JAYA QQ ICBN</v>
          </cell>
          <cell r="E542" t="str">
            <v>ICBN</v>
          </cell>
          <cell r="F542" t="str">
            <v>JKT</v>
          </cell>
        </row>
        <row r="543">
          <cell r="A543">
            <v>9013204041</v>
          </cell>
          <cell r="B543">
            <v>1200001096</v>
          </cell>
          <cell r="C543" t="str">
            <v>SOPI JAYA QQ ICBN</v>
          </cell>
          <cell r="E543" t="str">
            <v>ICBN</v>
          </cell>
          <cell r="F543" t="str">
            <v>JKT</v>
          </cell>
        </row>
        <row r="544">
          <cell r="A544">
            <v>9013197436</v>
          </cell>
          <cell r="B544">
            <v>1200001031</v>
          </cell>
          <cell r="C544" t="str">
            <v>SOPONYONO BAKSO QQ ICBN</v>
          </cell>
          <cell r="E544" t="str">
            <v>ICBN</v>
          </cell>
          <cell r="F544" t="str">
            <v>JKT</v>
          </cell>
        </row>
        <row r="545">
          <cell r="A545">
            <v>9014105569</v>
          </cell>
          <cell r="B545">
            <v>1200004160</v>
          </cell>
          <cell r="C545" t="str">
            <v>SUKMANA QQ ICBN</v>
          </cell>
          <cell r="E545" t="str">
            <v>ICBN</v>
          </cell>
          <cell r="F545" t="str">
            <v>JKT</v>
          </cell>
        </row>
        <row r="546">
          <cell r="A546">
            <v>9013204165</v>
          </cell>
          <cell r="B546">
            <v>1200001097</v>
          </cell>
          <cell r="C546" t="str">
            <v>SUKRO GAJAH MADA QQ ICBN</v>
          </cell>
          <cell r="E546" t="str">
            <v>ICBN</v>
          </cell>
          <cell r="F546" t="str">
            <v>JKT</v>
          </cell>
        </row>
        <row r="547">
          <cell r="A547">
            <v>9013204289</v>
          </cell>
          <cell r="B547">
            <v>1200001098</v>
          </cell>
          <cell r="C547" t="str">
            <v>SUMBER MARS QQ ICBN</v>
          </cell>
          <cell r="E547" t="str">
            <v>ICBN</v>
          </cell>
          <cell r="F547" t="str">
            <v>JKT</v>
          </cell>
        </row>
        <row r="548">
          <cell r="A548">
            <v>9013205609</v>
          </cell>
          <cell r="B548">
            <v>1200001175</v>
          </cell>
          <cell r="C548" t="str">
            <v>SUMBER MULYA QQ ICBN</v>
          </cell>
          <cell r="E548" t="str">
            <v>ICBN</v>
          </cell>
          <cell r="F548" t="str">
            <v>JKT</v>
          </cell>
        </row>
        <row r="549">
          <cell r="A549">
            <v>9013204408</v>
          </cell>
          <cell r="B549">
            <v>1200001099</v>
          </cell>
          <cell r="C549" t="str">
            <v>SUMBER TIRTA QQ ICBN</v>
          </cell>
          <cell r="E549" t="str">
            <v>ICBN</v>
          </cell>
          <cell r="F549" t="str">
            <v>JKT</v>
          </cell>
        </row>
        <row r="550">
          <cell r="A550">
            <v>9013204173</v>
          </cell>
          <cell r="B550">
            <v>1200001755</v>
          </cell>
          <cell r="C550" t="str">
            <v>SUMPIA AG QQ ICBN</v>
          </cell>
          <cell r="E550" t="str">
            <v>ICBN</v>
          </cell>
          <cell r="F550" t="str">
            <v>JKT</v>
          </cell>
        </row>
        <row r="551">
          <cell r="A551">
            <v>9013204653</v>
          </cell>
          <cell r="B551">
            <v>1200001762</v>
          </cell>
          <cell r="C551" t="str">
            <v>SUMPIA HEPI QQ ICBN</v>
          </cell>
          <cell r="E551" t="str">
            <v>ICBN</v>
          </cell>
          <cell r="F551" t="str">
            <v>JKT</v>
          </cell>
        </row>
        <row r="552">
          <cell r="A552">
            <v>9013198874</v>
          </cell>
          <cell r="B552">
            <v>1200001052</v>
          </cell>
          <cell r="C552" t="str">
            <v>SUPARTA H QQ ICBN</v>
          </cell>
          <cell r="E552" t="str">
            <v>ICBN</v>
          </cell>
          <cell r="F552" t="str">
            <v>JKT</v>
          </cell>
        </row>
        <row r="553">
          <cell r="A553">
            <v>9013206443</v>
          </cell>
          <cell r="B553">
            <v>1200001399</v>
          </cell>
          <cell r="C553" t="str">
            <v>SUPER KRUPUK QQ ICBN</v>
          </cell>
          <cell r="E553" t="str">
            <v>ICBN</v>
          </cell>
          <cell r="F553" t="str">
            <v>JKT</v>
          </cell>
        </row>
        <row r="554">
          <cell r="A554">
            <v>9013201395</v>
          </cell>
          <cell r="B554">
            <v>1200001073</v>
          </cell>
          <cell r="C554" t="str">
            <v>TAN KRUPUK QQ ICBN</v>
          </cell>
          <cell r="E554" t="str">
            <v>ICBN</v>
          </cell>
          <cell r="F554" t="str">
            <v>JKT</v>
          </cell>
        </row>
        <row r="555">
          <cell r="A555">
            <v>9013203452</v>
          </cell>
          <cell r="B555">
            <v>1200001695</v>
          </cell>
          <cell r="C555" t="str">
            <v>TELAGA SARI QQ ICBN</v>
          </cell>
          <cell r="E555" t="str">
            <v>ICBN</v>
          </cell>
          <cell r="F555" t="str">
            <v>JKT</v>
          </cell>
        </row>
        <row r="556">
          <cell r="A556">
            <v>9013204521</v>
          </cell>
          <cell r="B556">
            <v>1200001100</v>
          </cell>
          <cell r="C556" t="str">
            <v>TIGA DEWI QQ ICBN</v>
          </cell>
          <cell r="E556" t="str">
            <v>ICBN</v>
          </cell>
          <cell r="F556" t="str">
            <v>JKT</v>
          </cell>
        </row>
        <row r="557">
          <cell r="A557">
            <v>9013206206</v>
          </cell>
          <cell r="B557">
            <v>1200001181</v>
          </cell>
          <cell r="C557" t="str">
            <v>TIGA TIGA JAYA QQ ICBN</v>
          </cell>
          <cell r="E557" t="str">
            <v>ICBN</v>
          </cell>
          <cell r="F557" t="str">
            <v>JKT</v>
          </cell>
        </row>
        <row r="558">
          <cell r="A558">
            <v>9013204645</v>
          </cell>
          <cell r="B558">
            <v>1200001101</v>
          </cell>
          <cell r="C558" t="str">
            <v>TIO JAYA QQ ICBN</v>
          </cell>
          <cell r="E558" t="str">
            <v>ICBN</v>
          </cell>
          <cell r="F558" t="str">
            <v>JKT</v>
          </cell>
        </row>
        <row r="559">
          <cell r="A559">
            <v>9013204882</v>
          </cell>
          <cell r="B559">
            <v>1200001103</v>
          </cell>
          <cell r="C559" t="str">
            <v>TRASI DUA KEPALA QQ ICBN</v>
          </cell>
          <cell r="E559" t="str">
            <v>ICBN</v>
          </cell>
          <cell r="F559" t="str">
            <v>JKT</v>
          </cell>
        </row>
        <row r="560">
          <cell r="A560">
            <v>9013205005</v>
          </cell>
          <cell r="B560">
            <v>1200001104</v>
          </cell>
          <cell r="C560" t="str">
            <v>TRASI UDANG KEMB QQ ICBN</v>
          </cell>
          <cell r="E560" t="str">
            <v>ICBN</v>
          </cell>
          <cell r="F560" t="str">
            <v>JKT</v>
          </cell>
        </row>
        <row r="561">
          <cell r="A561">
            <v>9013205129</v>
          </cell>
          <cell r="B561">
            <v>1200001105</v>
          </cell>
          <cell r="C561" t="str">
            <v>UDANG JAYA QQ ICBN</v>
          </cell>
          <cell r="E561" t="str">
            <v>ICBN</v>
          </cell>
          <cell r="F561" t="str">
            <v>JKT</v>
          </cell>
        </row>
        <row r="562">
          <cell r="A562">
            <v>9013205242</v>
          </cell>
          <cell r="B562">
            <v>1200001106</v>
          </cell>
          <cell r="C562" t="str">
            <v>UDANG MAS QQ ICBN</v>
          </cell>
          <cell r="E562" t="str">
            <v>ICBN</v>
          </cell>
          <cell r="F562" t="str">
            <v>JKT</v>
          </cell>
        </row>
        <row r="563">
          <cell r="A563">
            <v>9014110252</v>
          </cell>
          <cell r="B563">
            <v>1200004770</v>
          </cell>
          <cell r="C563" t="str">
            <v>AKI SARI RASA QQ ICBN</v>
          </cell>
          <cell r="E563" t="str">
            <v>ICBN</v>
          </cell>
          <cell r="F563" t="str">
            <v>JKT</v>
          </cell>
        </row>
        <row r="564">
          <cell r="A564">
            <v>9014110376</v>
          </cell>
          <cell r="B564">
            <v>1200004772</v>
          </cell>
          <cell r="C564" t="str">
            <v>KOHAR QQ ICBN</v>
          </cell>
          <cell r="E564" t="str">
            <v>ICBN</v>
          </cell>
          <cell r="F564" t="str">
            <v>JKT</v>
          </cell>
        </row>
        <row r="565">
          <cell r="A565">
            <v>9014110490</v>
          </cell>
          <cell r="B565">
            <v>1200004771</v>
          </cell>
          <cell r="C565" t="str">
            <v>ENOK QQ ICBN</v>
          </cell>
          <cell r="E565" t="str">
            <v>ICBN</v>
          </cell>
          <cell r="F565" t="str">
            <v>JKT</v>
          </cell>
        </row>
        <row r="566">
          <cell r="A566">
            <v>9014110619</v>
          </cell>
          <cell r="B566">
            <v>1200004773</v>
          </cell>
          <cell r="C566" t="str">
            <v>PUJI PLASTIK QQ ICBN</v>
          </cell>
          <cell r="E566" t="str">
            <v>ICBN</v>
          </cell>
          <cell r="F566" t="str">
            <v>JKT</v>
          </cell>
        </row>
        <row r="567">
          <cell r="A567">
            <v>9014110732</v>
          </cell>
          <cell r="B567">
            <v>1200004774</v>
          </cell>
          <cell r="C567" t="str">
            <v>SARI MUKTI QQ ICBN</v>
          </cell>
          <cell r="E567" t="str">
            <v>ICBN</v>
          </cell>
          <cell r="F567" t="str">
            <v>JKT</v>
          </cell>
        </row>
        <row r="568">
          <cell r="A568">
            <v>9014110856</v>
          </cell>
          <cell r="B568">
            <v>1200004775</v>
          </cell>
          <cell r="C568" t="str">
            <v>TK 69 QQ ICBN</v>
          </cell>
          <cell r="E568" t="str">
            <v>ICBN</v>
          </cell>
          <cell r="F568" t="str">
            <v>JKT</v>
          </cell>
        </row>
        <row r="569">
          <cell r="A569">
            <v>9014109301</v>
          </cell>
          <cell r="B569">
            <v>1200005474</v>
          </cell>
          <cell r="C569" t="str">
            <v>UD SARI LAUT QQ ICBN</v>
          </cell>
          <cell r="E569" t="str">
            <v>ICBN</v>
          </cell>
          <cell r="F569" t="str">
            <v>JKT</v>
          </cell>
        </row>
        <row r="570">
          <cell r="A570">
            <v>9014109424</v>
          </cell>
          <cell r="B570">
            <v>1200005473</v>
          </cell>
          <cell r="C570" t="str">
            <v>OTAK OTAK SELERA QQ ICBN</v>
          </cell>
          <cell r="E570" t="str">
            <v>ICBN</v>
          </cell>
          <cell r="F570" t="str">
            <v>JKT</v>
          </cell>
        </row>
        <row r="571">
          <cell r="A571">
            <v>9013200356</v>
          </cell>
          <cell r="B571">
            <v>1200000738</v>
          </cell>
          <cell r="C571" t="str">
            <v>ADABI MANUFACTUR QQ IPBB</v>
          </cell>
          <cell r="E571" t="str">
            <v>IPBB</v>
          </cell>
          <cell r="F571" t="str">
            <v>JKT</v>
          </cell>
        </row>
        <row r="572">
          <cell r="A572">
            <v>9013201549</v>
          </cell>
          <cell r="B572">
            <v>1200001701</v>
          </cell>
          <cell r="C572" t="str">
            <v>ADE QQ IPBB</v>
          </cell>
          <cell r="E572" t="str">
            <v>IPBB</v>
          </cell>
          <cell r="F572" t="str">
            <v>JKT</v>
          </cell>
        </row>
        <row r="573">
          <cell r="A573">
            <v>9013199986</v>
          </cell>
          <cell r="B573">
            <v>1200000856</v>
          </cell>
          <cell r="C573" t="str">
            <v>AFFANDI QQ IPBB</v>
          </cell>
          <cell r="E573" t="str">
            <v>IPBB</v>
          </cell>
          <cell r="F573" t="str">
            <v>JKT</v>
          </cell>
        </row>
        <row r="574">
          <cell r="A574">
            <v>9013199625</v>
          </cell>
          <cell r="B574">
            <v>1200002310</v>
          </cell>
          <cell r="C574" t="str">
            <v>AIDA JAYA QQ IPBB</v>
          </cell>
          <cell r="E574" t="str">
            <v>IPBB</v>
          </cell>
          <cell r="F574" t="str">
            <v>JKT</v>
          </cell>
        </row>
        <row r="575">
          <cell r="A575">
            <v>9014101881</v>
          </cell>
          <cell r="B575">
            <v>1200000879</v>
          </cell>
          <cell r="C575" t="str">
            <v>ALAM ANEKA AROMA QQ IDBS</v>
          </cell>
          <cell r="E575" t="str">
            <v>IDBS</v>
          </cell>
          <cell r="F575" t="str">
            <v>JKT</v>
          </cell>
        </row>
        <row r="576">
          <cell r="A576">
            <v>9013200232</v>
          </cell>
          <cell r="B576">
            <v>1200000730</v>
          </cell>
          <cell r="C576" t="str">
            <v>ALAM RAYA ESSIND QQ IPBB</v>
          </cell>
          <cell r="E576" t="str">
            <v>IPBB</v>
          </cell>
          <cell r="F576" t="str">
            <v>JKT</v>
          </cell>
        </row>
        <row r="577">
          <cell r="A577">
            <v>9013199994</v>
          </cell>
          <cell r="B577">
            <v>1200001320</v>
          </cell>
          <cell r="C577" t="str">
            <v>ANAK BETAWI QQ IPBB</v>
          </cell>
          <cell r="E577" t="str">
            <v>IPBB</v>
          </cell>
          <cell r="F577" t="str">
            <v>JKT</v>
          </cell>
        </row>
        <row r="578">
          <cell r="A578">
            <v>9013199382</v>
          </cell>
          <cell r="B578">
            <v>1200001751</v>
          </cell>
          <cell r="C578" t="str">
            <v>ANEKA CITRA QQ IPBB</v>
          </cell>
          <cell r="E578" t="str">
            <v>IPBB</v>
          </cell>
          <cell r="F578" t="str">
            <v>JKT</v>
          </cell>
        </row>
        <row r="579">
          <cell r="A579">
            <v>9013199501</v>
          </cell>
          <cell r="B579">
            <v>1200002309</v>
          </cell>
          <cell r="C579" t="str">
            <v>ANEKA KRUPUK QQ IPBB</v>
          </cell>
          <cell r="E579" t="str">
            <v>IPBB</v>
          </cell>
          <cell r="F579" t="str">
            <v>JKT</v>
          </cell>
        </row>
        <row r="580">
          <cell r="A580">
            <v>9014107537</v>
          </cell>
          <cell r="B580">
            <v>1200000715</v>
          </cell>
          <cell r="C580" t="str">
            <v>ANUGRAH CITRA BO QQ IPBB</v>
          </cell>
          <cell r="E580" t="str">
            <v>IPBB</v>
          </cell>
          <cell r="F580" t="str">
            <v>JKT</v>
          </cell>
        </row>
        <row r="581">
          <cell r="A581">
            <v>9013199862</v>
          </cell>
          <cell r="B581">
            <v>1200000863</v>
          </cell>
          <cell r="C581" t="str">
            <v>ARGA FOOD QQ IPBB</v>
          </cell>
          <cell r="E581" t="str">
            <v>IPBB</v>
          </cell>
          <cell r="F581" t="str">
            <v>JKT</v>
          </cell>
        </row>
        <row r="582">
          <cell r="A582">
            <v>9013199749</v>
          </cell>
          <cell r="B582">
            <v>1200001500</v>
          </cell>
          <cell r="C582" t="str">
            <v>ASAHAN FOOD QQ IPBB</v>
          </cell>
          <cell r="E582" t="str">
            <v>IPBB</v>
          </cell>
          <cell r="F582" t="str">
            <v>JKT</v>
          </cell>
        </row>
        <row r="583">
          <cell r="A583">
            <v>9013200119</v>
          </cell>
          <cell r="B583">
            <v>1200000889</v>
          </cell>
          <cell r="C583" t="str">
            <v>ASTRO SNACK QQ IPBB</v>
          </cell>
          <cell r="E583" t="str">
            <v>IPBB</v>
          </cell>
          <cell r="F583" t="str">
            <v>JKT</v>
          </cell>
        </row>
        <row r="584">
          <cell r="A584">
            <v>9013200461</v>
          </cell>
          <cell r="B584">
            <v>1200002356</v>
          </cell>
          <cell r="C584" t="str">
            <v>AYEP QQ IPBB</v>
          </cell>
          <cell r="E584" t="str">
            <v>IPBB</v>
          </cell>
          <cell r="F584" t="str">
            <v>JKT</v>
          </cell>
        </row>
        <row r="585">
          <cell r="A585">
            <v>9013200470</v>
          </cell>
          <cell r="B585">
            <v>1200000716</v>
          </cell>
          <cell r="C585" t="str">
            <v>BASO SUPER AA QQ IPBB</v>
          </cell>
          <cell r="E585" t="str">
            <v>IPBB</v>
          </cell>
          <cell r="F585" t="str">
            <v>JKT</v>
          </cell>
        </row>
        <row r="586">
          <cell r="A586">
            <v>9013200593</v>
          </cell>
          <cell r="B586">
            <v>1200000717</v>
          </cell>
          <cell r="C586" t="str">
            <v>BELFOOD INDONESI QQ IPBB</v>
          </cell>
          <cell r="E586" t="str">
            <v>IPBB</v>
          </cell>
          <cell r="F586" t="str">
            <v>JKT</v>
          </cell>
        </row>
        <row r="587">
          <cell r="A587">
            <v>9013200712</v>
          </cell>
          <cell r="B587">
            <v>1200001455</v>
          </cell>
          <cell r="C587" t="str">
            <v>BERSAMA OLAH BOG QQ IPBB</v>
          </cell>
          <cell r="E587" t="str">
            <v>IPBB</v>
          </cell>
          <cell r="F587" t="str">
            <v>JKT</v>
          </cell>
        </row>
        <row r="588">
          <cell r="A588">
            <v>9013200836</v>
          </cell>
          <cell r="B588">
            <v>1200000729</v>
          </cell>
          <cell r="C588" t="str">
            <v xml:space="preserve">BIKA JAYA FOOD QQ IPBB </v>
          </cell>
          <cell r="E588" t="str">
            <v>IPBB</v>
          </cell>
          <cell r="F588" t="str">
            <v>JKT</v>
          </cell>
        </row>
        <row r="589">
          <cell r="A589">
            <v>9013200224</v>
          </cell>
          <cell r="B589">
            <v>1200002088</v>
          </cell>
          <cell r="C589" t="str">
            <v>BOGOR SNACK QQ IPBB</v>
          </cell>
          <cell r="E589" t="str">
            <v>IPBB</v>
          </cell>
          <cell r="F589" t="str">
            <v>JKT</v>
          </cell>
        </row>
        <row r="590">
          <cell r="A590">
            <v>9013206435</v>
          </cell>
          <cell r="B590">
            <v>1200003245</v>
          </cell>
          <cell r="C590" t="str">
            <v>BP SUBHAN QQ IPBB</v>
          </cell>
          <cell r="E590" t="str">
            <v>IPBB</v>
          </cell>
          <cell r="F590" t="str">
            <v>JKT</v>
          </cell>
        </row>
        <row r="591">
          <cell r="A591">
            <v>9013200704</v>
          </cell>
          <cell r="B591">
            <v>1200001182</v>
          </cell>
          <cell r="C591" t="str">
            <v>BP.SUMARTO QQ IPBB</v>
          </cell>
          <cell r="E591" t="str">
            <v>IPBB</v>
          </cell>
          <cell r="F591" t="str">
            <v>JKT</v>
          </cell>
        </row>
        <row r="592">
          <cell r="A592">
            <v>9013200950</v>
          </cell>
          <cell r="B592">
            <v>1200000827</v>
          </cell>
          <cell r="C592" t="str">
            <v>BP.USMAN QQ IPBB</v>
          </cell>
          <cell r="E592" t="str">
            <v>IPBB</v>
          </cell>
          <cell r="F592" t="str">
            <v>JKT</v>
          </cell>
        </row>
        <row r="593">
          <cell r="A593">
            <v>9013201433</v>
          </cell>
          <cell r="B593">
            <v>1200000727</v>
          </cell>
          <cell r="C593" t="str">
            <v>CHARIS FOOD QQ IPBB</v>
          </cell>
          <cell r="E593" t="str">
            <v>IPBB</v>
          </cell>
          <cell r="F593" t="str">
            <v>JKT</v>
          </cell>
        </row>
        <row r="594">
          <cell r="A594">
            <v>9013201077</v>
          </cell>
          <cell r="B594">
            <v>1200000723</v>
          </cell>
          <cell r="C594" t="str">
            <v>CHAROEN POKPHAND QQ IPBB</v>
          </cell>
          <cell r="E594" t="str">
            <v>IPBB</v>
          </cell>
          <cell r="F594" t="str">
            <v>JKT</v>
          </cell>
        </row>
        <row r="595">
          <cell r="A595">
            <v>9013201310</v>
          </cell>
          <cell r="B595">
            <v>1200000726</v>
          </cell>
          <cell r="C595" t="str">
            <v>CIPTA SARI BERSA QQ IPBB</v>
          </cell>
          <cell r="E595" t="str">
            <v>IPBB</v>
          </cell>
          <cell r="F595" t="str">
            <v>JKT</v>
          </cell>
        </row>
        <row r="596">
          <cell r="A596">
            <v>9013206915</v>
          </cell>
          <cell r="B596">
            <v>1200003258</v>
          </cell>
          <cell r="C596" t="str">
            <v>CITRA GEMILANG QQ IPBB</v>
          </cell>
          <cell r="E596" t="str">
            <v>IPBB</v>
          </cell>
          <cell r="F596" t="str">
            <v>JKT</v>
          </cell>
        </row>
        <row r="597">
          <cell r="A597">
            <v>9013201191</v>
          </cell>
          <cell r="B597">
            <v>1200000725</v>
          </cell>
          <cell r="C597" t="str">
            <v>CITRA PATI ABADI QQ IPBB</v>
          </cell>
          <cell r="E597" t="str">
            <v>IPBB</v>
          </cell>
          <cell r="F597" t="str">
            <v>JKT</v>
          </cell>
        </row>
        <row r="598">
          <cell r="A598">
            <v>9013200828</v>
          </cell>
          <cell r="B598">
            <v>1200000844</v>
          </cell>
          <cell r="C598" t="str">
            <v>CV SIGMA INTI UT QQ IPBB</v>
          </cell>
          <cell r="E598" t="str">
            <v>IPBB</v>
          </cell>
          <cell r="F598" t="str">
            <v>JKT</v>
          </cell>
        </row>
        <row r="599">
          <cell r="A599">
            <v>9013201182</v>
          </cell>
          <cell r="B599">
            <v>1200001843</v>
          </cell>
          <cell r="C599" t="str">
            <v>DARMA MANDIRI QQ IPBB</v>
          </cell>
          <cell r="E599" t="str">
            <v>IPBB</v>
          </cell>
          <cell r="F599" t="str">
            <v>JKT</v>
          </cell>
        </row>
        <row r="600">
          <cell r="A600">
            <v>9014102128</v>
          </cell>
          <cell r="B600">
            <v>1200004282</v>
          </cell>
          <cell r="C600" t="str">
            <v>DIDI SARDIMAN QQ IPBB</v>
          </cell>
          <cell r="E600" t="str">
            <v>IPBB</v>
          </cell>
          <cell r="F600" t="str">
            <v>JKT</v>
          </cell>
        </row>
        <row r="601">
          <cell r="A601">
            <v>9013201069</v>
          </cell>
          <cell r="B601">
            <v>1200002311</v>
          </cell>
          <cell r="C601" t="str">
            <v>DOA IBU QQ IPBB</v>
          </cell>
          <cell r="E601" t="str">
            <v>IPBB</v>
          </cell>
          <cell r="F601" t="str">
            <v>JKT</v>
          </cell>
        </row>
        <row r="602">
          <cell r="A602">
            <v>9013206559</v>
          </cell>
          <cell r="B602">
            <v>1200003246</v>
          </cell>
          <cell r="C602" t="str">
            <v>DOA IBU BP HASAN QQ IPBB</v>
          </cell>
          <cell r="E602" t="str">
            <v>IPBB</v>
          </cell>
          <cell r="F602" t="str">
            <v>JKT</v>
          </cell>
        </row>
        <row r="603">
          <cell r="A603">
            <v>9013201794</v>
          </cell>
          <cell r="B603">
            <v>1200000724</v>
          </cell>
          <cell r="C603" t="str">
            <v>DONER CITARASA M QQ IPBB</v>
          </cell>
          <cell r="E603" t="str">
            <v>IPBB</v>
          </cell>
          <cell r="F603" t="str">
            <v>JKT</v>
          </cell>
        </row>
        <row r="604">
          <cell r="A604">
            <v>9013200941</v>
          </cell>
          <cell r="B604">
            <v>1200001739</v>
          </cell>
          <cell r="C604" t="str">
            <v>DUA BURUNG QQ IPBB</v>
          </cell>
          <cell r="E604" t="str">
            <v>IPBB</v>
          </cell>
          <cell r="F604" t="str">
            <v>JKT</v>
          </cell>
        </row>
        <row r="605">
          <cell r="A605">
            <v>9013201301</v>
          </cell>
          <cell r="B605">
            <v>1200001741</v>
          </cell>
          <cell r="C605" t="str">
            <v>DUA ELANG QQ IPBB</v>
          </cell>
          <cell r="E605" t="str">
            <v>IPBB</v>
          </cell>
          <cell r="F605" t="str">
            <v>JKT</v>
          </cell>
        </row>
        <row r="606">
          <cell r="A606">
            <v>9014101288</v>
          </cell>
          <cell r="B606">
            <v>1200000731</v>
          </cell>
          <cell r="C606" t="str">
            <v>DUA TENGGIRI QQ IPBB</v>
          </cell>
          <cell r="E606" t="str">
            <v>IPBB</v>
          </cell>
          <cell r="F606" t="str">
            <v>JKT</v>
          </cell>
        </row>
        <row r="607">
          <cell r="A607">
            <v>9013201425</v>
          </cell>
          <cell r="B607">
            <v>1200000862</v>
          </cell>
          <cell r="C607" t="str">
            <v>DUA WALET QQ IPBB</v>
          </cell>
          <cell r="E607" t="str">
            <v>IPBB</v>
          </cell>
          <cell r="F607" t="str">
            <v>JKT</v>
          </cell>
        </row>
        <row r="608">
          <cell r="A608">
            <v>9014102241</v>
          </cell>
          <cell r="B608">
            <v>1200004283</v>
          </cell>
          <cell r="C608" t="str">
            <v>EDISON QQ IDBS</v>
          </cell>
          <cell r="E608" t="str">
            <v>IDBS</v>
          </cell>
          <cell r="F608" t="str">
            <v>JKT</v>
          </cell>
        </row>
        <row r="609">
          <cell r="A609">
            <v>9013201913</v>
          </cell>
          <cell r="B609">
            <v>1200000741</v>
          </cell>
          <cell r="C609" t="str">
            <v>EKA MANDIRI QQ IPBB</v>
          </cell>
          <cell r="E609" t="str">
            <v>IPBB</v>
          </cell>
          <cell r="F609" t="str">
            <v>JKT</v>
          </cell>
        </row>
        <row r="610">
          <cell r="A610">
            <v>9013201662</v>
          </cell>
          <cell r="B610">
            <v>1200001348</v>
          </cell>
          <cell r="C610" t="str">
            <v>EMAN QQ IPBB</v>
          </cell>
          <cell r="E610" t="str">
            <v>IPBB</v>
          </cell>
          <cell r="F610" t="str">
            <v>JKT</v>
          </cell>
        </row>
        <row r="611">
          <cell r="A611">
            <v>9013202031</v>
          </cell>
          <cell r="B611">
            <v>1200001709</v>
          </cell>
          <cell r="C611" t="str">
            <v>FROZEN FOOD PAHA QQ IPBB</v>
          </cell>
          <cell r="E611" t="str">
            <v>IPBB</v>
          </cell>
          <cell r="F611" t="str">
            <v>JKT</v>
          </cell>
        </row>
        <row r="612">
          <cell r="A612">
            <v>9014102454</v>
          </cell>
          <cell r="B612">
            <v>1200004571</v>
          </cell>
          <cell r="C612" t="str">
            <v>GAJAH MADA ASA QQ IPBB</v>
          </cell>
          <cell r="E612" t="str">
            <v>IPBB</v>
          </cell>
          <cell r="F612" t="str">
            <v>JKT</v>
          </cell>
        </row>
        <row r="613">
          <cell r="A613">
            <v>9014102691</v>
          </cell>
          <cell r="B613">
            <v>1200004573</v>
          </cell>
          <cell r="C613" t="str">
            <v>H SUGIO QQ IPBB</v>
          </cell>
          <cell r="E613" t="str">
            <v>IPBB</v>
          </cell>
          <cell r="F613" t="str">
            <v>JKT</v>
          </cell>
        </row>
        <row r="614">
          <cell r="A614">
            <v>9013202391</v>
          </cell>
          <cell r="B614">
            <v>1200001107</v>
          </cell>
          <cell r="C614" t="str">
            <v>HAPPY FOOD QQ IPBB</v>
          </cell>
          <cell r="E614" t="str">
            <v>IPBB</v>
          </cell>
          <cell r="F614" t="str">
            <v>JKT</v>
          </cell>
        </row>
        <row r="615">
          <cell r="A615">
            <v>9013202278</v>
          </cell>
          <cell r="B615">
            <v>1200000861</v>
          </cell>
          <cell r="C615" t="str">
            <v>HARAPAN BARU QQ IPBB</v>
          </cell>
          <cell r="E615" t="str">
            <v>IPBB</v>
          </cell>
          <cell r="F615" t="str">
            <v>JKT</v>
          </cell>
        </row>
        <row r="616">
          <cell r="A616">
            <v>9014102578</v>
          </cell>
          <cell r="B616">
            <v>1200004570</v>
          </cell>
          <cell r="C616" t="str">
            <v>HARUM JAYA QQ IPBB</v>
          </cell>
          <cell r="E616" t="str">
            <v>IPBB</v>
          </cell>
          <cell r="F616" t="str">
            <v>JKT</v>
          </cell>
        </row>
        <row r="617">
          <cell r="A617">
            <v>9013202146</v>
          </cell>
          <cell r="B617">
            <v>1200001738</v>
          </cell>
          <cell r="C617" t="str">
            <v>IKAN SARI QQ IPBB</v>
          </cell>
          <cell r="E617" t="str">
            <v>IPBB</v>
          </cell>
          <cell r="F617" t="str">
            <v>JKT</v>
          </cell>
        </row>
        <row r="618">
          <cell r="A618">
            <v>9014104163</v>
          </cell>
          <cell r="B618">
            <v>1200000822</v>
          </cell>
          <cell r="C618" t="str">
            <v>INTI IDOLA ANUGE QQ IPBB</v>
          </cell>
          <cell r="E618" t="str">
            <v>IPBB</v>
          </cell>
          <cell r="F618" t="str">
            <v>JKT</v>
          </cell>
        </row>
        <row r="619">
          <cell r="A619">
            <v>9013202260</v>
          </cell>
          <cell r="B619">
            <v>1200000867</v>
          </cell>
          <cell r="C619" t="str">
            <v>INTI KREASI QQ IPBB</v>
          </cell>
          <cell r="E619" t="str">
            <v>IPBB</v>
          </cell>
          <cell r="F619" t="str">
            <v>JKT</v>
          </cell>
        </row>
        <row r="620">
          <cell r="A620">
            <v>9013207032</v>
          </cell>
          <cell r="B620">
            <v>1290000759</v>
          </cell>
          <cell r="C620" t="str">
            <v>IPBB QQ IPBB</v>
          </cell>
          <cell r="E620" t="str">
            <v>IPBB</v>
          </cell>
          <cell r="F620" t="str">
            <v>JKT</v>
          </cell>
        </row>
        <row r="621">
          <cell r="A621">
            <v>9013202383</v>
          </cell>
          <cell r="B621">
            <v>1200000905</v>
          </cell>
          <cell r="C621" t="str">
            <v>JAPFA SANTORI IN QQ IPBB</v>
          </cell>
          <cell r="E621" t="str">
            <v>IPBB</v>
          </cell>
          <cell r="F621" t="str">
            <v>JKT</v>
          </cell>
        </row>
        <row r="622">
          <cell r="A622">
            <v>9014110724</v>
          </cell>
          <cell r="B622">
            <v>1200004454</v>
          </cell>
          <cell r="C622" t="str">
            <v>JENNIFER QQ IPBB</v>
          </cell>
          <cell r="E622" t="str">
            <v>IPBB</v>
          </cell>
          <cell r="F622" t="str">
            <v>JKT</v>
          </cell>
        </row>
        <row r="623">
          <cell r="A623">
            <v>9013202871</v>
          </cell>
          <cell r="B623">
            <v>1200000720</v>
          </cell>
          <cell r="C623" t="str">
            <v>KADU MANIS UTAMA QQ IPBB</v>
          </cell>
          <cell r="E623" t="str">
            <v>IPBB</v>
          </cell>
          <cell r="F623" t="str">
            <v>JKT</v>
          </cell>
        </row>
        <row r="624">
          <cell r="A624">
            <v>9013197592</v>
          </cell>
          <cell r="B624">
            <v>1200001231</v>
          </cell>
          <cell r="C624" t="str">
            <v>KARONA QQ IPBB</v>
          </cell>
          <cell r="E624" t="str">
            <v>IPBB</v>
          </cell>
          <cell r="F624" t="str">
            <v>JKT</v>
          </cell>
        </row>
        <row r="625">
          <cell r="A625">
            <v>9013206311</v>
          </cell>
          <cell r="B625">
            <v>1200004028</v>
          </cell>
          <cell r="C625" t="str">
            <v>KECAP BEMO QQ IPBB</v>
          </cell>
          <cell r="E625" t="str">
            <v>IPBB</v>
          </cell>
          <cell r="F625" t="str">
            <v>JKT</v>
          </cell>
        </row>
        <row r="626">
          <cell r="A626">
            <v>9013202634</v>
          </cell>
          <cell r="B626">
            <v>1200000739</v>
          </cell>
          <cell r="C626" t="str">
            <v>KENCANA MAS MULI QQ IPBB</v>
          </cell>
          <cell r="E626" t="str">
            <v>IPBB</v>
          </cell>
          <cell r="F626" t="str">
            <v>JKT</v>
          </cell>
        </row>
        <row r="627">
          <cell r="A627">
            <v>9014103531</v>
          </cell>
          <cell r="B627">
            <v>1200004606</v>
          </cell>
          <cell r="C627" t="str">
            <v>KERUPUK AGUNG QQ IPBB</v>
          </cell>
          <cell r="E627" t="str">
            <v>IPBB</v>
          </cell>
          <cell r="F627" t="str">
            <v>JKT</v>
          </cell>
        </row>
        <row r="628">
          <cell r="A628">
            <v>9013206672</v>
          </cell>
          <cell r="B628">
            <v>1200003247</v>
          </cell>
          <cell r="C628" t="str">
            <v>KRIPIK SINGKONG QQ IPBB</v>
          </cell>
          <cell r="E628" t="str">
            <v>IPBB</v>
          </cell>
          <cell r="F628" t="str">
            <v>JKT</v>
          </cell>
        </row>
        <row r="629">
          <cell r="A629">
            <v>9013202863</v>
          </cell>
          <cell r="B629">
            <v>1200002313</v>
          </cell>
          <cell r="C629" t="str">
            <v>KRUPUK CAP JEMPO QQ IPBB</v>
          </cell>
          <cell r="E629" t="str">
            <v>IPBB</v>
          </cell>
          <cell r="F629" t="str">
            <v>JKT</v>
          </cell>
        </row>
        <row r="630">
          <cell r="A630">
            <v>9013197355</v>
          </cell>
          <cell r="B630">
            <v>1200001976</v>
          </cell>
          <cell r="C630" t="str">
            <v>KRUPUK FAMILI QQ IPBB</v>
          </cell>
          <cell r="E630" t="str">
            <v>IPBB</v>
          </cell>
          <cell r="F630" t="str">
            <v>JKT</v>
          </cell>
        </row>
        <row r="631">
          <cell r="A631">
            <v>9013197835</v>
          </cell>
          <cell r="B631">
            <v>1200001736</v>
          </cell>
          <cell r="C631" t="str">
            <v>KRUPUK INUL QQ IPBB</v>
          </cell>
          <cell r="E631" t="str">
            <v>IPBB</v>
          </cell>
          <cell r="F631" t="str">
            <v>JKT</v>
          </cell>
        </row>
        <row r="632">
          <cell r="A632">
            <v>9013197711</v>
          </cell>
          <cell r="B632">
            <v>1200001737</v>
          </cell>
          <cell r="C632" t="str">
            <v>KRUPUK MAMAN QQ IPBB</v>
          </cell>
          <cell r="E632" t="str">
            <v>IPBB</v>
          </cell>
          <cell r="F632" t="str">
            <v>JKT</v>
          </cell>
        </row>
        <row r="633">
          <cell r="A633">
            <v>9013202987</v>
          </cell>
          <cell r="B633">
            <v>1200001973</v>
          </cell>
          <cell r="C633" t="str">
            <v>KRUPUK MIRASA QQ IPBB</v>
          </cell>
          <cell r="E633" t="str">
            <v>IPBB</v>
          </cell>
          <cell r="F633" t="str">
            <v>JKT</v>
          </cell>
        </row>
        <row r="634">
          <cell r="A634">
            <v>9013197959</v>
          </cell>
          <cell r="B634">
            <v>1200001708</v>
          </cell>
          <cell r="C634" t="str">
            <v>KRUPUK MUNA JAYA QQ IPBB</v>
          </cell>
          <cell r="E634" t="str">
            <v>IPBB</v>
          </cell>
          <cell r="F634" t="str">
            <v>JKT</v>
          </cell>
        </row>
        <row r="635">
          <cell r="A635">
            <v>9013202740</v>
          </cell>
          <cell r="B635">
            <v>1200001747</v>
          </cell>
          <cell r="C635" t="str">
            <v>KRUPUK PALAH PUT QQ IPBB</v>
          </cell>
          <cell r="E635" t="str">
            <v>IPBB</v>
          </cell>
          <cell r="F635" t="str">
            <v>JKT</v>
          </cell>
        </row>
        <row r="636">
          <cell r="A636">
            <v>9013203100</v>
          </cell>
          <cell r="B636">
            <v>1200001974</v>
          </cell>
          <cell r="C636" t="str">
            <v>KRUPUK SARI UDAN QQ IPBB</v>
          </cell>
          <cell r="E636" t="str">
            <v>IPBB</v>
          </cell>
          <cell r="F636" t="str">
            <v>JKT</v>
          </cell>
        </row>
        <row r="637">
          <cell r="A637">
            <v>9013202626</v>
          </cell>
          <cell r="B637">
            <v>1200002308</v>
          </cell>
          <cell r="C637" t="str">
            <v>KRUPUK SENADA QQ IPBB</v>
          </cell>
          <cell r="E637" t="str">
            <v>IPBB</v>
          </cell>
          <cell r="F637" t="str">
            <v>JKT</v>
          </cell>
        </row>
        <row r="638">
          <cell r="A638">
            <v>9013202502</v>
          </cell>
          <cell r="B638">
            <v>1200000986</v>
          </cell>
          <cell r="C638" t="str">
            <v>KRUPUK TEMPE NAL QQ IPBB</v>
          </cell>
          <cell r="E638" t="str">
            <v>IPBB</v>
          </cell>
          <cell r="F638" t="str">
            <v>JKT</v>
          </cell>
        </row>
        <row r="639">
          <cell r="A639">
            <v>9013202758</v>
          </cell>
          <cell r="B639">
            <v>1200000734</v>
          </cell>
          <cell r="C639" t="str">
            <v>KUALA PANGAN QQ IPBB</v>
          </cell>
          <cell r="E639" t="str">
            <v>IPBB</v>
          </cell>
          <cell r="F639" t="str">
            <v>JKT</v>
          </cell>
        </row>
        <row r="640">
          <cell r="A640">
            <v>9013197479</v>
          </cell>
          <cell r="B640">
            <v>1200000849</v>
          </cell>
          <cell r="C640" t="str">
            <v>KURNIA FOOD QQ IPBB</v>
          </cell>
          <cell r="E640" t="str">
            <v>IPBB</v>
          </cell>
          <cell r="F640" t="str">
            <v>JKT</v>
          </cell>
        </row>
        <row r="641">
          <cell r="A641">
            <v>9013202022</v>
          </cell>
          <cell r="B641">
            <v>1200001702</v>
          </cell>
          <cell r="C641" t="str">
            <v>LENA QQ IPBB</v>
          </cell>
          <cell r="E641" t="str">
            <v>IPBB</v>
          </cell>
          <cell r="F641" t="str">
            <v>JKT</v>
          </cell>
        </row>
        <row r="642">
          <cell r="A642">
            <v>9013206796</v>
          </cell>
          <cell r="B642">
            <v>1200003248</v>
          </cell>
          <cell r="C642" t="str">
            <v>LIGA SARI QQ IPBB</v>
          </cell>
          <cell r="E642" t="str">
            <v>IPBB</v>
          </cell>
          <cell r="F642" t="str">
            <v>JKT</v>
          </cell>
        </row>
        <row r="643">
          <cell r="A643">
            <v>9014105089</v>
          </cell>
          <cell r="B643">
            <v>1200000732</v>
          </cell>
          <cell r="C643" t="str">
            <v xml:space="preserve">MACROPRIMA PANGA QQ IPBB </v>
          </cell>
          <cell r="E643" t="str">
            <v>IPBB</v>
          </cell>
          <cell r="F643" t="str">
            <v>JKT</v>
          </cell>
        </row>
        <row r="644">
          <cell r="A644">
            <v>9013202995</v>
          </cell>
          <cell r="B644">
            <v>1200000828</v>
          </cell>
          <cell r="C644" t="str">
            <v>MAXINDO KARYA AN QQ IPBB</v>
          </cell>
          <cell r="E644" t="str">
            <v>IPBB</v>
          </cell>
          <cell r="F644" t="str">
            <v>JKT</v>
          </cell>
        </row>
        <row r="645">
          <cell r="A645">
            <v>9013198076</v>
          </cell>
          <cell r="B645">
            <v>1200001740</v>
          </cell>
          <cell r="C645" t="str">
            <v>MEKAR JAYA QQ IPBB</v>
          </cell>
          <cell r="E645" t="str">
            <v>IPBB</v>
          </cell>
          <cell r="F645" t="str">
            <v>JKT</v>
          </cell>
        </row>
        <row r="646">
          <cell r="A646">
            <v>9013197487</v>
          </cell>
          <cell r="B646">
            <v>1200000866</v>
          </cell>
          <cell r="C646" t="str">
            <v>MIA SARI QQ IPBB</v>
          </cell>
          <cell r="E646" t="str">
            <v>IPBB</v>
          </cell>
          <cell r="F646" t="str">
            <v>JKT</v>
          </cell>
        </row>
        <row r="647">
          <cell r="A647">
            <v>9013197363</v>
          </cell>
          <cell r="B647">
            <v>1200000740</v>
          </cell>
          <cell r="C647" t="str">
            <v>MITRASATRYA PERK QQ IPBB</v>
          </cell>
          <cell r="E647" t="str">
            <v>IPBB</v>
          </cell>
          <cell r="F647" t="str">
            <v>JKT</v>
          </cell>
        </row>
        <row r="648">
          <cell r="A648">
            <v>9013198190</v>
          </cell>
          <cell r="B648">
            <v>1200000900</v>
          </cell>
          <cell r="C648" t="str">
            <v>NATURA PRIMA QQ IPBB</v>
          </cell>
          <cell r="E648" t="str">
            <v>IPBB</v>
          </cell>
          <cell r="F648" t="str">
            <v>JKT</v>
          </cell>
        </row>
        <row r="649">
          <cell r="A649">
            <v>9013197720</v>
          </cell>
          <cell r="B649">
            <v>1200000969</v>
          </cell>
          <cell r="C649" t="str">
            <v>OLAGA FOOD SUKSE QQ IPBB</v>
          </cell>
          <cell r="E649" t="str">
            <v>IPBB</v>
          </cell>
          <cell r="F649" t="str">
            <v>JKT</v>
          </cell>
        </row>
        <row r="650">
          <cell r="A650">
            <v>9014101644</v>
          </cell>
          <cell r="B650">
            <v>1200000848</v>
          </cell>
          <cell r="C650" t="str">
            <v>OTO BENTO QQ IPBB</v>
          </cell>
          <cell r="E650" t="str">
            <v>IPBB</v>
          </cell>
          <cell r="F650" t="str">
            <v>JKT</v>
          </cell>
        </row>
        <row r="651">
          <cell r="A651">
            <v>9013198084</v>
          </cell>
          <cell r="B651">
            <v>1200000736</v>
          </cell>
          <cell r="C651" t="str">
            <v>PANCA SURYA ABAD QQ IPBB</v>
          </cell>
          <cell r="E651" t="str">
            <v>IPBB</v>
          </cell>
          <cell r="F651" t="str">
            <v>JKT</v>
          </cell>
        </row>
        <row r="652">
          <cell r="A652">
            <v>9013198319</v>
          </cell>
          <cell r="B652">
            <v>1200000904</v>
          </cell>
          <cell r="C652" t="str">
            <v>PAWON GEMILANG QQ IPBB</v>
          </cell>
          <cell r="E652" t="str">
            <v>IPBB</v>
          </cell>
          <cell r="F652" t="str">
            <v>JKT</v>
          </cell>
        </row>
        <row r="653">
          <cell r="A653">
            <v>9013197843</v>
          </cell>
          <cell r="B653">
            <v>1200000714</v>
          </cell>
          <cell r="C653" t="str">
            <v>PD. NUSANTARA QQ IPBB</v>
          </cell>
          <cell r="E653" t="str">
            <v>IPBB</v>
          </cell>
          <cell r="F653" t="str">
            <v>JKT</v>
          </cell>
        </row>
        <row r="654">
          <cell r="A654">
            <v>9014106760</v>
          </cell>
          <cell r="B654">
            <v>1200004184</v>
          </cell>
          <cell r="C654" t="str">
            <v>PRIMA CONSUMER QQ IPBB</v>
          </cell>
          <cell r="E654" t="str">
            <v>IPBB</v>
          </cell>
          <cell r="F654" t="str">
            <v>JKT</v>
          </cell>
        </row>
        <row r="655">
          <cell r="A655">
            <v>9014101768</v>
          </cell>
          <cell r="B655">
            <v>1200000858</v>
          </cell>
          <cell r="C655" t="str">
            <v>PT INDESSO AROMA QQ IDBS</v>
          </cell>
          <cell r="E655" t="str">
            <v>IDBS</v>
          </cell>
          <cell r="F655" t="str">
            <v>JKT</v>
          </cell>
        </row>
        <row r="656">
          <cell r="A656">
            <v>9013198203</v>
          </cell>
          <cell r="B656">
            <v>1200000713</v>
          </cell>
          <cell r="C656" t="str">
            <v>PUTRA BANTEN QQ IPBB</v>
          </cell>
          <cell r="E656" t="str">
            <v>IPBB</v>
          </cell>
          <cell r="F656" t="str">
            <v>JKT</v>
          </cell>
        </row>
        <row r="657">
          <cell r="A657">
            <v>9013197967</v>
          </cell>
          <cell r="B657">
            <v>1200000719</v>
          </cell>
          <cell r="C657" t="str">
            <v>PUTRA DENPASAR QQ IPBB</v>
          </cell>
          <cell r="E657" t="str">
            <v>IPBB</v>
          </cell>
          <cell r="F657" t="str">
            <v>JKT</v>
          </cell>
        </row>
        <row r="658">
          <cell r="A658">
            <v>9013198670</v>
          </cell>
          <cell r="B658">
            <v>1200000840</v>
          </cell>
          <cell r="C658" t="str">
            <v>PUTRA JAYA QQ IPBB</v>
          </cell>
          <cell r="E658" t="str">
            <v>IPBB</v>
          </cell>
          <cell r="F658" t="str">
            <v>JKT</v>
          </cell>
        </row>
        <row r="659">
          <cell r="A659">
            <v>9013198556</v>
          </cell>
          <cell r="B659">
            <v>1200001842</v>
          </cell>
          <cell r="C659" t="str">
            <v>PUTRI SUMBAR QQ IPBB</v>
          </cell>
          <cell r="E659" t="str">
            <v>IPBB</v>
          </cell>
          <cell r="F659" t="str">
            <v>JKT</v>
          </cell>
        </row>
        <row r="660">
          <cell r="A660">
            <v>9013198327</v>
          </cell>
          <cell r="B660">
            <v>1200000721</v>
          </cell>
          <cell r="C660" t="str">
            <v>RAJA TOP FOOD QQ IPBB</v>
          </cell>
          <cell r="E660" t="str">
            <v>IPBB</v>
          </cell>
          <cell r="F660" t="str">
            <v>JKT</v>
          </cell>
        </row>
        <row r="661">
          <cell r="A661">
            <v>9013198441</v>
          </cell>
          <cell r="B661">
            <v>1200000728</v>
          </cell>
          <cell r="C661" t="str">
            <v>RAJAWALI SEMESTA QQ IPBB</v>
          </cell>
          <cell r="E661" t="str">
            <v>IPBB</v>
          </cell>
          <cell r="F661" t="str">
            <v>JKT</v>
          </cell>
        </row>
        <row r="662">
          <cell r="A662">
            <v>9013199048</v>
          </cell>
          <cell r="B662">
            <v>1200000735</v>
          </cell>
          <cell r="C662" t="str">
            <v>SAMBAS SARI QQ IPBB</v>
          </cell>
          <cell r="E662" t="str">
            <v>IPBB</v>
          </cell>
          <cell r="F662" t="str">
            <v>JKT</v>
          </cell>
        </row>
        <row r="663">
          <cell r="A663">
            <v>9013198793</v>
          </cell>
          <cell r="B663">
            <v>1200001324</v>
          </cell>
          <cell r="C663" t="str">
            <v>SARI HARUM QQ IPBB</v>
          </cell>
          <cell r="E663" t="str">
            <v>IPBB</v>
          </cell>
          <cell r="F663" t="str">
            <v>JKT</v>
          </cell>
        </row>
        <row r="664">
          <cell r="A664">
            <v>9013199161</v>
          </cell>
          <cell r="B664">
            <v>1200000737</v>
          </cell>
          <cell r="C664" t="str">
            <v>SARI MURNI QQ IPBB</v>
          </cell>
          <cell r="E664" t="str">
            <v>IPBB</v>
          </cell>
          <cell r="F664" t="str">
            <v>JKT</v>
          </cell>
        </row>
        <row r="665">
          <cell r="A665">
            <v>9013198564</v>
          </cell>
          <cell r="B665">
            <v>1200000712</v>
          </cell>
          <cell r="C665" t="str">
            <v>SARI WANGI QQ IPBB</v>
          </cell>
          <cell r="E665" t="str">
            <v>IPBB</v>
          </cell>
          <cell r="F665" t="str">
            <v>JKT</v>
          </cell>
        </row>
        <row r="666">
          <cell r="A666">
            <v>9013198807</v>
          </cell>
          <cell r="B666">
            <v>1200001430</v>
          </cell>
          <cell r="C666" t="str">
            <v>SELERA PANGAN NU QQ IPBB</v>
          </cell>
          <cell r="E666" t="str">
            <v>IPBB</v>
          </cell>
          <cell r="F666" t="str">
            <v>JKT</v>
          </cell>
        </row>
        <row r="667">
          <cell r="A667">
            <v>9013199030</v>
          </cell>
          <cell r="B667">
            <v>1200000832</v>
          </cell>
          <cell r="C667" t="str">
            <v>SENEN JAYA QQ IPBB</v>
          </cell>
          <cell r="E667" t="str">
            <v>IPBB</v>
          </cell>
          <cell r="F667" t="str">
            <v>JKT</v>
          </cell>
        </row>
        <row r="668">
          <cell r="A668">
            <v>9013198688</v>
          </cell>
          <cell r="B668">
            <v>1200000718</v>
          </cell>
          <cell r="C668" t="str">
            <v>SENTRAL MULTIRAS QQ IPBB</v>
          </cell>
          <cell r="E668" t="str">
            <v>IPBB</v>
          </cell>
          <cell r="F668" t="str">
            <v>JKT</v>
          </cell>
        </row>
        <row r="669">
          <cell r="A669">
            <v>9014101521</v>
          </cell>
          <cell r="B669">
            <v>1200000826</v>
          </cell>
          <cell r="C669" t="str">
            <v>SINAR SURYA QQ IDBS</v>
          </cell>
          <cell r="E669" t="str">
            <v>IDBS</v>
          </cell>
          <cell r="F669" t="str">
            <v>JKT</v>
          </cell>
        </row>
        <row r="670">
          <cell r="A670">
            <v>9013199153</v>
          </cell>
          <cell r="B670">
            <v>1200000850</v>
          </cell>
          <cell r="C670" t="str">
            <v>SUKA FRIED CHICK QQ IPBB</v>
          </cell>
          <cell r="E670" t="str">
            <v>IPBB</v>
          </cell>
          <cell r="F670" t="str">
            <v>JKT</v>
          </cell>
        </row>
        <row r="671">
          <cell r="A671">
            <v>9013199285</v>
          </cell>
          <cell r="B671">
            <v>1200000825</v>
          </cell>
          <cell r="C671" t="str">
            <v>SUMBER INTI PANG QQ IPBB</v>
          </cell>
          <cell r="E671" t="str">
            <v>IPBB</v>
          </cell>
          <cell r="F671" t="str">
            <v>JKT</v>
          </cell>
        </row>
        <row r="672">
          <cell r="A672">
            <v>9013199404</v>
          </cell>
          <cell r="B672">
            <v>1200000716</v>
          </cell>
          <cell r="C672" t="str">
            <v>SUPER AA QQ IPBB</v>
          </cell>
          <cell r="E672" t="str">
            <v>IPBB</v>
          </cell>
          <cell r="F672" t="str">
            <v>JKT</v>
          </cell>
        </row>
        <row r="673">
          <cell r="A673">
            <v>9013198921</v>
          </cell>
          <cell r="B673">
            <v>1200000733</v>
          </cell>
          <cell r="C673" t="str">
            <v>SUPER BALL QQ IPBB</v>
          </cell>
          <cell r="E673" t="str">
            <v>IPBB</v>
          </cell>
          <cell r="F673" t="str">
            <v>JKT</v>
          </cell>
        </row>
        <row r="674">
          <cell r="A674">
            <v>9014106883</v>
          </cell>
          <cell r="B674">
            <v>1200004185</v>
          </cell>
          <cell r="C674" t="str">
            <v>SUPER TENIS QQ IPBB</v>
          </cell>
          <cell r="E674" t="str">
            <v>IPBB</v>
          </cell>
          <cell r="F674" t="str">
            <v>JKT</v>
          </cell>
        </row>
        <row r="675">
          <cell r="A675">
            <v>9013199391</v>
          </cell>
          <cell r="B675">
            <v>1200002357</v>
          </cell>
          <cell r="C675" t="str">
            <v>TANU WIJAYA QQ IPBB</v>
          </cell>
          <cell r="E675" t="str">
            <v>IPBB</v>
          </cell>
          <cell r="F675" t="str">
            <v>JKT</v>
          </cell>
        </row>
        <row r="676">
          <cell r="A676">
            <v>9013198432</v>
          </cell>
          <cell r="B676">
            <v>1200001186</v>
          </cell>
          <cell r="C676" t="str">
            <v>TARGET QQ IPBB</v>
          </cell>
          <cell r="E676" t="str">
            <v>IPBB</v>
          </cell>
          <cell r="F676" t="str">
            <v>JKT</v>
          </cell>
        </row>
        <row r="677">
          <cell r="A677">
            <v>9013199277</v>
          </cell>
          <cell r="B677">
            <v>1200000857</v>
          </cell>
          <cell r="C677" t="str">
            <v>TATA QQ IPBB</v>
          </cell>
          <cell r="E677" t="str">
            <v>IPBB</v>
          </cell>
          <cell r="F677" t="str">
            <v>JKT</v>
          </cell>
        </row>
        <row r="678">
          <cell r="A678">
            <v>9013199641</v>
          </cell>
          <cell r="B678">
            <v>1200000873</v>
          </cell>
          <cell r="C678" t="str">
            <v>TELAGA PELITA QQ IPBB</v>
          </cell>
          <cell r="E678" t="str">
            <v>IPBB</v>
          </cell>
          <cell r="F678" t="str">
            <v>JKT</v>
          </cell>
        </row>
        <row r="679">
          <cell r="A679">
            <v>9013199633</v>
          </cell>
          <cell r="B679">
            <v>1200000870</v>
          </cell>
          <cell r="C679" t="str">
            <v>TERATAI WANGI QQ IPBB</v>
          </cell>
          <cell r="E679" t="str">
            <v>IPBB</v>
          </cell>
          <cell r="F679" t="str">
            <v>JKT</v>
          </cell>
        </row>
        <row r="680">
          <cell r="A680">
            <v>9014107120</v>
          </cell>
          <cell r="B680">
            <v>1200004281</v>
          </cell>
          <cell r="C680" t="str">
            <v>TIGA PUTRI QQ IPBB</v>
          </cell>
          <cell r="E680" t="str">
            <v>IPBB</v>
          </cell>
          <cell r="F680" t="str">
            <v>JKT</v>
          </cell>
        </row>
        <row r="681">
          <cell r="A681">
            <v>9013199528</v>
          </cell>
          <cell r="B681">
            <v>1200000834</v>
          </cell>
          <cell r="C681" t="str">
            <v>TRIMITRA QQ IPBB</v>
          </cell>
          <cell r="E681" t="str">
            <v>IPBB</v>
          </cell>
          <cell r="F681" t="str">
            <v>JKT</v>
          </cell>
        </row>
        <row r="682">
          <cell r="A682">
            <v>9013199510</v>
          </cell>
          <cell r="B682">
            <v>1200000868</v>
          </cell>
          <cell r="C682" t="str">
            <v>TUNAS BAWANG QQ IPBB</v>
          </cell>
          <cell r="E682" t="str">
            <v>IPBB</v>
          </cell>
          <cell r="F682" t="str">
            <v>JKT</v>
          </cell>
        </row>
        <row r="683">
          <cell r="A683">
            <v>9013199757</v>
          </cell>
          <cell r="B683">
            <v>1200000881</v>
          </cell>
          <cell r="C683" t="str">
            <v>UNGGUL JAYA QQ IPBB</v>
          </cell>
          <cell r="E683" t="str">
            <v>IPBB</v>
          </cell>
          <cell r="F683" t="str">
            <v>JKT</v>
          </cell>
        </row>
        <row r="684">
          <cell r="A684">
            <v>9014103418</v>
          </cell>
          <cell r="B684">
            <v>0</v>
          </cell>
          <cell r="C684" t="str">
            <v>IKAN SARI QQ IPBB</v>
          </cell>
          <cell r="E684" t="str">
            <v>IPBB</v>
          </cell>
          <cell r="F684" t="str">
            <v>JKT</v>
          </cell>
        </row>
        <row r="685">
          <cell r="A685">
            <v>9013200585</v>
          </cell>
          <cell r="B685">
            <v>1200000897</v>
          </cell>
          <cell r="C685" t="str">
            <v>WILSON QQ IPBB</v>
          </cell>
          <cell r="E685" t="str">
            <v>IPBB</v>
          </cell>
          <cell r="F685" t="str">
            <v>JKT</v>
          </cell>
        </row>
        <row r="686">
          <cell r="A686">
            <v>9014104732</v>
          </cell>
          <cell r="B686">
            <v>1200004661</v>
          </cell>
          <cell r="C686" t="str">
            <v>BP ORI QQ IPBB</v>
          </cell>
          <cell r="E686" t="str">
            <v>IPBB</v>
          </cell>
          <cell r="F686" t="str">
            <v>JKT</v>
          </cell>
        </row>
        <row r="687">
          <cell r="A687">
            <v>9014104856</v>
          </cell>
          <cell r="B687">
            <v>1200004662</v>
          </cell>
          <cell r="C687" t="str">
            <v>SINAR MUSTIKA QQ IPBB</v>
          </cell>
          <cell r="E687" t="str">
            <v>IPBB</v>
          </cell>
          <cell r="F687" t="str">
            <v>JKT</v>
          </cell>
        </row>
        <row r="688">
          <cell r="A688">
            <v>9014106051</v>
          </cell>
          <cell r="B688">
            <v>1200004680</v>
          </cell>
          <cell r="C688" t="str">
            <v>DWIPA QQ IPBB</v>
          </cell>
          <cell r="E688" t="str">
            <v>IPBB</v>
          </cell>
          <cell r="F688" t="str">
            <v>JKT</v>
          </cell>
        </row>
        <row r="689">
          <cell r="A689">
            <v>9014106531</v>
          </cell>
          <cell r="B689">
            <v>1200004696</v>
          </cell>
          <cell r="C689" t="str">
            <v>PASIFIC FOOD QQ IPBB</v>
          </cell>
          <cell r="E689" t="str">
            <v>IPBB</v>
          </cell>
          <cell r="F689" t="str">
            <v>JKT</v>
          </cell>
        </row>
        <row r="690">
          <cell r="A690">
            <v>9014102365</v>
          </cell>
          <cell r="B690">
            <v>1200004708</v>
          </cell>
          <cell r="C690" t="str">
            <v>BASO CITRA RASA QQ IDBS</v>
          </cell>
          <cell r="E690" t="str">
            <v>IDBS</v>
          </cell>
          <cell r="F690" t="str">
            <v>JKT</v>
          </cell>
        </row>
        <row r="691">
          <cell r="A691">
            <v>9014108690</v>
          </cell>
          <cell r="B691">
            <v>1200004757</v>
          </cell>
          <cell r="C691" t="str">
            <v>MITRA PATIMAS QQ IPBB</v>
          </cell>
          <cell r="E691" t="str">
            <v>IPBB</v>
          </cell>
          <cell r="F691" t="str">
            <v>JKT</v>
          </cell>
        </row>
        <row r="692">
          <cell r="A692">
            <v>9014101385</v>
          </cell>
          <cell r="B692">
            <v>1200004798</v>
          </cell>
          <cell r="C692" t="str">
            <v>KOFTA UNITRADA QQ IPBB</v>
          </cell>
          <cell r="E692" t="str">
            <v>IPBB</v>
          </cell>
          <cell r="F692" t="str">
            <v>JKT</v>
          </cell>
        </row>
        <row r="693">
          <cell r="A693">
            <v>9014101504</v>
          </cell>
          <cell r="B693">
            <v>1200004801</v>
          </cell>
          <cell r="C693" t="str">
            <v>KERUPUK 888 QQ IPBB</v>
          </cell>
          <cell r="E693" t="str">
            <v>IPBB</v>
          </cell>
          <cell r="F693" t="str">
            <v>JKT</v>
          </cell>
        </row>
        <row r="694">
          <cell r="A694">
            <v>9014103540</v>
          </cell>
          <cell r="B694">
            <v>1200004865</v>
          </cell>
          <cell r="C694" t="str">
            <v>MELLY QQ IPBB</v>
          </cell>
          <cell r="E694" t="str">
            <v>IPBB</v>
          </cell>
          <cell r="F694" t="str">
            <v>JKT</v>
          </cell>
        </row>
        <row r="695">
          <cell r="A695">
            <v>9014104147</v>
          </cell>
          <cell r="B695">
            <v>1200004877</v>
          </cell>
          <cell r="C695" t="str">
            <v>AMERTA INDAH QQ IPBB</v>
          </cell>
          <cell r="E695" t="str">
            <v>IPBB</v>
          </cell>
          <cell r="F695" t="str">
            <v>JKT</v>
          </cell>
        </row>
        <row r="696">
          <cell r="A696">
            <v>9014104627</v>
          </cell>
          <cell r="B696">
            <v>1200000904</v>
          </cell>
          <cell r="C696" t="str">
            <v>PAWON GEMILANG QQ IPBB</v>
          </cell>
          <cell r="E696" t="str">
            <v>IPBB</v>
          </cell>
          <cell r="F696" t="str">
            <v>JKT</v>
          </cell>
        </row>
        <row r="697">
          <cell r="A697">
            <v>9014106182</v>
          </cell>
          <cell r="B697">
            <v>1200005307</v>
          </cell>
          <cell r="C697" t="str">
            <v>BP SIMAN QQ IPBB</v>
          </cell>
          <cell r="E697" t="str">
            <v>IPBB</v>
          </cell>
          <cell r="F697" t="str">
            <v>JKT</v>
          </cell>
        </row>
        <row r="698">
          <cell r="A698">
            <v>9014106301</v>
          </cell>
          <cell r="B698">
            <v>1200005331</v>
          </cell>
          <cell r="C698" t="str">
            <v>CV DWI PUTRA QQ IPBB</v>
          </cell>
          <cell r="E698" t="str">
            <v>IPBB</v>
          </cell>
          <cell r="F698" t="str">
            <v>JKT</v>
          </cell>
        </row>
        <row r="699">
          <cell r="A699">
            <v>9014105941</v>
          </cell>
          <cell r="B699">
            <v>1200001709</v>
          </cell>
          <cell r="C699" t="str">
            <v>PT AJINOMOTO SALES IND</v>
          </cell>
          <cell r="E699" t="str">
            <v>IPBB</v>
          </cell>
          <cell r="F699" t="str">
            <v>JKT</v>
          </cell>
        </row>
        <row r="700">
          <cell r="A700">
            <v>9014107383</v>
          </cell>
          <cell r="B700">
            <v>1200005411</v>
          </cell>
          <cell r="C700" t="str">
            <v>INDO PANGAN QQ IPBB</v>
          </cell>
          <cell r="E700" t="str">
            <v>IPBB</v>
          </cell>
          <cell r="F700" t="str">
            <v>JKT</v>
          </cell>
        </row>
        <row r="701">
          <cell r="A701">
            <v>9014107626</v>
          </cell>
          <cell r="B701">
            <v>1200005339</v>
          </cell>
          <cell r="C701" t="str">
            <v>BRITANIA TRADA QQ IPBB</v>
          </cell>
          <cell r="E701" t="str">
            <v>IPBB</v>
          </cell>
          <cell r="F701" t="str">
            <v>JKT</v>
          </cell>
        </row>
        <row r="702">
          <cell r="A702">
            <v>9014107740</v>
          </cell>
          <cell r="B702">
            <v>1200005369</v>
          </cell>
          <cell r="C702" t="str">
            <v>PUSAN MANIS QQ IPBB</v>
          </cell>
          <cell r="E702" t="str">
            <v>IPBB</v>
          </cell>
          <cell r="F702" t="str">
            <v>JKT</v>
          </cell>
        </row>
        <row r="703">
          <cell r="A703">
            <v>9014107863</v>
          </cell>
          <cell r="B703">
            <v>1200005332</v>
          </cell>
          <cell r="C703" t="str">
            <v>DUA IKAN QQ IPBB</v>
          </cell>
          <cell r="E703" t="str">
            <v>IPBB</v>
          </cell>
          <cell r="F703" t="str">
            <v>JKT</v>
          </cell>
        </row>
        <row r="704">
          <cell r="A704">
            <v>9014102489</v>
          </cell>
          <cell r="B704">
            <v>1200005457</v>
          </cell>
          <cell r="C704" t="str">
            <v>CIOMAS ADISATWA QQ IPBB</v>
          </cell>
          <cell r="E704" t="str">
            <v>IPBB</v>
          </cell>
          <cell r="F704" t="str">
            <v>JKT</v>
          </cell>
        </row>
        <row r="705">
          <cell r="A705">
            <v>9014102608</v>
          </cell>
          <cell r="B705">
            <v>1200005475</v>
          </cell>
          <cell r="C705" t="str">
            <v>RIZKY FOOD QQ IDBS</v>
          </cell>
          <cell r="E705" t="str">
            <v>IPBB</v>
          </cell>
          <cell r="F705" t="str">
            <v>JKT</v>
          </cell>
        </row>
        <row r="706">
          <cell r="A706">
            <v>9014102594</v>
          </cell>
          <cell r="B706">
            <v>1200005239</v>
          </cell>
          <cell r="C706" t="str">
            <v>BP JHONEN QQ IPBB</v>
          </cell>
          <cell r="E706" t="str">
            <v>IPBB</v>
          </cell>
          <cell r="F706" t="str">
            <v>JKT</v>
          </cell>
        </row>
        <row r="707">
          <cell r="A707">
            <v>9013197321</v>
          </cell>
          <cell r="B707">
            <v>1200000843</v>
          </cell>
          <cell r="C707" t="str">
            <v xml:space="preserve">ANDY ANUGERAH QQ IDKI </v>
          </cell>
          <cell r="E707" t="str">
            <v>IDKI</v>
          </cell>
          <cell r="F707" t="str">
            <v>JKT</v>
          </cell>
        </row>
        <row r="708">
          <cell r="A708">
            <v>9013197681</v>
          </cell>
          <cell r="B708">
            <v>1200000856</v>
          </cell>
          <cell r="C708" t="str">
            <v xml:space="preserve">AFFANDI QQ IDKI </v>
          </cell>
          <cell r="E708" t="str">
            <v>IDKI</v>
          </cell>
          <cell r="F708" t="str">
            <v>JKT</v>
          </cell>
        </row>
        <row r="709">
          <cell r="A709">
            <v>9013200453</v>
          </cell>
          <cell r="B709">
            <v>1200000880</v>
          </cell>
          <cell r="C709" t="str">
            <v xml:space="preserve">ALAM SARI QQ IDKI </v>
          </cell>
          <cell r="E709" t="str">
            <v>IDKI</v>
          </cell>
          <cell r="F709" t="str">
            <v>JKT</v>
          </cell>
        </row>
        <row r="710">
          <cell r="A710">
            <v>9013198041</v>
          </cell>
          <cell r="B710">
            <v>1200000824</v>
          </cell>
          <cell r="C710" t="str">
            <v xml:space="preserve">ANDY QQ IDKI </v>
          </cell>
          <cell r="E710" t="str">
            <v>IDKI</v>
          </cell>
          <cell r="F710" t="str">
            <v>JKT</v>
          </cell>
        </row>
        <row r="711">
          <cell r="A711">
            <v>9013197444</v>
          </cell>
          <cell r="B711">
            <v>1200001319</v>
          </cell>
          <cell r="C711" t="str">
            <v xml:space="preserve">APEL GREEN QQ IDKI </v>
          </cell>
          <cell r="E711" t="str">
            <v>IDKI</v>
          </cell>
          <cell r="F711" t="str">
            <v>JKT</v>
          </cell>
        </row>
        <row r="712">
          <cell r="A712">
            <v>9013197568</v>
          </cell>
          <cell r="B712">
            <v>1200000869</v>
          </cell>
          <cell r="C712" t="str">
            <v xml:space="preserve">ARTHA KARYA UTA QQ IDKI </v>
          </cell>
          <cell r="E712" t="str">
            <v>IDKI</v>
          </cell>
          <cell r="F712" t="str">
            <v>JKT</v>
          </cell>
        </row>
        <row r="713">
          <cell r="A713">
            <v>9013200577</v>
          </cell>
          <cell r="B713">
            <v>1200000681</v>
          </cell>
          <cell r="C713" t="str">
            <v xml:space="preserve">AYAM BOLO-BOLO QQ IDKI </v>
          </cell>
          <cell r="E713" t="str">
            <v>IDKI</v>
          </cell>
          <cell r="F713" t="str">
            <v>JKT</v>
          </cell>
        </row>
        <row r="714">
          <cell r="A714">
            <v>9014106174</v>
          </cell>
          <cell r="B714">
            <v>1200004681</v>
          </cell>
          <cell r="C714" t="str">
            <v>BAHTERA NUSA QQ IDKI</v>
          </cell>
          <cell r="E714" t="str">
            <v>IDKI</v>
          </cell>
          <cell r="F714" t="str">
            <v>JKT</v>
          </cell>
        </row>
        <row r="715">
          <cell r="A715">
            <v>9013199005</v>
          </cell>
          <cell r="B715">
            <v>1200002516</v>
          </cell>
          <cell r="C715" t="str">
            <v xml:space="preserve">BAKMI ALVIN QQ IDKI </v>
          </cell>
          <cell r="E715" t="str">
            <v>IDKI</v>
          </cell>
          <cell r="F715" t="str">
            <v>JKT</v>
          </cell>
        </row>
        <row r="716">
          <cell r="A716">
            <v>9013198882</v>
          </cell>
          <cell r="B716">
            <v>1200000898</v>
          </cell>
          <cell r="C716" t="str">
            <v xml:space="preserve">BAKMI FERI QQ IDKI </v>
          </cell>
          <cell r="E716" t="str">
            <v>IDKI</v>
          </cell>
          <cell r="F716" t="str">
            <v>JKT</v>
          </cell>
        </row>
        <row r="717">
          <cell r="A717">
            <v>9013199242</v>
          </cell>
          <cell r="B717">
            <v>1200001660</v>
          </cell>
          <cell r="C717" t="str">
            <v xml:space="preserve">BAKMI GM QQ IDKI </v>
          </cell>
          <cell r="E717" t="str">
            <v>IDKI</v>
          </cell>
          <cell r="F717" t="str">
            <v>JKT</v>
          </cell>
        </row>
        <row r="718">
          <cell r="A718">
            <v>9013199722</v>
          </cell>
          <cell r="B718">
            <v>1200001221</v>
          </cell>
          <cell r="C718" t="str">
            <v xml:space="preserve">BAKSO MARISA QQ IDKI </v>
          </cell>
          <cell r="E718" t="str">
            <v>IDKI</v>
          </cell>
          <cell r="F718" t="str">
            <v>JKT</v>
          </cell>
        </row>
        <row r="719">
          <cell r="A719">
            <v>9013199129</v>
          </cell>
          <cell r="B719">
            <v>1200000837</v>
          </cell>
          <cell r="C719" t="str">
            <v xml:space="preserve">BAKSO RUSUK QQ IDKI </v>
          </cell>
          <cell r="E719" t="str">
            <v>IDKI</v>
          </cell>
          <cell r="F719" t="str">
            <v>JKT</v>
          </cell>
        </row>
        <row r="720">
          <cell r="A720">
            <v>9013200691</v>
          </cell>
          <cell r="B720">
            <v>1200001326</v>
          </cell>
          <cell r="C720" t="str">
            <v xml:space="preserve">BASO ARIMBI QQ IDKI </v>
          </cell>
          <cell r="E720" t="str">
            <v>IDKI</v>
          </cell>
          <cell r="F720" t="str">
            <v>JKT</v>
          </cell>
        </row>
        <row r="721">
          <cell r="A721">
            <v>9013197924</v>
          </cell>
          <cell r="B721">
            <v>1200000970</v>
          </cell>
          <cell r="C721" t="str">
            <v xml:space="preserve">BASO CHANUR QQ IDKI </v>
          </cell>
          <cell r="E721" t="str">
            <v>IDKI</v>
          </cell>
          <cell r="F721" t="str">
            <v>JKT</v>
          </cell>
        </row>
        <row r="722">
          <cell r="A722">
            <v>9013197801</v>
          </cell>
          <cell r="B722">
            <v>1200001703</v>
          </cell>
          <cell r="C722" t="str">
            <v xml:space="preserve">BASO DELAPAN DE QQ IDKI </v>
          </cell>
          <cell r="E722" t="str">
            <v>IDKI</v>
          </cell>
          <cell r="F722" t="str">
            <v>JKT</v>
          </cell>
        </row>
        <row r="723">
          <cell r="A723">
            <v>9013199609</v>
          </cell>
          <cell r="B723">
            <v>1200001713</v>
          </cell>
          <cell r="C723" t="str">
            <v xml:space="preserve">BASO PRIMA RASA QQ IDKI </v>
          </cell>
          <cell r="E723" t="str">
            <v>IDKI</v>
          </cell>
          <cell r="F723" t="str">
            <v>JKT</v>
          </cell>
        </row>
        <row r="724">
          <cell r="A724">
            <v>9013200810</v>
          </cell>
          <cell r="B724">
            <v>1200000682</v>
          </cell>
          <cell r="C724" t="str">
            <v xml:space="preserve">BASO SARI RASA QQ IDKI </v>
          </cell>
          <cell r="E724" t="str">
            <v>IDKI</v>
          </cell>
          <cell r="F724" t="str">
            <v>JKT</v>
          </cell>
        </row>
        <row r="725">
          <cell r="A725">
            <v>9014108924</v>
          </cell>
          <cell r="B725">
            <v>1200001744</v>
          </cell>
          <cell r="C725" t="str">
            <v>BINTANG BIRU QQ IDKI</v>
          </cell>
          <cell r="E725" t="str">
            <v>IDKI</v>
          </cell>
          <cell r="F725" t="str">
            <v>JKT</v>
          </cell>
        </row>
        <row r="726">
          <cell r="A726">
            <v>9013199366</v>
          </cell>
          <cell r="B726">
            <v>1200001230</v>
          </cell>
          <cell r="C726" t="str">
            <v xml:space="preserve">BIO FOOD QQ IDKI </v>
          </cell>
          <cell r="E726" t="str">
            <v>IDKI</v>
          </cell>
          <cell r="F726" t="str">
            <v>JKT</v>
          </cell>
        </row>
        <row r="727">
          <cell r="A727">
            <v>9013198645</v>
          </cell>
          <cell r="B727">
            <v>1200001568</v>
          </cell>
          <cell r="C727" t="str">
            <v xml:space="preserve">BOGA SINAR QQ IDKI </v>
          </cell>
          <cell r="E727" t="str">
            <v>IDKI</v>
          </cell>
          <cell r="F727" t="str">
            <v>JKT</v>
          </cell>
        </row>
        <row r="728">
          <cell r="A728">
            <v>9014104261</v>
          </cell>
          <cell r="B728">
            <v>1200004884</v>
          </cell>
          <cell r="C728" t="str">
            <v>BP JOHAN QQ IDKI</v>
          </cell>
          <cell r="E728" t="str">
            <v>IDKI</v>
          </cell>
          <cell r="F728" t="str">
            <v>JKT</v>
          </cell>
        </row>
        <row r="729">
          <cell r="A729">
            <v>9014103787</v>
          </cell>
          <cell r="B729">
            <v>1200004868</v>
          </cell>
          <cell r="C729" t="str">
            <v>BPK MARWAN QQ IDKI</v>
          </cell>
          <cell r="E729" t="str">
            <v>IDKI</v>
          </cell>
          <cell r="F729" t="str">
            <v>JKT</v>
          </cell>
        </row>
        <row r="730">
          <cell r="A730">
            <v>9013201298</v>
          </cell>
          <cell r="B730">
            <v>1200000685</v>
          </cell>
          <cell r="C730" t="str">
            <v xml:space="preserve">CAHAYA SOLARIA QQ IDKI </v>
          </cell>
          <cell r="E730" t="str">
            <v>IDKI</v>
          </cell>
          <cell r="F730" t="str">
            <v>JKT</v>
          </cell>
        </row>
        <row r="731">
          <cell r="A731">
            <v>9013200933</v>
          </cell>
          <cell r="B731">
            <v>1200000683</v>
          </cell>
          <cell r="C731" t="str">
            <v xml:space="preserve">CENTRAL PERTIWI QQ IDKI </v>
          </cell>
          <cell r="E731" t="str">
            <v>IDKI</v>
          </cell>
          <cell r="F731" t="str">
            <v>JKT</v>
          </cell>
        </row>
        <row r="732">
          <cell r="A732">
            <v>9014104384</v>
          </cell>
          <cell r="B732">
            <v>1200000683</v>
          </cell>
          <cell r="C732" t="str">
            <v xml:space="preserve">CENTRAL PERTIWI QQ IDKI </v>
          </cell>
          <cell r="E732" t="str">
            <v>IDKI</v>
          </cell>
          <cell r="F732" t="str">
            <v>JKT</v>
          </cell>
        </row>
        <row r="733">
          <cell r="A733">
            <v>9013201778</v>
          </cell>
          <cell r="B733">
            <v>1200000700</v>
          </cell>
          <cell r="C733" t="str">
            <v xml:space="preserve">CHOWKING QQ IDKI </v>
          </cell>
          <cell r="E733" t="str">
            <v>IDKI</v>
          </cell>
          <cell r="F733" t="str">
            <v>JKT</v>
          </cell>
        </row>
        <row r="734">
          <cell r="A734">
            <v>9013201051</v>
          </cell>
          <cell r="C734" t="str">
            <v xml:space="preserve">CITA PHARMA INT QQ IDKI </v>
          </cell>
          <cell r="E734" t="str">
            <v>IDKI</v>
          </cell>
          <cell r="F734" t="str">
            <v>JKT</v>
          </cell>
        </row>
        <row r="735">
          <cell r="A735">
            <v>9014105208</v>
          </cell>
          <cell r="B735">
            <v>1200002236</v>
          </cell>
          <cell r="C735" t="str">
            <v>CITO PHARMA INT QQ IDKI</v>
          </cell>
          <cell r="E735" t="str">
            <v>IDKI</v>
          </cell>
          <cell r="F735" t="str">
            <v>JKT</v>
          </cell>
        </row>
        <row r="736">
          <cell r="A736">
            <v>9014102721</v>
          </cell>
          <cell r="B736">
            <v>1200000684</v>
          </cell>
          <cell r="C736" t="str">
            <v xml:space="preserve">CITRA DIMENSI A QQ IDKI </v>
          </cell>
          <cell r="E736" t="str">
            <v>IDKI</v>
          </cell>
          <cell r="F736" t="str">
            <v>JKT</v>
          </cell>
        </row>
        <row r="737">
          <cell r="A737">
            <v>9013200089</v>
          </cell>
          <cell r="B737">
            <v>1200001745</v>
          </cell>
          <cell r="C737" t="str">
            <v xml:space="preserve">CITRA RASA QQ IDKI </v>
          </cell>
          <cell r="E737" t="str">
            <v>IDKI</v>
          </cell>
          <cell r="F737" t="str">
            <v>JKT</v>
          </cell>
        </row>
        <row r="738">
          <cell r="A738">
            <v>9013199846</v>
          </cell>
          <cell r="B738">
            <v>1200002023</v>
          </cell>
          <cell r="C738" t="str">
            <v xml:space="preserve">COSMOS QQ IDKI </v>
          </cell>
          <cell r="E738" t="str">
            <v>IDKI</v>
          </cell>
          <cell r="F738" t="str">
            <v>JKT</v>
          </cell>
        </row>
        <row r="739">
          <cell r="A739">
            <v>9014110961</v>
          </cell>
          <cell r="B739">
            <v>1200004457</v>
          </cell>
          <cell r="C739" t="str">
            <v>CV PRIMA BOGA QQ IDKI</v>
          </cell>
          <cell r="E739" t="str">
            <v>IDKI</v>
          </cell>
          <cell r="F739" t="str">
            <v>JKT</v>
          </cell>
        </row>
        <row r="740">
          <cell r="A740">
            <v>9013198653</v>
          </cell>
          <cell r="B740">
            <v>1200000874</v>
          </cell>
          <cell r="C740" t="str">
            <v xml:space="preserve">PULAU JAYA MAND QQ IDKI </v>
          </cell>
          <cell r="E740" t="str">
            <v>IDKI</v>
          </cell>
          <cell r="F740" t="str">
            <v>JKT</v>
          </cell>
        </row>
        <row r="741">
          <cell r="A741">
            <v>9013198521</v>
          </cell>
          <cell r="B741">
            <v>1200000907</v>
          </cell>
          <cell r="C741" t="str">
            <v xml:space="preserve">DADANG QQ IDKI </v>
          </cell>
          <cell r="E741" t="str">
            <v>IDKI</v>
          </cell>
          <cell r="F741" t="str">
            <v>JKT</v>
          </cell>
        </row>
        <row r="742">
          <cell r="A742">
            <v>9014107014</v>
          </cell>
          <cell r="B742">
            <v>1200004712</v>
          </cell>
          <cell r="C742" t="str">
            <v>DE GLOW QQ IDKI</v>
          </cell>
          <cell r="E742" t="str">
            <v>IDKI</v>
          </cell>
          <cell r="F742" t="str">
            <v>JKT</v>
          </cell>
        </row>
        <row r="743">
          <cell r="A743">
            <v>9013201891</v>
          </cell>
          <cell r="B743">
            <v>1200000698</v>
          </cell>
          <cell r="C743" t="str">
            <v xml:space="preserve">DEWI SARI QQ IDKI </v>
          </cell>
          <cell r="E743" t="str">
            <v>IDKI</v>
          </cell>
          <cell r="F743" t="str">
            <v>JKT</v>
          </cell>
        </row>
        <row r="744">
          <cell r="A744">
            <v>9013200208</v>
          </cell>
          <cell r="B744">
            <v>1200001219</v>
          </cell>
          <cell r="C744" t="str">
            <v xml:space="preserve">EDELWEIS QQ IDKI </v>
          </cell>
          <cell r="E744" t="str">
            <v>IDKI</v>
          </cell>
          <cell r="F744" t="str">
            <v>JKT</v>
          </cell>
        </row>
        <row r="745">
          <cell r="A745">
            <v>9013202014</v>
          </cell>
          <cell r="B745">
            <v>1200000689</v>
          </cell>
          <cell r="C745" t="str">
            <v xml:space="preserve">EKA BOGA INTI QQ IDKI </v>
          </cell>
          <cell r="E745" t="str">
            <v>IDKI</v>
          </cell>
          <cell r="F745" t="str">
            <v>JKT</v>
          </cell>
        </row>
        <row r="746">
          <cell r="A746">
            <v>9013200682</v>
          </cell>
          <cell r="B746">
            <v>1200001748</v>
          </cell>
          <cell r="C746" t="str">
            <v xml:space="preserve">ELIS QQ IDKI </v>
          </cell>
          <cell r="E746" t="str">
            <v>IDKI</v>
          </cell>
          <cell r="F746" t="str">
            <v>JKT</v>
          </cell>
        </row>
        <row r="747">
          <cell r="A747">
            <v>9013198289</v>
          </cell>
          <cell r="B747">
            <v>1200002044</v>
          </cell>
          <cell r="C747" t="str">
            <v xml:space="preserve">FIRMAN QQ IDKI </v>
          </cell>
          <cell r="E747" t="str">
            <v>IDKI</v>
          </cell>
          <cell r="F747" t="str">
            <v>JKT</v>
          </cell>
        </row>
        <row r="748">
          <cell r="A748">
            <v>9013200321</v>
          </cell>
          <cell r="B748">
            <v>1200000829</v>
          </cell>
          <cell r="C748" t="str">
            <v xml:space="preserve">FU YEN QQ IDKI </v>
          </cell>
          <cell r="E748" t="str">
            <v>IDKI</v>
          </cell>
          <cell r="F748" t="str">
            <v>JKT</v>
          </cell>
        </row>
        <row r="749">
          <cell r="A749">
            <v>9014110996</v>
          </cell>
          <cell r="B749">
            <v>1200000851</v>
          </cell>
          <cell r="C749" t="str">
            <v xml:space="preserve">GANESHA QQ IDKI </v>
          </cell>
          <cell r="E749" t="str">
            <v>IDKI</v>
          </cell>
          <cell r="F749" t="str">
            <v>JKT</v>
          </cell>
        </row>
        <row r="750">
          <cell r="A750">
            <v>9013202138</v>
          </cell>
          <cell r="B750">
            <v>1200000078</v>
          </cell>
          <cell r="C750" t="str">
            <v xml:space="preserve">GLORIA NUSANTAR QQ IDKI </v>
          </cell>
          <cell r="E750" t="str">
            <v>IDKI</v>
          </cell>
          <cell r="F750" t="str">
            <v>JKT</v>
          </cell>
        </row>
        <row r="751">
          <cell r="A751">
            <v>9013198769</v>
          </cell>
          <cell r="B751">
            <v>1200001220</v>
          </cell>
          <cell r="C751" t="str">
            <v xml:space="preserve">HASAN QQ IDKI </v>
          </cell>
          <cell r="E751" t="str">
            <v>IDKI</v>
          </cell>
          <cell r="F751" t="str">
            <v>JKT</v>
          </cell>
        </row>
        <row r="752">
          <cell r="A752">
            <v>9013200445</v>
          </cell>
          <cell r="B752">
            <v>1200002089</v>
          </cell>
          <cell r="C752" t="str">
            <v xml:space="preserve">HELVINA GRACIA QQ IDKI </v>
          </cell>
          <cell r="E752" t="str">
            <v>IDKI</v>
          </cell>
          <cell r="F752" t="str">
            <v>JKT</v>
          </cell>
        </row>
        <row r="753">
          <cell r="A753">
            <v>9014101822</v>
          </cell>
          <cell r="B753">
            <v>1290000758</v>
          </cell>
          <cell r="C753" t="str">
            <v>IDKI QQ IDKI</v>
          </cell>
          <cell r="E753" t="str">
            <v>IDKI</v>
          </cell>
          <cell r="F753" t="str">
            <v>JKT</v>
          </cell>
        </row>
        <row r="754">
          <cell r="A754">
            <v>9013201417</v>
          </cell>
          <cell r="B754">
            <v>1200000686</v>
          </cell>
          <cell r="C754" t="str">
            <v xml:space="preserve">INDO PANGAN ANU QQ IDKI </v>
          </cell>
          <cell r="E754" t="str">
            <v>IDKI</v>
          </cell>
          <cell r="F754" t="str">
            <v>JKT</v>
          </cell>
        </row>
        <row r="755">
          <cell r="A755">
            <v>9013200925</v>
          </cell>
          <cell r="B755">
            <v>1200000846</v>
          </cell>
          <cell r="C755" t="str">
            <v xml:space="preserve">INDO SARI QQ IDKI </v>
          </cell>
          <cell r="E755" t="str">
            <v>IDKI</v>
          </cell>
          <cell r="F755" t="str">
            <v>JKT</v>
          </cell>
        </row>
        <row r="756">
          <cell r="A756">
            <v>9013202375</v>
          </cell>
          <cell r="B756">
            <v>1200000701</v>
          </cell>
          <cell r="C756" t="str">
            <v xml:space="preserve">INDONESIA EPSON QQ IDKI </v>
          </cell>
          <cell r="E756" t="str">
            <v>IDKI</v>
          </cell>
          <cell r="F756" t="str">
            <v>JKT</v>
          </cell>
        </row>
        <row r="757">
          <cell r="A757">
            <v>9013197932</v>
          </cell>
          <cell r="B757">
            <v>1200001622</v>
          </cell>
          <cell r="C757" t="str">
            <v xml:space="preserve">ISAP QQ IDKI </v>
          </cell>
          <cell r="E757" t="str">
            <v>IDKI</v>
          </cell>
          <cell r="F757" t="str">
            <v>JKT</v>
          </cell>
        </row>
        <row r="758">
          <cell r="A758">
            <v>9013201042</v>
          </cell>
          <cell r="B758">
            <v>1200000906</v>
          </cell>
          <cell r="C758" t="str">
            <v xml:space="preserve">KAILA BAKSO QQ IDKI </v>
          </cell>
          <cell r="E758" t="str">
            <v>IDKI</v>
          </cell>
          <cell r="F758" t="str">
            <v>JKT</v>
          </cell>
        </row>
        <row r="759">
          <cell r="A759">
            <v>9013199480</v>
          </cell>
          <cell r="B759">
            <v>1200001744</v>
          </cell>
          <cell r="C759" t="str">
            <v xml:space="preserve">BINTANG BARU QQ IDKI </v>
          </cell>
          <cell r="E759" t="str">
            <v>IDKI</v>
          </cell>
          <cell r="F759" t="str">
            <v>JKT</v>
          </cell>
        </row>
        <row r="760">
          <cell r="A760">
            <v>9013202499</v>
          </cell>
          <cell r="B760">
            <v>1200000690</v>
          </cell>
          <cell r="C760" t="str">
            <v xml:space="preserve">KARAWANG FOOD QQ IDKI </v>
          </cell>
          <cell r="E760" t="str">
            <v>IDKI</v>
          </cell>
          <cell r="F760" t="str">
            <v>JKT</v>
          </cell>
        </row>
        <row r="761">
          <cell r="A761">
            <v>9014104015</v>
          </cell>
          <cell r="B761">
            <v>1200004623</v>
          </cell>
          <cell r="C761" t="str">
            <v>KASHIBU FRIED QQ IDKI</v>
          </cell>
          <cell r="E761" t="str">
            <v>IDKI</v>
          </cell>
          <cell r="F761" t="str">
            <v>JKT</v>
          </cell>
        </row>
        <row r="762">
          <cell r="A762">
            <v>9013202006</v>
          </cell>
          <cell r="B762">
            <v>1200001187</v>
          </cell>
          <cell r="C762" t="str">
            <v xml:space="preserve">KECAP GOUW QQ IDKI </v>
          </cell>
          <cell r="E762" t="str">
            <v>IDKI</v>
          </cell>
          <cell r="F762" t="str">
            <v>JKT</v>
          </cell>
        </row>
        <row r="763">
          <cell r="A763">
            <v>9013202618</v>
          </cell>
          <cell r="B763">
            <v>1200000691</v>
          </cell>
          <cell r="C763" t="str">
            <v xml:space="preserve">KECAP IKAN ASIN QQ IDKI </v>
          </cell>
          <cell r="E763" t="str">
            <v>IDKI</v>
          </cell>
          <cell r="F763" t="str">
            <v>JKT</v>
          </cell>
        </row>
        <row r="764">
          <cell r="A764">
            <v>9013201280</v>
          </cell>
          <cell r="B764">
            <v>1200000847</v>
          </cell>
          <cell r="C764" t="str">
            <v xml:space="preserve">KECAP KUNCI QQ IDKI </v>
          </cell>
          <cell r="E764" t="str">
            <v>IDKI</v>
          </cell>
          <cell r="F764" t="str">
            <v>JKT</v>
          </cell>
        </row>
        <row r="765">
          <cell r="A765">
            <v>9013201409</v>
          </cell>
          <cell r="B765">
            <v>1200001035</v>
          </cell>
          <cell r="C765" t="str">
            <v xml:space="preserve">KECAP MATAHARI QQ IDKI </v>
          </cell>
          <cell r="E765" t="str">
            <v>IDKI</v>
          </cell>
          <cell r="F765" t="str">
            <v>JKT</v>
          </cell>
        </row>
        <row r="766">
          <cell r="A766">
            <v>9013201522</v>
          </cell>
          <cell r="B766">
            <v>1200001449</v>
          </cell>
          <cell r="C766" t="str">
            <v xml:space="preserve">KERUPUK FAJAR QQ IDKI </v>
          </cell>
          <cell r="E766" t="str">
            <v>IDKI</v>
          </cell>
          <cell r="F766" t="str">
            <v>JKT</v>
          </cell>
        </row>
        <row r="767">
          <cell r="A767">
            <v>9013201883</v>
          </cell>
          <cell r="B767">
            <v>1200001609</v>
          </cell>
          <cell r="C767" t="str">
            <v xml:space="preserve">KERUPUK SURYA QQ IDKI </v>
          </cell>
          <cell r="E767" t="str">
            <v>IDKI</v>
          </cell>
          <cell r="F767" t="str">
            <v>JKT</v>
          </cell>
        </row>
        <row r="768">
          <cell r="A768">
            <v>9013201531</v>
          </cell>
          <cell r="B768">
            <v>1200000687</v>
          </cell>
          <cell r="C768" t="str">
            <v xml:space="preserve">KING FOOD QQ IDKI </v>
          </cell>
          <cell r="E768" t="str">
            <v>IDKI</v>
          </cell>
          <cell r="F768" t="str">
            <v>JKT</v>
          </cell>
        </row>
        <row r="769">
          <cell r="A769">
            <v>9013202731</v>
          </cell>
          <cell r="B769">
            <v>1200000692</v>
          </cell>
          <cell r="C769" t="str">
            <v xml:space="preserve">KRP. BWNG MASUD QQ IDKI </v>
          </cell>
          <cell r="E769" t="str">
            <v>IDKI</v>
          </cell>
          <cell r="F769" t="str">
            <v>JKT</v>
          </cell>
        </row>
        <row r="770">
          <cell r="A770">
            <v>9013201760</v>
          </cell>
          <cell r="B770">
            <v>1200001764</v>
          </cell>
          <cell r="C770" t="str">
            <v xml:space="preserve">KRUPUK IRMA QQ IDKI </v>
          </cell>
          <cell r="E770" t="str">
            <v>IDKI</v>
          </cell>
          <cell r="F770" t="str">
            <v>JKT</v>
          </cell>
        </row>
        <row r="771">
          <cell r="A771">
            <v>9013201646</v>
          </cell>
          <cell r="B771">
            <v>1200001759</v>
          </cell>
          <cell r="C771" t="str">
            <v xml:space="preserve">KRUPUK PANCA QQ IDKI </v>
          </cell>
          <cell r="E771" t="str">
            <v>IDKI</v>
          </cell>
          <cell r="F771" t="str">
            <v>JKT</v>
          </cell>
        </row>
        <row r="772">
          <cell r="A772">
            <v>9013202120</v>
          </cell>
          <cell r="B772">
            <v>1200000853</v>
          </cell>
          <cell r="C772" t="str">
            <v xml:space="preserve">KUE VIVI QQ IDKI </v>
          </cell>
          <cell r="E772" t="str">
            <v>IDKI</v>
          </cell>
          <cell r="F772" t="str">
            <v>JKT</v>
          </cell>
        </row>
        <row r="773">
          <cell r="A773">
            <v>9013201166</v>
          </cell>
          <cell r="B773">
            <v>1200001841</v>
          </cell>
          <cell r="C773" t="str">
            <v xml:space="preserve">KURNIA QQ IDKI </v>
          </cell>
          <cell r="E773" t="str">
            <v>IDKI</v>
          </cell>
          <cell r="F773" t="str">
            <v>JKT</v>
          </cell>
        </row>
        <row r="774">
          <cell r="A774">
            <v>9013202855</v>
          </cell>
          <cell r="B774">
            <v>1200000823</v>
          </cell>
          <cell r="C774" t="str">
            <v xml:space="preserve">LASALLEFOOD IND QQ IDKI </v>
          </cell>
          <cell r="E774" t="str">
            <v>IDKI</v>
          </cell>
          <cell r="F774" t="str">
            <v>JKT</v>
          </cell>
        </row>
        <row r="775">
          <cell r="A775">
            <v>9013202367</v>
          </cell>
          <cell r="B775">
            <v>1200001329</v>
          </cell>
          <cell r="C775" t="str">
            <v xml:space="preserve">LESTARI FOOD QQ IDKI </v>
          </cell>
          <cell r="E775" t="str">
            <v>IDKI</v>
          </cell>
          <cell r="F775" t="str">
            <v>JKT</v>
          </cell>
        </row>
        <row r="776">
          <cell r="A776">
            <v>9013202481</v>
          </cell>
          <cell r="B776">
            <v>1200000845</v>
          </cell>
          <cell r="C776" t="str">
            <v xml:space="preserve">LIQO FOOD QQ IDKI </v>
          </cell>
          <cell r="E776" t="str">
            <v>IDKI</v>
          </cell>
          <cell r="F776" t="str">
            <v>JKT</v>
          </cell>
        </row>
        <row r="777">
          <cell r="A777">
            <v>9013202243</v>
          </cell>
          <cell r="B777">
            <v>1200000031</v>
          </cell>
          <cell r="C777" t="str">
            <v xml:space="preserve">LIWAYWAY QQ IDKI </v>
          </cell>
          <cell r="E777" t="str">
            <v>IDKI</v>
          </cell>
          <cell r="F777" t="str">
            <v>JKT</v>
          </cell>
        </row>
        <row r="778">
          <cell r="A778">
            <v>9013202979</v>
          </cell>
          <cell r="B778">
            <v>1200000694</v>
          </cell>
          <cell r="C778" t="str">
            <v xml:space="preserve">MAGFOOD QQ IDKI </v>
          </cell>
          <cell r="E778" t="str">
            <v>IDKI</v>
          </cell>
          <cell r="F778" t="str">
            <v>JKT</v>
          </cell>
        </row>
        <row r="779">
          <cell r="A779">
            <v>9014101342</v>
          </cell>
          <cell r="B779">
            <v>1200000859</v>
          </cell>
          <cell r="C779" t="str">
            <v>MAJU JAYA QQ IDKI</v>
          </cell>
          <cell r="E779" t="str">
            <v>IDKI</v>
          </cell>
          <cell r="F779" t="str">
            <v>JKT</v>
          </cell>
        </row>
        <row r="780">
          <cell r="A780">
            <v>9014102098</v>
          </cell>
          <cell r="B780">
            <v>1200004309</v>
          </cell>
          <cell r="C780" t="str">
            <v>MAJU RASA QQ IDKI</v>
          </cell>
          <cell r="E780" t="str">
            <v>IDKI</v>
          </cell>
          <cell r="F780" t="str">
            <v>JKT</v>
          </cell>
        </row>
        <row r="781">
          <cell r="A781">
            <v>9013202847</v>
          </cell>
          <cell r="B781">
            <v>1200000830</v>
          </cell>
          <cell r="C781" t="str">
            <v xml:space="preserve">MAKARONI DEDI QQ IDKI </v>
          </cell>
          <cell r="E781" t="str">
            <v>IDKI</v>
          </cell>
          <cell r="F781" t="str">
            <v>JKT</v>
          </cell>
        </row>
        <row r="782">
          <cell r="A782">
            <v>9013200569</v>
          </cell>
          <cell r="B782">
            <v>1200001746</v>
          </cell>
          <cell r="C782" t="str">
            <v xml:space="preserve">MARTHA QQ IDKI </v>
          </cell>
          <cell r="E782" t="str">
            <v>IDKI</v>
          </cell>
          <cell r="F782" t="str">
            <v>JKT</v>
          </cell>
        </row>
        <row r="783">
          <cell r="A783">
            <v>9013202961</v>
          </cell>
          <cell r="B783">
            <v>1200000982</v>
          </cell>
          <cell r="C783" t="str">
            <v xml:space="preserve">MEAT BALL QQ IDKI </v>
          </cell>
          <cell r="E783" t="str">
            <v>IDKI</v>
          </cell>
          <cell r="F783" t="str">
            <v>JKT</v>
          </cell>
        </row>
        <row r="784">
          <cell r="A784">
            <v>9013202600</v>
          </cell>
          <cell r="B784">
            <v>1200001368</v>
          </cell>
          <cell r="C784" t="str">
            <v xml:space="preserve">MUARA MANGGALIN QQ IDKI </v>
          </cell>
          <cell r="E784" t="str">
            <v>IDKI</v>
          </cell>
          <cell r="F784" t="str">
            <v>JKT</v>
          </cell>
        </row>
        <row r="785">
          <cell r="A785">
            <v>9013198165</v>
          </cell>
          <cell r="B785">
            <v>1200000975</v>
          </cell>
          <cell r="C785" t="str">
            <v xml:space="preserve">MULYADI QQ IDKI </v>
          </cell>
          <cell r="E785" t="str">
            <v>IDKI</v>
          </cell>
          <cell r="F785" t="str">
            <v>JKT</v>
          </cell>
        </row>
        <row r="786">
          <cell r="A786">
            <v>9013202723</v>
          </cell>
          <cell r="B786">
            <v>1200001457</v>
          </cell>
          <cell r="C786" t="str">
            <v xml:space="preserve">MUNCUL ABADI QQ IDKI </v>
          </cell>
          <cell r="E786" t="str">
            <v>IDKI</v>
          </cell>
          <cell r="F786" t="str">
            <v>JKT</v>
          </cell>
        </row>
        <row r="787">
          <cell r="A787">
            <v>9013203096</v>
          </cell>
          <cell r="B787">
            <v>1200002237</v>
          </cell>
          <cell r="C787" t="str">
            <v xml:space="preserve">NP FOOD INDONES QQ IDKI </v>
          </cell>
          <cell r="E787" t="str">
            <v>IDKI</v>
          </cell>
          <cell r="F787" t="str">
            <v>JKT</v>
          </cell>
        </row>
        <row r="788">
          <cell r="A788">
            <v>9013197339</v>
          </cell>
          <cell r="B788">
            <v>1200000901</v>
          </cell>
          <cell r="C788" t="str">
            <v xml:space="preserve">NUGGET IKAN KAK QQ IDKI </v>
          </cell>
          <cell r="E788" t="str">
            <v>IDKI</v>
          </cell>
          <cell r="F788" t="str">
            <v>JKT</v>
          </cell>
        </row>
        <row r="789">
          <cell r="A789">
            <v>9013203088</v>
          </cell>
          <cell r="B789">
            <v>1200001607</v>
          </cell>
          <cell r="C789" t="str">
            <v xml:space="preserve">NUR PERMATA TUN QQ IDKI </v>
          </cell>
          <cell r="E789" t="str">
            <v>IDKI</v>
          </cell>
          <cell r="F789" t="str">
            <v>JKT</v>
          </cell>
        </row>
        <row r="790">
          <cell r="A790">
            <v>9013197347</v>
          </cell>
          <cell r="B790">
            <v>1200000695</v>
          </cell>
          <cell r="C790" t="str">
            <v xml:space="preserve">NUSA PRIMA PANG QQ IDKI </v>
          </cell>
          <cell r="E790" t="str">
            <v>IDKI</v>
          </cell>
          <cell r="F790" t="str">
            <v>JKT</v>
          </cell>
        </row>
        <row r="791">
          <cell r="A791">
            <v>9013197461</v>
          </cell>
          <cell r="B791">
            <v>1200000696</v>
          </cell>
          <cell r="C791" t="str">
            <v xml:space="preserve">OTAK OTAK APOLL QQ IDKI </v>
          </cell>
          <cell r="E791" t="str">
            <v>IDKI</v>
          </cell>
          <cell r="F791" t="str">
            <v>JKT</v>
          </cell>
        </row>
        <row r="792">
          <cell r="A792">
            <v>9013197576</v>
          </cell>
          <cell r="B792">
            <v>1200000972</v>
          </cell>
          <cell r="C792" t="str">
            <v xml:space="preserve">OTAK OTAK TATA QQ IDKI </v>
          </cell>
          <cell r="E792" t="str">
            <v>IDKI</v>
          </cell>
          <cell r="F792" t="str">
            <v>JKT</v>
          </cell>
        </row>
        <row r="793">
          <cell r="A793">
            <v>9013197690</v>
          </cell>
          <cell r="B793">
            <v>1200001222</v>
          </cell>
          <cell r="C793" t="str">
            <v xml:space="preserve">OTAK-OTAK BINTA QQ IDKI </v>
          </cell>
          <cell r="E793" t="str">
            <v>IDKI</v>
          </cell>
          <cell r="F793" t="str">
            <v>JKT</v>
          </cell>
        </row>
        <row r="794">
          <cell r="A794">
            <v>9013197452</v>
          </cell>
          <cell r="B794">
            <v>1200001614</v>
          </cell>
          <cell r="C794" t="str">
            <v xml:space="preserve">OTAK-OTAK ENAM QQ IDKI </v>
          </cell>
          <cell r="E794" t="str">
            <v>IDKI</v>
          </cell>
          <cell r="F794" t="str">
            <v>JKT</v>
          </cell>
        </row>
        <row r="795">
          <cell r="A795">
            <v>9013197584</v>
          </cell>
          <cell r="B795">
            <v>1200000697</v>
          </cell>
          <cell r="C795" t="str">
            <v xml:space="preserve">PACHIRA DISTRIN QQ IDKI </v>
          </cell>
          <cell r="E795" t="str">
            <v>IDKI</v>
          </cell>
          <cell r="F795" t="str">
            <v>JKT</v>
          </cell>
        </row>
        <row r="796">
          <cell r="A796">
            <v>9013198050</v>
          </cell>
          <cell r="B796">
            <v>1200002263</v>
          </cell>
          <cell r="C796" t="str">
            <v xml:space="preserve">PANDA MAS ABADI QQ IDKI </v>
          </cell>
          <cell r="E796" t="str">
            <v>IDKI</v>
          </cell>
          <cell r="F796" t="str">
            <v>JKT</v>
          </cell>
        </row>
        <row r="797">
          <cell r="A797">
            <v>9013197703</v>
          </cell>
          <cell r="B797">
            <v>1200000698</v>
          </cell>
          <cell r="C797" t="str">
            <v xml:space="preserve">PD DEWI SARI QQ IDKI </v>
          </cell>
          <cell r="E797" t="str">
            <v>IDKI</v>
          </cell>
          <cell r="F797" t="str">
            <v>JKT</v>
          </cell>
        </row>
        <row r="798">
          <cell r="A798">
            <v>9013197819</v>
          </cell>
          <cell r="B798">
            <v>1200000831</v>
          </cell>
          <cell r="C798" t="str">
            <v xml:space="preserve">PEYEK YULI QQ IDKI </v>
          </cell>
          <cell r="E798" t="str">
            <v>IDKI</v>
          </cell>
          <cell r="F798" t="str">
            <v>JKT</v>
          </cell>
        </row>
        <row r="799">
          <cell r="A799">
            <v>9013197827</v>
          </cell>
          <cell r="B799">
            <v>1200000699</v>
          </cell>
          <cell r="C799" t="str">
            <v xml:space="preserve">PINANG HARUM QQ IDKI </v>
          </cell>
          <cell r="E799" t="str">
            <v>IDKI</v>
          </cell>
          <cell r="F799" t="str">
            <v>JKT</v>
          </cell>
        </row>
        <row r="800">
          <cell r="A800">
            <v>9014107847</v>
          </cell>
          <cell r="B800">
            <v>1200004304</v>
          </cell>
          <cell r="C800" t="str">
            <v>PK BINTANG QQ IDKI</v>
          </cell>
          <cell r="E800" t="str">
            <v>IDKI</v>
          </cell>
          <cell r="F800" t="str">
            <v>JKT</v>
          </cell>
        </row>
        <row r="801">
          <cell r="A801">
            <v>9014103663</v>
          </cell>
          <cell r="B801">
            <v>1200004869</v>
          </cell>
          <cell r="C801" t="str">
            <v>PK RIKO QQ IDKI</v>
          </cell>
          <cell r="E801" t="str">
            <v>IDKI</v>
          </cell>
          <cell r="F801" t="str">
            <v>JKT</v>
          </cell>
        </row>
        <row r="802">
          <cell r="A802">
            <v>9014103892</v>
          </cell>
          <cell r="B802">
            <v>1200004622</v>
          </cell>
          <cell r="C802" t="str">
            <v>PK SUKA QQ IDKI</v>
          </cell>
          <cell r="E802" t="str">
            <v>IDKI</v>
          </cell>
          <cell r="F802" t="str">
            <v>JKT</v>
          </cell>
        </row>
        <row r="803">
          <cell r="A803">
            <v>9014107481</v>
          </cell>
          <cell r="B803">
            <v>1200000874</v>
          </cell>
          <cell r="C803" t="str">
            <v>PREMIER BOGA QQ IDKI</v>
          </cell>
          <cell r="E803" t="str">
            <v>IDKI</v>
          </cell>
          <cell r="F803" t="str">
            <v>JKT</v>
          </cell>
        </row>
        <row r="804">
          <cell r="A804">
            <v>9013198297</v>
          </cell>
          <cell r="B804">
            <v>1200000983</v>
          </cell>
          <cell r="C804" t="str">
            <v xml:space="preserve">PRIMA KARSA RAS QQ IDKI </v>
          </cell>
          <cell r="E804" t="str">
            <v>IDKI</v>
          </cell>
          <cell r="F804" t="str">
            <v>JKT</v>
          </cell>
        </row>
        <row r="805">
          <cell r="A805">
            <v>9014103906</v>
          </cell>
          <cell r="B805">
            <v>1200001622</v>
          </cell>
          <cell r="C805" t="str">
            <v>PT BOSCO QQ IDKI</v>
          </cell>
          <cell r="E805" t="str">
            <v>IDKI</v>
          </cell>
          <cell r="F805" t="str">
            <v>JKT</v>
          </cell>
        </row>
        <row r="806">
          <cell r="A806">
            <v>9014101105</v>
          </cell>
          <cell r="B806">
            <v>1200004026</v>
          </cell>
          <cell r="C806" t="str">
            <v>PT DIVA MITRA QQ IDKI</v>
          </cell>
          <cell r="E806" t="str">
            <v>IDKI</v>
          </cell>
          <cell r="F806" t="str">
            <v>JKT</v>
          </cell>
        </row>
        <row r="807">
          <cell r="A807">
            <v>9014101229</v>
          </cell>
          <cell r="B807">
            <v>1200003334</v>
          </cell>
          <cell r="C807" t="str">
            <v>PT SINAR MUSTIKA QQ IDKI</v>
          </cell>
          <cell r="E807" t="str">
            <v>IDKI</v>
          </cell>
          <cell r="F807" t="str">
            <v>JKT</v>
          </cell>
        </row>
        <row r="808">
          <cell r="A808">
            <v>9014105445</v>
          </cell>
          <cell r="B808">
            <v>1200004162</v>
          </cell>
          <cell r="C808" t="str">
            <v>PT TANJUNG RESTU QQ IDKI</v>
          </cell>
          <cell r="E808" t="str">
            <v>IDKI</v>
          </cell>
          <cell r="F808" t="str">
            <v>JKT</v>
          </cell>
        </row>
        <row r="809">
          <cell r="A809">
            <v>9013198416</v>
          </cell>
          <cell r="B809">
            <v>1200001920</v>
          </cell>
          <cell r="C809" t="str">
            <v xml:space="preserve">PUTRA MAS QQ IDKI </v>
          </cell>
          <cell r="E809" t="str">
            <v>IDKI</v>
          </cell>
          <cell r="F809" t="str">
            <v>JKT</v>
          </cell>
        </row>
        <row r="810">
          <cell r="A810">
            <v>9013198068</v>
          </cell>
          <cell r="B810">
            <v>1200000865</v>
          </cell>
          <cell r="C810" t="str">
            <v xml:space="preserve">RADIANCE QQ IDKI </v>
          </cell>
          <cell r="E810" t="str">
            <v>IDKI</v>
          </cell>
          <cell r="F810" t="str">
            <v>JKT</v>
          </cell>
        </row>
        <row r="811">
          <cell r="A811">
            <v>9013198530</v>
          </cell>
          <cell r="B811">
            <v>1200001108</v>
          </cell>
          <cell r="C811" t="str">
            <v xml:space="preserve">RAJA BAKSO MAS QQ IDKI </v>
          </cell>
          <cell r="E811" t="str">
            <v>IDKI</v>
          </cell>
          <cell r="F811" t="str">
            <v>JKT</v>
          </cell>
        </row>
        <row r="812">
          <cell r="A812">
            <v>9014101709</v>
          </cell>
          <cell r="B812">
            <v>1200004047</v>
          </cell>
          <cell r="C812" t="str">
            <v>ROBI JAYA QQ IDKI</v>
          </cell>
          <cell r="E812" t="str">
            <v>IDKI</v>
          </cell>
          <cell r="F812" t="str">
            <v>JKT</v>
          </cell>
        </row>
        <row r="813">
          <cell r="A813">
            <v>9013197941</v>
          </cell>
          <cell r="B813">
            <v>1200000702</v>
          </cell>
          <cell r="C813" t="str">
            <v xml:space="preserve">ROSE BAKERY QQ IDKI </v>
          </cell>
          <cell r="E813" t="str">
            <v>IDKI</v>
          </cell>
          <cell r="F813" t="str">
            <v>JKT</v>
          </cell>
        </row>
        <row r="814">
          <cell r="A814">
            <v>9014101717</v>
          </cell>
          <cell r="B814">
            <v>1200004027</v>
          </cell>
          <cell r="C814" t="str">
            <v>SAHABAT JAYA QQ IDKI</v>
          </cell>
          <cell r="E814" t="str">
            <v>IDKI</v>
          </cell>
          <cell r="F814" t="str">
            <v>JKT</v>
          </cell>
        </row>
        <row r="815">
          <cell r="A815">
            <v>9013198408</v>
          </cell>
          <cell r="B815">
            <v>1200001183</v>
          </cell>
          <cell r="C815" t="str">
            <v xml:space="preserve">SAIFUL QQ IDKI </v>
          </cell>
          <cell r="E815" t="str">
            <v>IDKI</v>
          </cell>
          <cell r="F815" t="str">
            <v>JKT</v>
          </cell>
        </row>
        <row r="816">
          <cell r="A816">
            <v>9013199374</v>
          </cell>
          <cell r="B816">
            <v>1200000864</v>
          </cell>
          <cell r="C816" t="str">
            <v xml:space="preserve">SALSA CHICKEN QQ IDKI </v>
          </cell>
          <cell r="E816" t="str">
            <v>IDKI</v>
          </cell>
          <cell r="F816" t="str">
            <v>JKT</v>
          </cell>
        </row>
        <row r="817">
          <cell r="A817">
            <v>9013198777</v>
          </cell>
          <cell r="B817">
            <v>1200001846</v>
          </cell>
          <cell r="C817" t="str">
            <v xml:space="preserve">SAMBEL CAP JEMP QQ IDKI </v>
          </cell>
          <cell r="E817" t="str">
            <v>IDKI</v>
          </cell>
          <cell r="F817" t="str">
            <v>JKT</v>
          </cell>
        </row>
        <row r="818">
          <cell r="A818">
            <v>9014104503</v>
          </cell>
          <cell r="B818">
            <v>1200000703</v>
          </cell>
          <cell r="C818" t="str">
            <v>SAMBEL POHON QQ IDKI</v>
          </cell>
          <cell r="E818" t="str">
            <v>IDKI</v>
          </cell>
          <cell r="F818" t="str">
            <v>JKT</v>
          </cell>
        </row>
        <row r="819">
          <cell r="A819">
            <v>9013198181</v>
          </cell>
          <cell r="B819">
            <v>1200000703</v>
          </cell>
          <cell r="C819" t="str">
            <v xml:space="preserve">SAMBEL POHON CA QQ IDKI </v>
          </cell>
          <cell r="E819" t="str">
            <v>IDKI</v>
          </cell>
          <cell r="F819" t="str">
            <v>JKT</v>
          </cell>
        </row>
        <row r="820">
          <cell r="A820">
            <v>9013198301</v>
          </cell>
          <cell r="B820">
            <v>1200000704</v>
          </cell>
          <cell r="C820" t="str">
            <v xml:space="preserve">SARI CITRA QQ IDKI </v>
          </cell>
          <cell r="E820" t="str">
            <v>IDKI</v>
          </cell>
          <cell r="F820" t="str">
            <v>JKT</v>
          </cell>
        </row>
        <row r="821">
          <cell r="A821">
            <v>9013198661</v>
          </cell>
          <cell r="B821">
            <v>1200000855</v>
          </cell>
          <cell r="C821" t="str">
            <v xml:space="preserve">SARI MUNIK QQ IDKI </v>
          </cell>
          <cell r="E821" t="str">
            <v>IDKI</v>
          </cell>
          <cell r="F821" t="str">
            <v>JKT</v>
          </cell>
        </row>
        <row r="822">
          <cell r="A822">
            <v>9013198424</v>
          </cell>
          <cell r="B822">
            <v>1200000705</v>
          </cell>
          <cell r="C822" t="str">
            <v xml:space="preserve">SARI SEDAP QQ IDKI </v>
          </cell>
          <cell r="E822" t="str">
            <v>IDKI</v>
          </cell>
          <cell r="F822" t="str">
            <v>JKT</v>
          </cell>
        </row>
        <row r="823">
          <cell r="A823">
            <v>9014101580</v>
          </cell>
          <cell r="B823">
            <v>1200000836</v>
          </cell>
          <cell r="C823" t="str">
            <v>SARI UTAMA PT QQ IDKI</v>
          </cell>
          <cell r="E823" t="str">
            <v>IDKI</v>
          </cell>
          <cell r="F823" t="str">
            <v>JKT</v>
          </cell>
        </row>
        <row r="824">
          <cell r="A824">
            <v>9013198548</v>
          </cell>
          <cell r="B824">
            <v>1200000706</v>
          </cell>
          <cell r="C824" t="str">
            <v xml:space="preserve">SENTRA NUSANTAR QQ IDKI </v>
          </cell>
          <cell r="E824" t="str">
            <v>IDKI</v>
          </cell>
          <cell r="F824" t="str">
            <v>JKT</v>
          </cell>
        </row>
        <row r="825">
          <cell r="A825">
            <v>9013198785</v>
          </cell>
          <cell r="B825">
            <v>1200000707</v>
          </cell>
          <cell r="C825" t="str">
            <v xml:space="preserve">SENTRA SAVORI S QQ IDKI </v>
          </cell>
          <cell r="E825" t="str">
            <v>IDKI</v>
          </cell>
          <cell r="F825" t="str">
            <v>JKT</v>
          </cell>
        </row>
        <row r="826">
          <cell r="A826">
            <v>9013198904</v>
          </cell>
          <cell r="B826">
            <v>1200000708</v>
          </cell>
          <cell r="C826" t="str">
            <v xml:space="preserve">SIANTAR TOP QQ IDKI </v>
          </cell>
          <cell r="E826" t="str">
            <v>IDKI</v>
          </cell>
          <cell r="F826" t="str">
            <v>JKT</v>
          </cell>
        </row>
        <row r="827">
          <cell r="A827">
            <v>9013199013</v>
          </cell>
          <cell r="B827">
            <v>1200002355</v>
          </cell>
          <cell r="C827" t="str">
            <v xml:space="preserve">SINAR CEMERLANG QQ IDKI </v>
          </cell>
          <cell r="E827" t="str">
            <v>IDKI</v>
          </cell>
          <cell r="F827" t="str">
            <v>JKT</v>
          </cell>
        </row>
        <row r="828">
          <cell r="A828">
            <v>9013201654</v>
          </cell>
          <cell r="B828">
            <v>1200000688</v>
          </cell>
          <cell r="C828" t="str">
            <v xml:space="preserve">SINAR SOLARIA QQ IDKI </v>
          </cell>
          <cell r="E828" t="str">
            <v>IDKI</v>
          </cell>
          <cell r="F828" t="str">
            <v>JKT</v>
          </cell>
        </row>
        <row r="829">
          <cell r="A829">
            <v>9013199021</v>
          </cell>
          <cell r="B829">
            <v>1200000709</v>
          </cell>
          <cell r="C829" t="str">
            <v xml:space="preserve">SOLARIA DAGO QQ IDKI </v>
          </cell>
          <cell r="E829" t="str">
            <v>IDKI</v>
          </cell>
          <cell r="F829" t="str">
            <v>JKT</v>
          </cell>
        </row>
        <row r="830">
          <cell r="A830">
            <v>9013198891</v>
          </cell>
          <cell r="B830">
            <v>1200001543</v>
          </cell>
          <cell r="C830" t="str">
            <v xml:space="preserve">SUKA JAYA QQ IDKI </v>
          </cell>
          <cell r="E830" t="str">
            <v>IDKI</v>
          </cell>
          <cell r="F830" t="str">
            <v>JKT</v>
          </cell>
        </row>
        <row r="831">
          <cell r="A831">
            <v>9013199251</v>
          </cell>
          <cell r="B831">
            <v>1200001180</v>
          </cell>
          <cell r="C831" t="str">
            <v xml:space="preserve">SUKA SARI NUGGE QQ IDKI </v>
          </cell>
          <cell r="E831" t="str">
            <v>IDKI</v>
          </cell>
          <cell r="F831" t="str">
            <v>JKT</v>
          </cell>
        </row>
        <row r="832">
          <cell r="A832">
            <v>9013199731</v>
          </cell>
          <cell r="B832">
            <v>1200001185</v>
          </cell>
          <cell r="C832" t="str">
            <v xml:space="preserve">SUKI - SUKI BEN QQ IDKI </v>
          </cell>
          <cell r="E832" t="str">
            <v>IDKI</v>
          </cell>
          <cell r="F832" t="str">
            <v>JKT</v>
          </cell>
        </row>
        <row r="833">
          <cell r="A833">
            <v>9013199498</v>
          </cell>
          <cell r="B833">
            <v>1200001743</v>
          </cell>
          <cell r="C833" t="str">
            <v xml:space="preserve">SUMBER ABADI QQ IDKI </v>
          </cell>
          <cell r="E833" t="str">
            <v>IDKI</v>
          </cell>
          <cell r="F833" t="str">
            <v>JKT</v>
          </cell>
        </row>
        <row r="834">
          <cell r="A834">
            <v>9013199145</v>
          </cell>
          <cell r="B834">
            <v>1200000710</v>
          </cell>
          <cell r="C834" t="str">
            <v xml:space="preserve">SUMBER JAYA QQ IDKI </v>
          </cell>
          <cell r="E834" t="str">
            <v>IDKI</v>
          </cell>
          <cell r="F834" t="str">
            <v>JKT</v>
          </cell>
        </row>
        <row r="835">
          <cell r="A835">
            <v>9014101164</v>
          </cell>
          <cell r="B835">
            <v>1200004850</v>
          </cell>
          <cell r="C835" t="str">
            <v>SUMBER REJEKI QQ IDBS</v>
          </cell>
          <cell r="E835" t="str">
            <v>IDKI</v>
          </cell>
          <cell r="F835" t="str">
            <v>JKT</v>
          </cell>
        </row>
        <row r="836">
          <cell r="A836">
            <v>9013199137</v>
          </cell>
          <cell r="B836">
            <v>1200000871</v>
          </cell>
          <cell r="C836" t="str">
            <v xml:space="preserve">SUPER GIZI QQ IDKI </v>
          </cell>
          <cell r="E836" t="str">
            <v>IDKI</v>
          </cell>
          <cell r="F836" t="str">
            <v>JKT</v>
          </cell>
        </row>
        <row r="837">
          <cell r="A837">
            <v>9013199617</v>
          </cell>
          <cell r="B837">
            <v>1200001742</v>
          </cell>
          <cell r="C837" t="str">
            <v xml:space="preserve">SURYA MAS QQ IDKI </v>
          </cell>
          <cell r="E837" t="str">
            <v>IDKI</v>
          </cell>
          <cell r="F837" t="str">
            <v>JKT</v>
          </cell>
        </row>
        <row r="838">
          <cell r="A838">
            <v>9014104619</v>
          </cell>
          <cell r="B838">
            <v>1200004651</v>
          </cell>
          <cell r="C838" t="str">
            <v>TANGAN MAS QQ IDKI</v>
          </cell>
          <cell r="E838" t="str">
            <v>IDKI</v>
          </cell>
          <cell r="F838" t="str">
            <v>JKT</v>
          </cell>
        </row>
        <row r="839">
          <cell r="A839">
            <v>9014101466</v>
          </cell>
          <cell r="B839">
            <v>1200000841</v>
          </cell>
          <cell r="C839" t="str">
            <v>TIGA DARA QQ IDKI</v>
          </cell>
          <cell r="E839" t="str">
            <v>IDKI</v>
          </cell>
          <cell r="F839" t="str">
            <v>JKT</v>
          </cell>
        </row>
        <row r="840">
          <cell r="A840">
            <v>9013199960</v>
          </cell>
          <cell r="B840">
            <v>1200001211</v>
          </cell>
          <cell r="C840" t="str">
            <v xml:space="preserve">UNIQUE MANDIRI QQ IDKI </v>
          </cell>
          <cell r="E840" t="str">
            <v>IDKI</v>
          </cell>
          <cell r="F840" t="str">
            <v>JKT</v>
          </cell>
        </row>
        <row r="841">
          <cell r="A841">
            <v>9013199854</v>
          </cell>
          <cell r="B841">
            <v>1200001567</v>
          </cell>
          <cell r="C841" t="str">
            <v xml:space="preserve">USAHA BARU QQ IDKI </v>
          </cell>
          <cell r="E841" t="str">
            <v>IDKI</v>
          </cell>
          <cell r="F841" t="str">
            <v>JKT</v>
          </cell>
        </row>
        <row r="842">
          <cell r="A842">
            <v>9013199978</v>
          </cell>
          <cell r="B842">
            <v>1200001608</v>
          </cell>
          <cell r="C842" t="str">
            <v xml:space="preserve">VEGGIE WAY QQ IDKI </v>
          </cell>
          <cell r="E842" t="str">
            <v>IDKI</v>
          </cell>
          <cell r="F842" t="str">
            <v>JKT</v>
          </cell>
        </row>
        <row r="843">
          <cell r="A843">
            <v>9013200097</v>
          </cell>
          <cell r="B843">
            <v>1200000852</v>
          </cell>
          <cell r="C843" t="str">
            <v xml:space="preserve">WAHYU MULIATAMA QQ IDKI </v>
          </cell>
          <cell r="E843" t="str">
            <v>IDKI</v>
          </cell>
          <cell r="F843" t="str">
            <v>JKT</v>
          </cell>
        </row>
        <row r="844">
          <cell r="A844">
            <v>9014107618</v>
          </cell>
          <cell r="B844">
            <v>1200004735</v>
          </cell>
          <cell r="C844" t="str">
            <v>WIYATNO QQ IDKI</v>
          </cell>
          <cell r="E844" t="str">
            <v>IDKI</v>
          </cell>
          <cell r="F844" t="str">
            <v>JKT</v>
          </cell>
        </row>
        <row r="845">
          <cell r="A845">
            <v>9013200216</v>
          </cell>
          <cell r="B845">
            <v>1200001919</v>
          </cell>
          <cell r="C845" t="str">
            <v xml:space="preserve">YAHYA QQ IDKI </v>
          </cell>
          <cell r="E845" t="str">
            <v>IDKI</v>
          </cell>
          <cell r="F845" t="str">
            <v>JKT</v>
          </cell>
        </row>
        <row r="846">
          <cell r="A846">
            <v>9013200801</v>
          </cell>
          <cell r="B846">
            <v>1200001328</v>
          </cell>
          <cell r="C846" t="str">
            <v xml:space="preserve">YANI QQ IDKI </v>
          </cell>
          <cell r="E846" t="str">
            <v>IDKI</v>
          </cell>
          <cell r="F846" t="str">
            <v>JKT</v>
          </cell>
        </row>
        <row r="847">
          <cell r="A847">
            <v>9013200330</v>
          </cell>
          <cell r="B847">
            <v>1200001972</v>
          </cell>
          <cell r="C847" t="str">
            <v xml:space="preserve">YOSE PUTERA QQ IDKI </v>
          </cell>
          <cell r="E847" t="str">
            <v>IDKI</v>
          </cell>
          <cell r="F847" t="str">
            <v>JKT</v>
          </cell>
        </row>
        <row r="848">
          <cell r="A848">
            <v>9013199269</v>
          </cell>
          <cell r="B848">
            <v>1200000711</v>
          </cell>
          <cell r="C848" t="str">
            <v xml:space="preserve">YURIAN JAYA QQ IDKI </v>
          </cell>
          <cell r="E848" t="str">
            <v>IDKI</v>
          </cell>
          <cell r="F848" t="str">
            <v>JKT</v>
          </cell>
        </row>
        <row r="849">
          <cell r="A849">
            <v>9014106069</v>
          </cell>
          <cell r="B849">
            <v>1200005306</v>
          </cell>
          <cell r="C849" t="str">
            <v>BOGA INDO MAKMUR QQ IDKI</v>
          </cell>
          <cell r="E849" t="str">
            <v>IDKI</v>
          </cell>
          <cell r="F849" t="str">
            <v>JKT</v>
          </cell>
        </row>
        <row r="850">
          <cell r="A850">
            <v>9014108461</v>
          </cell>
          <cell r="B850">
            <v>1200005448</v>
          </cell>
          <cell r="C850" t="str">
            <v>BAKSO SAPISSU QQ IDKI</v>
          </cell>
          <cell r="E850" t="str">
            <v>IDKI</v>
          </cell>
          <cell r="F850" t="str">
            <v>JKT</v>
          </cell>
        </row>
        <row r="851">
          <cell r="A851">
            <v>9014110864</v>
          </cell>
          <cell r="B851">
            <v>1200005486</v>
          </cell>
          <cell r="C851" t="str">
            <v>BP MAMAN QQ IDKI</v>
          </cell>
          <cell r="E851" t="str">
            <v>IDKI</v>
          </cell>
          <cell r="F851" t="str">
            <v>JKT</v>
          </cell>
        </row>
        <row r="852">
          <cell r="A852">
            <v>9014106557</v>
          </cell>
          <cell r="B852">
            <v>1200005652</v>
          </cell>
          <cell r="C852" t="str">
            <v>CITARASA TRINITASQQ IDKI</v>
          </cell>
          <cell r="E852" t="str">
            <v>IDKI</v>
          </cell>
          <cell r="F852" t="str">
            <v>JKT</v>
          </cell>
        </row>
        <row r="853">
          <cell r="A853">
            <v>9013203223</v>
          </cell>
          <cell r="B853">
            <v>1200000030</v>
          </cell>
          <cell r="C853" t="str">
            <v>INDOSENTRA PEL QQ HO IND</v>
          </cell>
          <cell r="E853" t="str">
            <v>HO IND</v>
          </cell>
          <cell r="F853" t="str">
            <v>JKT</v>
          </cell>
        </row>
        <row r="854">
          <cell r="A854">
            <v>9013205854</v>
          </cell>
          <cell r="B854">
            <v>1200000000</v>
          </cell>
          <cell r="C854" t="str">
            <v>ADI TUNGGAL PU QQ HO IND</v>
          </cell>
          <cell r="E854" t="str">
            <v>HO IND</v>
          </cell>
          <cell r="F854" t="str">
            <v>JKT</v>
          </cell>
        </row>
        <row r="855">
          <cell r="A855">
            <v>9013206095</v>
          </cell>
          <cell r="B855">
            <v>1200000591</v>
          </cell>
          <cell r="C855" t="str">
            <v>ALVINDO QQ HO IND</v>
          </cell>
          <cell r="E855" t="str">
            <v>HO IND</v>
          </cell>
          <cell r="F855" t="str">
            <v>JKT</v>
          </cell>
        </row>
        <row r="856">
          <cell r="A856">
            <v>9014101610</v>
          </cell>
          <cell r="B856">
            <v>1200000717</v>
          </cell>
          <cell r="C856" t="str">
            <v>BELFOOD QQ HO IND</v>
          </cell>
          <cell r="E856" t="str">
            <v>HO IND</v>
          </cell>
          <cell r="F856" t="str">
            <v>JKT</v>
          </cell>
        </row>
        <row r="857">
          <cell r="A857">
            <v>9014110121</v>
          </cell>
          <cell r="B857">
            <v>1200004429</v>
          </cell>
          <cell r="C857" t="str">
            <v>BINA KARYA QQ HO IND</v>
          </cell>
          <cell r="E857" t="str">
            <v>HO IND</v>
          </cell>
          <cell r="F857" t="str">
            <v>JKT</v>
          </cell>
        </row>
        <row r="858">
          <cell r="A858">
            <v>9013206214</v>
          </cell>
          <cell r="B858">
            <v>1200000607</v>
          </cell>
          <cell r="C858" t="str">
            <v>CHEMINDO JAYA QQ HO IND</v>
          </cell>
          <cell r="E858" t="str">
            <v>HO IND</v>
          </cell>
          <cell r="F858" t="str">
            <v>JKT</v>
          </cell>
        </row>
        <row r="859">
          <cell r="A859">
            <v>9014102217</v>
          </cell>
          <cell r="B859">
            <v>1200004558</v>
          </cell>
          <cell r="C859" t="str">
            <v>CIPTA ADIDAYA QQ HO IND</v>
          </cell>
          <cell r="E859" t="str">
            <v>HO IND</v>
          </cell>
          <cell r="F859" t="str">
            <v>JKT</v>
          </cell>
        </row>
        <row r="860">
          <cell r="A860">
            <v>9013206451</v>
          </cell>
          <cell r="B860">
            <v>1200000019</v>
          </cell>
          <cell r="C860" t="str">
            <v>DAYA POLA UNGG QQ HO IND</v>
          </cell>
          <cell r="E860" t="str">
            <v>HO IND</v>
          </cell>
          <cell r="F860" t="str">
            <v>JKT</v>
          </cell>
        </row>
        <row r="861">
          <cell r="A861">
            <v>9013205625</v>
          </cell>
          <cell r="B861">
            <v>1200000833</v>
          </cell>
          <cell r="C861" t="str">
            <v>DELLIFOOD CORP QQ HO IND</v>
          </cell>
          <cell r="E861" t="str">
            <v>HO IND</v>
          </cell>
          <cell r="F861" t="str">
            <v>JKT</v>
          </cell>
        </row>
        <row r="862">
          <cell r="A862">
            <v>9014101598</v>
          </cell>
          <cell r="B862">
            <v>1200000860</v>
          </cell>
          <cell r="C862" t="str">
            <v>ERNI DJANA QQ HO IND</v>
          </cell>
          <cell r="E862" t="str">
            <v>HO IND</v>
          </cell>
          <cell r="F862" t="str">
            <v>JKT</v>
          </cell>
        </row>
        <row r="863">
          <cell r="A863">
            <v>9014101474</v>
          </cell>
          <cell r="B863">
            <v>1200000722</v>
          </cell>
          <cell r="C863" t="str">
            <v>GLOBAL INTERNA QQ HO IND</v>
          </cell>
          <cell r="E863" t="str">
            <v>HO IND</v>
          </cell>
          <cell r="F863" t="str">
            <v>JKT</v>
          </cell>
        </row>
        <row r="864">
          <cell r="A864">
            <v>9013206818</v>
          </cell>
          <cell r="B864">
            <v>1200000084</v>
          </cell>
          <cell r="C864" t="str">
            <v>GLOCHEM KATRI QQ HO IND</v>
          </cell>
          <cell r="E864" t="str">
            <v>HO IND</v>
          </cell>
          <cell r="F864" t="str">
            <v>JKT</v>
          </cell>
        </row>
        <row r="865">
          <cell r="A865">
            <v>9013206931</v>
          </cell>
          <cell r="B865">
            <v>1200000078</v>
          </cell>
          <cell r="C865" t="str">
            <v>GLORIA NUSANTA QQ HO IND</v>
          </cell>
          <cell r="E865" t="str">
            <v>HO IND</v>
          </cell>
          <cell r="F865" t="str">
            <v>JKT</v>
          </cell>
        </row>
        <row r="866">
          <cell r="A866">
            <v>9013207059</v>
          </cell>
          <cell r="B866">
            <v>1200000101</v>
          </cell>
          <cell r="C866" t="str">
            <v>GLORY KATRI PU QQ HO IND</v>
          </cell>
          <cell r="E866" t="str">
            <v>HO IND</v>
          </cell>
          <cell r="F866" t="str">
            <v>JKT</v>
          </cell>
        </row>
        <row r="867">
          <cell r="A867">
            <v>9013207172</v>
          </cell>
          <cell r="B867">
            <v>1200000674</v>
          </cell>
          <cell r="C867" t="str">
            <v>HEINZ ABC INDO QQ HO IND</v>
          </cell>
          <cell r="E867" t="str">
            <v>HO IND</v>
          </cell>
          <cell r="F867" t="str">
            <v>JKT</v>
          </cell>
        </row>
        <row r="868">
          <cell r="A868">
            <v>9013207296</v>
          </cell>
          <cell r="B868">
            <v>1200000015</v>
          </cell>
          <cell r="C868" t="str">
            <v>INDOFOOD SUKSE QQ HO IND</v>
          </cell>
          <cell r="E868" t="str">
            <v>HO IND</v>
          </cell>
          <cell r="F868" t="str">
            <v>JKT</v>
          </cell>
        </row>
        <row r="869">
          <cell r="A869">
            <v>9013203347</v>
          </cell>
          <cell r="B869">
            <v>1200000020</v>
          </cell>
          <cell r="C869" t="str">
            <v>INKENAS AGUNG QQ HO IND</v>
          </cell>
          <cell r="E869" t="str">
            <v>HO IND</v>
          </cell>
          <cell r="F869" t="str">
            <v>JKT</v>
          </cell>
        </row>
        <row r="870">
          <cell r="A870">
            <v>9013206575</v>
          </cell>
          <cell r="B870">
            <v>1200000091</v>
          </cell>
          <cell r="C870" t="str">
            <v>IRMENICH INDON QQ HO IND</v>
          </cell>
          <cell r="E870" t="str">
            <v>HO IND</v>
          </cell>
          <cell r="F870" t="str">
            <v>JKT</v>
          </cell>
        </row>
        <row r="871">
          <cell r="A871">
            <v>9013203461</v>
          </cell>
          <cell r="B871">
            <v>1200000585</v>
          </cell>
          <cell r="C871" t="str">
            <v>JAPFA COMFEED QQ HO IND</v>
          </cell>
          <cell r="E871" t="str">
            <v>HO IND</v>
          </cell>
          <cell r="F871" t="str">
            <v>JKT</v>
          </cell>
        </row>
        <row r="872">
          <cell r="A872">
            <v>9014101491</v>
          </cell>
          <cell r="B872">
            <v>1200000905</v>
          </cell>
          <cell r="C872" t="str">
            <v>JAPFA SANTORI QQ HO IND</v>
          </cell>
          <cell r="E872" t="str">
            <v>HO IND</v>
          </cell>
          <cell r="F872" t="str">
            <v>JKT</v>
          </cell>
        </row>
        <row r="873">
          <cell r="A873">
            <v>9014103299</v>
          </cell>
          <cell r="B873">
            <v>1200004588</v>
          </cell>
          <cell r="C873" t="str">
            <v>KARUNIA ALAM QQ HO IND</v>
          </cell>
          <cell r="E873" t="str">
            <v>HO IND</v>
          </cell>
          <cell r="F873" t="str">
            <v>JKT</v>
          </cell>
        </row>
        <row r="874">
          <cell r="A874">
            <v>9013203584</v>
          </cell>
          <cell r="B874">
            <v>1200000657</v>
          </cell>
          <cell r="C874" t="str">
            <v>KERRY INGREDIE QQ HO IND</v>
          </cell>
          <cell r="E874" t="str">
            <v>HO IND</v>
          </cell>
          <cell r="F874" t="str">
            <v>JKT</v>
          </cell>
        </row>
        <row r="875">
          <cell r="A875">
            <v>9013203703</v>
          </cell>
          <cell r="B875">
            <v>1200000005</v>
          </cell>
          <cell r="C875" t="str">
            <v>KI-ANTAKA RASA QQ HO IND</v>
          </cell>
          <cell r="E875" t="str">
            <v>HO IND</v>
          </cell>
          <cell r="F875" t="str">
            <v>JKT</v>
          </cell>
        </row>
        <row r="876">
          <cell r="A876">
            <v>9013205978</v>
          </cell>
          <cell r="B876">
            <v>1200000672</v>
          </cell>
          <cell r="C876" t="str">
            <v>KINAS GLOBAL QQ HO IND</v>
          </cell>
          <cell r="E876" t="str">
            <v>HO IND</v>
          </cell>
          <cell r="F876" t="str">
            <v>JKT</v>
          </cell>
        </row>
        <row r="877">
          <cell r="A877">
            <v>9014110007</v>
          </cell>
          <cell r="B877">
            <v>1200004426</v>
          </cell>
          <cell r="C877" t="str">
            <v>LAUTAN LUAS QQ HO IND</v>
          </cell>
          <cell r="E877" t="str">
            <v>HO IND</v>
          </cell>
          <cell r="F877" t="str">
            <v>JKT</v>
          </cell>
        </row>
        <row r="878">
          <cell r="A878">
            <v>9013203827</v>
          </cell>
          <cell r="B878">
            <v>1200000001</v>
          </cell>
          <cell r="C878" t="str">
            <v>MANE INDONESIA QQ HO IND</v>
          </cell>
          <cell r="E878" t="str">
            <v>HO IND</v>
          </cell>
          <cell r="F878" t="str">
            <v>JKT</v>
          </cell>
        </row>
        <row r="879">
          <cell r="A879">
            <v>9014104481</v>
          </cell>
          <cell r="B879">
            <v>1200000001</v>
          </cell>
          <cell r="C879" t="str">
            <v>MASUYA GRAHA T QQ HO IND</v>
          </cell>
          <cell r="E879" t="str">
            <v>HO IND</v>
          </cell>
          <cell r="F879" t="str">
            <v>JKT</v>
          </cell>
        </row>
        <row r="880">
          <cell r="A880">
            <v>9014101733</v>
          </cell>
          <cell r="B880">
            <v>1200000828</v>
          </cell>
          <cell r="C880" t="str">
            <v>MAXINDO KARYA QQ HO IND</v>
          </cell>
          <cell r="E880" t="str">
            <v>HO IND</v>
          </cell>
          <cell r="F880" t="str">
            <v>JKT</v>
          </cell>
        </row>
        <row r="881">
          <cell r="A881">
            <v>9014101351</v>
          </cell>
          <cell r="B881">
            <v>1200004048</v>
          </cell>
          <cell r="C881" t="str">
            <v>MITINDO USAHA QQ HO IND</v>
          </cell>
          <cell r="E881" t="str">
            <v>HO IND</v>
          </cell>
          <cell r="F881" t="str">
            <v>JKT</v>
          </cell>
        </row>
        <row r="882">
          <cell r="A882">
            <v>9013204068</v>
          </cell>
          <cell r="B882">
            <v>1200000083</v>
          </cell>
          <cell r="C882" t="str">
            <v>MITRATAMA KENC QQ HO IND</v>
          </cell>
          <cell r="E882" t="str">
            <v>HO IND</v>
          </cell>
          <cell r="F882" t="str">
            <v>JKT</v>
          </cell>
        </row>
        <row r="883">
          <cell r="A883">
            <v>9013204181</v>
          </cell>
          <cell r="B883">
            <v>1200000028</v>
          </cell>
          <cell r="C883" t="str">
            <v>MITRATAMA RASA QQ HO IND</v>
          </cell>
          <cell r="E883" t="str">
            <v>HO IND</v>
          </cell>
          <cell r="F883" t="str">
            <v>JKT</v>
          </cell>
        </row>
        <row r="884">
          <cell r="A884">
            <v>9014101971</v>
          </cell>
          <cell r="B884">
            <v>1200004552</v>
          </cell>
          <cell r="C884" t="str">
            <v>MONARRE MAKMUR QQ HO IND</v>
          </cell>
          <cell r="E884" t="str">
            <v>HO IND</v>
          </cell>
          <cell r="F884" t="str">
            <v>JKT</v>
          </cell>
        </row>
        <row r="885">
          <cell r="A885">
            <v>9013203941</v>
          </cell>
          <cell r="B885">
            <v>1200000584</v>
          </cell>
          <cell r="C885" t="str">
            <v>MURIA QQ HO IND</v>
          </cell>
          <cell r="E885" t="str">
            <v>HO IND</v>
          </cell>
          <cell r="F885" t="str">
            <v>JKT</v>
          </cell>
        </row>
        <row r="886">
          <cell r="A886">
            <v>9013204301</v>
          </cell>
          <cell r="B886">
            <v>1200000082</v>
          </cell>
          <cell r="C886" t="str">
            <v>NESTLE INDOFOO QQ HO IND</v>
          </cell>
          <cell r="E886" t="str">
            <v>HO IND</v>
          </cell>
          <cell r="F886" t="str">
            <v>JKT</v>
          </cell>
        </row>
        <row r="887">
          <cell r="A887">
            <v>9013204424</v>
          </cell>
          <cell r="B887">
            <v>1200000003</v>
          </cell>
          <cell r="C887" t="str">
            <v>NISSINMAS QQ HO IND</v>
          </cell>
          <cell r="E887" t="str">
            <v>HO IND</v>
          </cell>
          <cell r="F887" t="str">
            <v>JKT</v>
          </cell>
        </row>
        <row r="888">
          <cell r="A888">
            <v>9013204548</v>
          </cell>
          <cell r="B888">
            <v>1200000606</v>
          </cell>
          <cell r="C888" t="str">
            <v>OTSUKA INDONES QQ HO IND</v>
          </cell>
          <cell r="E888" t="str">
            <v>HO IND</v>
          </cell>
          <cell r="F888" t="str">
            <v>JKT</v>
          </cell>
        </row>
        <row r="889">
          <cell r="A889">
            <v>9013204661</v>
          </cell>
          <cell r="B889">
            <v>1200000033</v>
          </cell>
          <cell r="C889" t="str">
            <v>PHILLIPS SEAFO QQ HO IND</v>
          </cell>
          <cell r="E889" t="str">
            <v>HO IND</v>
          </cell>
          <cell r="F889" t="str">
            <v>JKT</v>
          </cell>
        </row>
        <row r="890">
          <cell r="A890">
            <v>9013205749</v>
          </cell>
          <cell r="B890">
            <v>1200000890</v>
          </cell>
          <cell r="C890" t="str">
            <v>PHILLIPS SEAFO QQ HO IND</v>
          </cell>
          <cell r="E890" t="str">
            <v>HO IND</v>
          </cell>
          <cell r="F890" t="str">
            <v>JKT</v>
          </cell>
        </row>
        <row r="891">
          <cell r="A891">
            <v>9014105101</v>
          </cell>
          <cell r="B891">
            <v>1200001224</v>
          </cell>
          <cell r="C891" t="str">
            <v>PRAKARSA ALAM QQ HO IND</v>
          </cell>
          <cell r="E891" t="str">
            <v>HO IND</v>
          </cell>
          <cell r="F891" t="str">
            <v>JKT</v>
          </cell>
        </row>
        <row r="892">
          <cell r="A892">
            <v>9014104864</v>
          </cell>
          <cell r="B892">
            <v>1200000015</v>
          </cell>
          <cell r="C892" t="str">
            <v xml:space="preserve">PT AJINOMOTO SALES IND  </v>
          </cell>
          <cell r="E892" t="str">
            <v>HO IND</v>
          </cell>
          <cell r="F892" t="str">
            <v>JKT</v>
          </cell>
        </row>
        <row r="893">
          <cell r="A893">
            <v>9013204785</v>
          </cell>
          <cell r="B893">
            <v>1200000002</v>
          </cell>
          <cell r="C893" t="str">
            <v>QUEST INTERNAT QQ HO IND</v>
          </cell>
          <cell r="E893" t="str">
            <v>HO IND</v>
          </cell>
          <cell r="F893" t="str">
            <v>JKT</v>
          </cell>
        </row>
        <row r="894">
          <cell r="A894">
            <v>9014101857</v>
          </cell>
          <cell r="B894">
            <v>1200000865</v>
          </cell>
          <cell r="C894" t="str">
            <v>RADIANCE QQ HO IND</v>
          </cell>
          <cell r="E894" t="str">
            <v>HO IND</v>
          </cell>
          <cell r="F894" t="str">
            <v>JKT</v>
          </cell>
        </row>
        <row r="895">
          <cell r="A895">
            <v>9013205862</v>
          </cell>
          <cell r="B895">
            <v>1200001206</v>
          </cell>
          <cell r="C895" t="str">
            <v>SAMSUL ANWAR QQ HO IND</v>
          </cell>
          <cell r="E895" t="str">
            <v>HO IND</v>
          </cell>
          <cell r="F895" t="str">
            <v>JKT</v>
          </cell>
        </row>
        <row r="896">
          <cell r="A896">
            <v>9014102331</v>
          </cell>
          <cell r="B896">
            <v>1200004572</v>
          </cell>
          <cell r="C896" t="str">
            <v>SAN MIGUEL QQ HO IND</v>
          </cell>
          <cell r="E896" t="str">
            <v>HO IND</v>
          </cell>
          <cell r="F896" t="str">
            <v>JKT</v>
          </cell>
        </row>
        <row r="897">
          <cell r="A897">
            <v>9013204904</v>
          </cell>
          <cell r="B897">
            <v>1200000655</v>
          </cell>
          <cell r="C897" t="str">
            <v>SASA INTI QQ HO IND</v>
          </cell>
          <cell r="E897" t="str">
            <v>HO IND</v>
          </cell>
          <cell r="F897" t="str">
            <v>JKT</v>
          </cell>
        </row>
        <row r="898">
          <cell r="A898">
            <v>9013205021</v>
          </cell>
          <cell r="B898">
            <v>1200000599</v>
          </cell>
          <cell r="C898" t="str">
            <v>SAWAH BESAR FA QQ HO IND</v>
          </cell>
          <cell r="E898" t="str">
            <v>HO IND</v>
          </cell>
          <cell r="F898" t="str">
            <v>JKT</v>
          </cell>
        </row>
        <row r="899">
          <cell r="A899">
            <v>9013205145</v>
          </cell>
          <cell r="B899">
            <v>1200000099</v>
          </cell>
          <cell r="C899" t="str">
            <v>SENSIENT TECHN QQ HO IND</v>
          </cell>
          <cell r="E899" t="str">
            <v>HO IND</v>
          </cell>
          <cell r="F899" t="str">
            <v>JKT</v>
          </cell>
        </row>
        <row r="900">
          <cell r="A900">
            <v>9013205269</v>
          </cell>
          <cell r="B900">
            <v>1200000668</v>
          </cell>
          <cell r="C900" t="str">
            <v>TUDUNG PUTRA P QQ HO IND</v>
          </cell>
          <cell r="E900" t="str">
            <v>HO IND</v>
          </cell>
          <cell r="F900" t="str">
            <v>JKT</v>
          </cell>
        </row>
        <row r="901">
          <cell r="A901">
            <v>9013205382</v>
          </cell>
          <cell r="B901">
            <v>1200000092</v>
          </cell>
          <cell r="C901" t="str">
            <v>ULTRA PRIMA AB QQ HO IND</v>
          </cell>
          <cell r="E901" t="str">
            <v>HO IND</v>
          </cell>
          <cell r="F901" t="str">
            <v>JKT</v>
          </cell>
        </row>
        <row r="902">
          <cell r="A902">
            <v>9013205501</v>
          </cell>
          <cell r="B902">
            <v>1200000006</v>
          </cell>
          <cell r="C902" t="str">
            <v>VETINDO CITRAP QQ HO IND</v>
          </cell>
          <cell r="E902" t="str">
            <v>HO IND</v>
          </cell>
          <cell r="F902" t="str">
            <v>JKT</v>
          </cell>
        </row>
        <row r="903">
          <cell r="A903">
            <v>9014104970</v>
          </cell>
          <cell r="B903">
            <v>1290000757</v>
          </cell>
          <cell r="C903" t="str">
            <v>HO IND QQ HO IND</v>
          </cell>
          <cell r="E903" t="str">
            <v>HO IND</v>
          </cell>
          <cell r="F903" t="str">
            <v>JKT</v>
          </cell>
        </row>
        <row r="904">
          <cell r="A904">
            <v>9014106778</v>
          </cell>
          <cell r="B904">
            <v>1200004697</v>
          </cell>
          <cell r="C904" t="str">
            <v>SOEJASCH BALI QQ HO IND</v>
          </cell>
          <cell r="E904" t="str">
            <v>HO IND</v>
          </cell>
          <cell r="F904" t="str">
            <v>JKT</v>
          </cell>
        </row>
        <row r="905">
          <cell r="A905">
            <v>9014107499</v>
          </cell>
          <cell r="B905">
            <v>1200004669</v>
          </cell>
          <cell r="C905" t="str">
            <v>PT GLOBAL ING QQ HO IND</v>
          </cell>
          <cell r="E905" t="str">
            <v>HO IND</v>
          </cell>
          <cell r="F905" t="str">
            <v>JKT</v>
          </cell>
        </row>
        <row r="906">
          <cell r="A906">
            <v>9014108576</v>
          </cell>
          <cell r="B906">
            <v>1200004727</v>
          </cell>
          <cell r="C906" t="str">
            <v>PT GIVAUDAN QQ HO IND</v>
          </cell>
          <cell r="E906" t="str">
            <v>HO IND</v>
          </cell>
          <cell r="F906" t="str">
            <v>JKT</v>
          </cell>
        </row>
        <row r="907">
          <cell r="A907">
            <v>9014101628</v>
          </cell>
          <cell r="B907">
            <v>1200004799</v>
          </cell>
          <cell r="C907" t="str">
            <v>SANTOSA AGRIND QQ HO IND</v>
          </cell>
          <cell r="E907" t="str">
            <v>HO IND</v>
          </cell>
          <cell r="F907" t="str">
            <v>JKT</v>
          </cell>
        </row>
        <row r="908">
          <cell r="A908">
            <v>9014101741</v>
          </cell>
          <cell r="B908">
            <v>1200000905</v>
          </cell>
          <cell r="C908" t="str">
            <v>SO GOOD FOOD QQ HO IND</v>
          </cell>
          <cell r="E908" t="str">
            <v>HO IND</v>
          </cell>
          <cell r="F908" t="str">
            <v>JKT</v>
          </cell>
        </row>
        <row r="909">
          <cell r="A909">
            <v>9014107987</v>
          </cell>
          <cell r="B909">
            <v>1200000019</v>
          </cell>
          <cell r="C909" t="str">
            <v>ESAMAS FOOD QQ HO IND</v>
          </cell>
          <cell r="E909" t="str">
            <v>HO IND</v>
          </cell>
          <cell r="F909" t="str">
            <v>JKT</v>
          </cell>
        </row>
        <row r="910">
          <cell r="A910">
            <v>9014108100</v>
          </cell>
          <cell r="B910">
            <v>1200005419</v>
          </cell>
          <cell r="C910" t="str">
            <v>MALINDO FOOD QQ HO IND</v>
          </cell>
          <cell r="E910" t="str">
            <v>HO IND</v>
          </cell>
          <cell r="F910" t="str">
            <v>JKT</v>
          </cell>
        </row>
        <row r="911">
          <cell r="A911">
            <v>9014108223</v>
          </cell>
          <cell r="B911">
            <v>1200000833</v>
          </cell>
          <cell r="C911" t="str">
            <v>DELLIFOOD QQ HO IND</v>
          </cell>
          <cell r="E911" t="str">
            <v>HO IND</v>
          </cell>
          <cell r="F911" t="str">
            <v>JKT</v>
          </cell>
        </row>
        <row r="912">
          <cell r="A912">
            <v>9014104988</v>
          </cell>
          <cell r="B912">
            <v>1200000674</v>
          </cell>
          <cell r="C912" t="str">
            <v xml:space="preserve">PT AJINOMOTO SALES IND  </v>
          </cell>
          <cell r="E912" t="str">
            <v>HO IND</v>
          </cell>
          <cell r="F912" t="str">
            <v>JKT</v>
          </cell>
        </row>
        <row r="913">
          <cell r="A913">
            <v>9014105470</v>
          </cell>
          <cell r="B913">
            <v>1200000015</v>
          </cell>
          <cell r="C913" t="str">
            <v>INDOFOOD SUKSES MAKMUR</v>
          </cell>
          <cell r="E913" t="str">
            <v>HO IND</v>
          </cell>
          <cell r="F913" t="str">
            <v>JKT</v>
          </cell>
        </row>
        <row r="914">
          <cell r="A914">
            <v>9014105593</v>
          </cell>
          <cell r="B914">
            <v>1200000674</v>
          </cell>
          <cell r="C914" t="str">
            <v xml:space="preserve">PT AJINOMOTO SALES IND  </v>
          </cell>
          <cell r="D914" t="str">
            <v>HEINZ ABC INDONESIA</v>
          </cell>
          <cell r="E914" t="str">
            <v>HO IND</v>
          </cell>
          <cell r="F914" t="str">
            <v>JKT</v>
          </cell>
        </row>
        <row r="915">
          <cell r="A915">
            <v>9014107502</v>
          </cell>
          <cell r="B915">
            <v>1290000883</v>
          </cell>
          <cell r="C915" t="str">
            <v>ILPG QQ ILPG</v>
          </cell>
          <cell r="E915" t="str">
            <v>ILPG</v>
          </cell>
          <cell r="F915" t="str">
            <v>JKT</v>
          </cell>
        </row>
        <row r="916">
          <cell r="A916">
            <v>9014109548</v>
          </cell>
          <cell r="B916">
            <v>1200004801</v>
          </cell>
          <cell r="C916" t="str">
            <v>KERUPUK 888 QQ ILPG</v>
          </cell>
          <cell r="E916" t="str">
            <v>ILPG</v>
          </cell>
          <cell r="F916" t="str">
            <v>JKT</v>
          </cell>
        </row>
        <row r="917">
          <cell r="A917">
            <v>9014109661</v>
          </cell>
          <cell r="B917">
            <v>1200005485</v>
          </cell>
          <cell r="C917" t="str">
            <v>DWI JAYA QQ ILPG</v>
          </cell>
          <cell r="E917" t="str">
            <v>ILPG</v>
          </cell>
          <cell r="F917" t="str">
            <v>JKT</v>
          </cell>
        </row>
        <row r="918">
          <cell r="A918">
            <v>9014109785</v>
          </cell>
          <cell r="B918">
            <v>1200005484</v>
          </cell>
          <cell r="C918" t="str">
            <v>UNGGUL JAYA QQ ILPG</v>
          </cell>
          <cell r="E918" t="str">
            <v>ILPG</v>
          </cell>
          <cell r="F918" t="str">
            <v>JKT</v>
          </cell>
        </row>
        <row r="919">
          <cell r="A919">
            <v>9014109904</v>
          </cell>
          <cell r="B919">
            <v>1200005483</v>
          </cell>
          <cell r="C919" t="str">
            <v>BP MAMAT QQ ILPG</v>
          </cell>
          <cell r="E919" t="str">
            <v>ILPG</v>
          </cell>
          <cell r="F919" t="str">
            <v>JKT</v>
          </cell>
        </row>
        <row r="920">
          <cell r="A920">
            <v>9014110023</v>
          </cell>
          <cell r="B920">
            <v>1200005482</v>
          </cell>
          <cell r="C920" t="str">
            <v>NUSANTARA INDAH QQ ILPG</v>
          </cell>
          <cell r="E920" t="str">
            <v>ILPG</v>
          </cell>
          <cell r="F920" t="str">
            <v>JKT</v>
          </cell>
        </row>
        <row r="921">
          <cell r="A921">
            <v>9014110147</v>
          </cell>
          <cell r="B921">
            <v>1200005481</v>
          </cell>
          <cell r="C921" t="str">
            <v>PRIMA FOOD QQ ILPG</v>
          </cell>
          <cell r="E921" t="str">
            <v>ILPG</v>
          </cell>
          <cell r="F921" t="str">
            <v>JKT</v>
          </cell>
        </row>
        <row r="922">
          <cell r="A922">
            <v>9014110261</v>
          </cell>
          <cell r="B922">
            <v>1200005480</v>
          </cell>
          <cell r="C922" t="str">
            <v>TOKO MEDAN QQ ILPG</v>
          </cell>
          <cell r="E922" t="str">
            <v>ILPG</v>
          </cell>
          <cell r="F922" t="str">
            <v>JKT</v>
          </cell>
        </row>
        <row r="923">
          <cell r="A923">
            <v>9014110384</v>
          </cell>
          <cell r="B923">
            <v>1200005479</v>
          </cell>
          <cell r="C923" t="str">
            <v>MAJU JAYA SNACK QQ ILPG</v>
          </cell>
          <cell r="E923" t="str">
            <v>ILPG</v>
          </cell>
          <cell r="F923" t="str">
            <v>JKT</v>
          </cell>
        </row>
        <row r="924">
          <cell r="A924">
            <v>9014110503</v>
          </cell>
          <cell r="B924">
            <v>1200005478</v>
          </cell>
          <cell r="C924" t="str">
            <v>CISADANE SNACK QQ ILPG</v>
          </cell>
          <cell r="E924" t="str">
            <v>ILPG</v>
          </cell>
          <cell r="F924" t="str">
            <v>JKT</v>
          </cell>
        </row>
        <row r="925">
          <cell r="A925">
            <v>9014110627</v>
          </cell>
          <cell r="B925">
            <v>1200005477</v>
          </cell>
          <cell r="C925" t="str">
            <v>BUMI JAYA SNACK QQ ILPG</v>
          </cell>
          <cell r="E925" t="str">
            <v>ILPG</v>
          </cell>
          <cell r="F925" t="str">
            <v>JKT</v>
          </cell>
        </row>
        <row r="926">
          <cell r="A926">
            <v>9014110741</v>
          </cell>
          <cell r="B926">
            <v>1200005476</v>
          </cell>
          <cell r="C926" t="str">
            <v>KERUPUK HARUMA QQ ILPG</v>
          </cell>
          <cell r="E926" t="str">
            <v>ILPG</v>
          </cell>
          <cell r="F926" t="str">
            <v>JKT</v>
          </cell>
        </row>
        <row r="927">
          <cell r="A927">
            <v>9014101156</v>
          </cell>
          <cell r="B927">
            <v>1200005493</v>
          </cell>
          <cell r="C927" t="str">
            <v>SINAR PAGI QQ ILPG</v>
          </cell>
          <cell r="E927" t="str">
            <v>ILPG</v>
          </cell>
          <cell r="F927" t="str">
            <v>JKT</v>
          </cell>
        </row>
        <row r="928">
          <cell r="A928">
            <v>9014101270</v>
          </cell>
          <cell r="B928">
            <v>1200005492</v>
          </cell>
          <cell r="C928" t="str">
            <v>SINAR BARU QQ ILPG</v>
          </cell>
          <cell r="E928" t="str">
            <v>ILPG</v>
          </cell>
          <cell r="F928" t="str">
            <v>JKT</v>
          </cell>
        </row>
        <row r="929">
          <cell r="A929">
            <v>9014101393</v>
          </cell>
          <cell r="B929">
            <v>1200005491</v>
          </cell>
          <cell r="C929" t="str">
            <v>SINAR BAHARI QQ ILPG</v>
          </cell>
          <cell r="E929" t="str">
            <v>ILPG</v>
          </cell>
          <cell r="F929" t="str">
            <v>JKT</v>
          </cell>
        </row>
        <row r="930">
          <cell r="A930">
            <v>9014101512</v>
          </cell>
          <cell r="B930">
            <v>1200005490</v>
          </cell>
          <cell r="C930" t="str">
            <v>MITRA PERKASA QQ ILPG</v>
          </cell>
          <cell r="E930" t="str">
            <v>ILPG</v>
          </cell>
          <cell r="F930" t="str">
            <v>JKT</v>
          </cell>
        </row>
        <row r="931">
          <cell r="A931">
            <v>9014101636</v>
          </cell>
          <cell r="B931">
            <v>1200005489</v>
          </cell>
          <cell r="C931" t="str">
            <v>CAHAYA BAHARI QQ ILPG</v>
          </cell>
          <cell r="E931" t="str">
            <v>ILPG</v>
          </cell>
          <cell r="F931" t="str">
            <v>JKT</v>
          </cell>
        </row>
        <row r="932">
          <cell r="A932">
            <v>9014101750</v>
          </cell>
          <cell r="B932">
            <v>1200005488</v>
          </cell>
          <cell r="C932" t="str">
            <v>BASO SONY QQ ILPG</v>
          </cell>
          <cell r="E932" t="str">
            <v>ILPG</v>
          </cell>
          <cell r="F932" t="str">
            <v>JKT</v>
          </cell>
        </row>
        <row r="933">
          <cell r="A933">
            <v>9014101873</v>
          </cell>
          <cell r="B933">
            <v>1200005487</v>
          </cell>
          <cell r="C933" t="str">
            <v>BASO LIBERTI QQ ILPG</v>
          </cell>
          <cell r="E933" t="str">
            <v>ILPG</v>
          </cell>
          <cell r="F933" t="str">
            <v>JKT</v>
          </cell>
        </row>
        <row r="934">
          <cell r="A934">
            <v>9014102713</v>
          </cell>
          <cell r="B934">
            <v>1200000683</v>
          </cell>
          <cell r="C934" t="str">
            <v>CENTRAL PERTIWI QQ ILPG</v>
          </cell>
          <cell r="E934" t="str">
            <v>ILPG</v>
          </cell>
          <cell r="F934" t="str">
            <v>JKT</v>
          </cell>
        </row>
        <row r="935">
          <cell r="A935">
            <v>9014105356</v>
          </cell>
          <cell r="B935">
            <v>1200005600</v>
          </cell>
          <cell r="C935" t="str">
            <v>BAROKAH JAYA     QQ ILPG</v>
          </cell>
          <cell r="E935" t="str">
            <v>ILPG</v>
          </cell>
          <cell r="F935" t="str">
            <v>JKT</v>
          </cell>
        </row>
        <row r="936">
          <cell r="A936">
            <v>9014103914</v>
          </cell>
          <cell r="B936">
            <v>1200005612</v>
          </cell>
          <cell r="C936" t="str">
            <v>KERUPUK SI       QQ ILPG</v>
          </cell>
          <cell r="E936" t="str">
            <v>ILPG</v>
          </cell>
          <cell r="F936" t="str">
            <v>JKT</v>
          </cell>
        </row>
        <row r="937">
          <cell r="A937">
            <v>9013203258</v>
          </cell>
          <cell r="B937">
            <v>1200003212</v>
          </cell>
          <cell r="C937" t="str">
            <v>LARIS MAJU QQ INDA</v>
          </cell>
          <cell r="E937" t="str">
            <v>INDA</v>
          </cell>
          <cell r="F937" t="str">
            <v>SUB</v>
          </cell>
        </row>
        <row r="938">
          <cell r="A938">
            <v>9013206231</v>
          </cell>
          <cell r="B938">
            <v>1200003183</v>
          </cell>
          <cell r="C938" t="str">
            <v>ABON KERETA MAS QQ INDA</v>
          </cell>
          <cell r="E938" t="str">
            <v>INDA</v>
          </cell>
          <cell r="F938" t="str">
            <v>SUB</v>
          </cell>
        </row>
        <row r="939">
          <cell r="A939">
            <v>9014109751</v>
          </cell>
          <cell r="B939">
            <v>1200002743</v>
          </cell>
          <cell r="C939" t="str">
            <v>ABON MESRAN QQ INDA</v>
          </cell>
          <cell r="E939" t="str">
            <v>INDA</v>
          </cell>
          <cell r="F939" t="str">
            <v>SUB</v>
          </cell>
        </row>
        <row r="940">
          <cell r="A940">
            <v>9013206354</v>
          </cell>
          <cell r="B940">
            <v>1200003184</v>
          </cell>
          <cell r="C940" t="str">
            <v>ABON PALAPA QQ INDA</v>
          </cell>
          <cell r="E940" t="str">
            <v>INDA</v>
          </cell>
          <cell r="F940" t="str">
            <v>SUB</v>
          </cell>
        </row>
        <row r="941">
          <cell r="A941">
            <v>9014109033</v>
          </cell>
          <cell r="B941">
            <v>1200002902</v>
          </cell>
          <cell r="C941" t="str">
            <v>ABON RENADI QQ INDA</v>
          </cell>
          <cell r="E941" t="str">
            <v>INDA</v>
          </cell>
          <cell r="F941" t="str">
            <v>SUB</v>
          </cell>
        </row>
        <row r="942">
          <cell r="A942">
            <v>9014107359</v>
          </cell>
          <cell r="B942">
            <v>1200003266</v>
          </cell>
          <cell r="C942" t="str">
            <v>ABON VARIA QQ INDA</v>
          </cell>
          <cell r="E942" t="str">
            <v>INDA</v>
          </cell>
          <cell r="F942" t="str">
            <v>SUB</v>
          </cell>
        </row>
        <row r="943">
          <cell r="A943">
            <v>9013206478</v>
          </cell>
          <cell r="B943">
            <v>1200003185</v>
          </cell>
          <cell r="C943" t="str">
            <v>ANANTO QQ INDA</v>
          </cell>
          <cell r="E943" t="str">
            <v>INDA</v>
          </cell>
          <cell r="F943" t="str">
            <v>SUB</v>
          </cell>
        </row>
        <row r="944">
          <cell r="A944">
            <v>9013205161</v>
          </cell>
          <cell r="B944">
            <v>1200003186</v>
          </cell>
          <cell r="C944" t="str">
            <v>ANGKASA QQ INDA</v>
          </cell>
          <cell r="E944" t="str">
            <v>INDA</v>
          </cell>
          <cell r="F944" t="str">
            <v>SUB</v>
          </cell>
        </row>
        <row r="945">
          <cell r="A945">
            <v>9014109513</v>
          </cell>
          <cell r="B945">
            <v>1200002741</v>
          </cell>
          <cell r="C945" t="str">
            <v>ANGKASA RIA QQ INDA</v>
          </cell>
          <cell r="E945" t="str">
            <v>INDA</v>
          </cell>
          <cell r="F945" t="str">
            <v>SUB</v>
          </cell>
        </row>
        <row r="946">
          <cell r="A946">
            <v>9014106395</v>
          </cell>
          <cell r="B946">
            <v>1200003316</v>
          </cell>
          <cell r="C946" t="str">
            <v>ASIA QQ INDA</v>
          </cell>
          <cell r="E946" t="str">
            <v>INDA</v>
          </cell>
          <cell r="F946" t="str">
            <v>SUB</v>
          </cell>
        </row>
        <row r="947">
          <cell r="A947">
            <v>9013205285</v>
          </cell>
          <cell r="B947">
            <v>1200003187</v>
          </cell>
          <cell r="C947" t="str">
            <v>BAGUS QQ INDA</v>
          </cell>
          <cell r="E947" t="str">
            <v>INDA</v>
          </cell>
          <cell r="F947" t="str">
            <v>SUB</v>
          </cell>
        </row>
        <row r="948">
          <cell r="A948">
            <v>9013205048</v>
          </cell>
          <cell r="B948">
            <v>1200003188</v>
          </cell>
          <cell r="C948" t="str">
            <v>BANDUNG SNACK QQ INDA</v>
          </cell>
          <cell r="E948" t="str">
            <v>INDA</v>
          </cell>
          <cell r="F948" t="str">
            <v>SUB</v>
          </cell>
        </row>
        <row r="949">
          <cell r="A949">
            <v>9013205404</v>
          </cell>
          <cell r="B949">
            <v>1200003189</v>
          </cell>
          <cell r="C949" t="str">
            <v>BASO BU BUDI QQ INDA</v>
          </cell>
          <cell r="E949" t="str">
            <v>INDA</v>
          </cell>
          <cell r="F949" t="str">
            <v>SUB</v>
          </cell>
        </row>
        <row r="950">
          <cell r="A950">
            <v>9013205528</v>
          </cell>
          <cell r="B950">
            <v>1200003190</v>
          </cell>
          <cell r="C950" t="str">
            <v>BENGAWAN QQ INDA</v>
          </cell>
          <cell r="E950" t="str">
            <v>INDA</v>
          </cell>
          <cell r="F950" t="str">
            <v>SUB</v>
          </cell>
        </row>
        <row r="951">
          <cell r="A951">
            <v>9014107472</v>
          </cell>
          <cell r="B951">
            <v>1200003267</v>
          </cell>
          <cell r="C951" t="str">
            <v>BINTANG WALET QQ INDA</v>
          </cell>
          <cell r="E951" t="str">
            <v>INDA</v>
          </cell>
          <cell r="F951" t="str">
            <v>SUB</v>
          </cell>
        </row>
        <row r="952">
          <cell r="A952">
            <v>9014103779</v>
          </cell>
          <cell r="B952">
            <v>1200000343</v>
          </cell>
          <cell r="C952" t="str">
            <v>CAP UDANG QQ INDA</v>
          </cell>
          <cell r="E952" t="str">
            <v>INDA</v>
          </cell>
          <cell r="F952" t="str">
            <v>SUB</v>
          </cell>
        </row>
        <row r="953">
          <cell r="A953">
            <v>9013205641</v>
          </cell>
          <cell r="B953">
            <v>1200003191</v>
          </cell>
          <cell r="C953" t="str">
            <v>CITA RASA MANDIR QQ INDA</v>
          </cell>
          <cell r="E953" t="str">
            <v>INDA</v>
          </cell>
          <cell r="F953" t="str">
            <v>SUB</v>
          </cell>
        </row>
        <row r="954">
          <cell r="A954">
            <v>9014107715</v>
          </cell>
          <cell r="B954">
            <v>1200003192</v>
          </cell>
          <cell r="C954" t="str">
            <v>DAMAI SNACK QQ INDA</v>
          </cell>
          <cell r="E954" t="str">
            <v>INDA</v>
          </cell>
          <cell r="F954" t="str">
            <v>SUB</v>
          </cell>
        </row>
        <row r="955">
          <cell r="A955">
            <v>9014107839</v>
          </cell>
          <cell r="B955">
            <v>1200003193</v>
          </cell>
          <cell r="C955" t="str">
            <v>DAWUNG SOLO QQ INDA</v>
          </cell>
          <cell r="E955" t="str">
            <v>INDA</v>
          </cell>
          <cell r="F955" t="str">
            <v>SUB</v>
          </cell>
        </row>
        <row r="956">
          <cell r="A956">
            <v>9013207067</v>
          </cell>
          <cell r="B956">
            <v>1200002709</v>
          </cell>
          <cell r="C956" t="str">
            <v>EMPING SARI RASA QQ INDA</v>
          </cell>
          <cell r="E956" t="str">
            <v>INDA</v>
          </cell>
          <cell r="F956" t="str">
            <v>SUB</v>
          </cell>
        </row>
        <row r="957">
          <cell r="A957">
            <v>9014107952</v>
          </cell>
          <cell r="B957">
            <v>1200003194</v>
          </cell>
          <cell r="C957" t="str">
            <v>ENGGAL BARU QQ INDA</v>
          </cell>
          <cell r="E957" t="str">
            <v>INDA</v>
          </cell>
          <cell r="F957" t="str">
            <v>SUB</v>
          </cell>
        </row>
        <row r="958">
          <cell r="A958">
            <v>9014108070</v>
          </cell>
          <cell r="B958">
            <v>1200003195</v>
          </cell>
          <cell r="C958" t="str">
            <v>GONDOWIYONO QQ INDA</v>
          </cell>
          <cell r="E958" t="str">
            <v>INDA</v>
          </cell>
          <cell r="F958" t="str">
            <v>SUB</v>
          </cell>
        </row>
        <row r="959">
          <cell r="A959">
            <v>9014108193</v>
          </cell>
          <cell r="B959">
            <v>1200003196</v>
          </cell>
          <cell r="C959" t="str">
            <v>HA HA SNACK QQ INDA</v>
          </cell>
          <cell r="E959" t="str">
            <v>INDA</v>
          </cell>
          <cell r="F959" t="str">
            <v>SUB</v>
          </cell>
        </row>
        <row r="960">
          <cell r="A960">
            <v>9014106271</v>
          </cell>
          <cell r="B960">
            <v>1200003317</v>
          </cell>
          <cell r="C960" t="str">
            <v>HARNI QQ INDA</v>
          </cell>
          <cell r="E960" t="str">
            <v>INDA</v>
          </cell>
          <cell r="F960" t="str">
            <v>SUB</v>
          </cell>
        </row>
        <row r="961">
          <cell r="A961">
            <v>9014108312</v>
          </cell>
          <cell r="B961">
            <v>1200003197</v>
          </cell>
          <cell r="C961" t="str">
            <v>HARTINAH QQ INDA</v>
          </cell>
          <cell r="E961" t="str">
            <v>INDA</v>
          </cell>
          <cell r="F961" t="str">
            <v>SUB</v>
          </cell>
        </row>
        <row r="962">
          <cell r="A962">
            <v>9014108436</v>
          </cell>
          <cell r="B962">
            <v>1200003198</v>
          </cell>
          <cell r="C962" t="str">
            <v>IMAN QQ INDA</v>
          </cell>
          <cell r="E962" t="str">
            <v>INDA</v>
          </cell>
          <cell r="F962" t="str">
            <v>SUB</v>
          </cell>
        </row>
        <row r="963">
          <cell r="A963">
            <v>9014109874</v>
          </cell>
          <cell r="B963">
            <v>1290000616</v>
          </cell>
          <cell r="C963" t="str">
            <v>INDA QQ INDA</v>
          </cell>
          <cell r="E963" t="str">
            <v>INDA</v>
          </cell>
          <cell r="F963" t="str">
            <v>SUB</v>
          </cell>
        </row>
        <row r="964">
          <cell r="A964">
            <v>9013207181</v>
          </cell>
          <cell r="B964">
            <v>1200002710</v>
          </cell>
          <cell r="C964" t="str">
            <v>KACANG ATOM SIDO QQ INDA</v>
          </cell>
          <cell r="E964" t="str">
            <v>INDA</v>
          </cell>
          <cell r="F964" t="str">
            <v>SUB</v>
          </cell>
        </row>
        <row r="965">
          <cell r="A965">
            <v>9014108550</v>
          </cell>
          <cell r="B965">
            <v>1200003199</v>
          </cell>
          <cell r="C965" t="str">
            <v>KACANG KUCING QQ INDA</v>
          </cell>
          <cell r="E965" t="str">
            <v>INDA</v>
          </cell>
          <cell r="F965" t="str">
            <v>SUB</v>
          </cell>
        </row>
        <row r="966">
          <cell r="A966">
            <v>9014106158</v>
          </cell>
          <cell r="B966">
            <v>1200003318</v>
          </cell>
          <cell r="C966" t="str">
            <v>KACANG KUKUK QQ INDA</v>
          </cell>
          <cell r="E966" t="str">
            <v>INDA</v>
          </cell>
          <cell r="F966" t="str">
            <v>SUB</v>
          </cell>
        </row>
        <row r="967">
          <cell r="A967">
            <v>9013206362</v>
          </cell>
          <cell r="B967">
            <v>1200003200</v>
          </cell>
          <cell r="C967" t="str">
            <v>KARAK VALENTINE QQ INDA</v>
          </cell>
          <cell r="E967" t="str">
            <v>INDA</v>
          </cell>
          <cell r="F967" t="str">
            <v>SUB</v>
          </cell>
        </row>
        <row r="968">
          <cell r="A968">
            <v>9013206486</v>
          </cell>
          <cell r="B968">
            <v>1200003201</v>
          </cell>
          <cell r="C968" t="str">
            <v>KECAP CANGAK QQ INDA</v>
          </cell>
          <cell r="E968" t="str">
            <v>INDA</v>
          </cell>
          <cell r="F968" t="str">
            <v>SUB</v>
          </cell>
        </row>
        <row r="969">
          <cell r="A969">
            <v>9013206605</v>
          </cell>
          <cell r="B969">
            <v>1200003202</v>
          </cell>
          <cell r="C969" t="str">
            <v>KECAP WILIS QQ INDA</v>
          </cell>
          <cell r="E969" t="str">
            <v>INDA</v>
          </cell>
          <cell r="F969" t="str">
            <v>SUB</v>
          </cell>
        </row>
        <row r="970">
          <cell r="A970">
            <v>9014106638</v>
          </cell>
          <cell r="B970">
            <v>1200003270</v>
          </cell>
          <cell r="C970" t="str">
            <v>KERUPUK    MAZIA QQ INDA</v>
          </cell>
          <cell r="E970" t="str">
            <v>INDA</v>
          </cell>
          <cell r="F970" t="str">
            <v>SUB</v>
          </cell>
        </row>
        <row r="971">
          <cell r="A971">
            <v>9014107596</v>
          </cell>
          <cell r="B971">
            <v>1200003268</v>
          </cell>
          <cell r="C971" t="str">
            <v>KERUPUK AMT QQ INDA</v>
          </cell>
          <cell r="E971" t="str">
            <v>INDA</v>
          </cell>
          <cell r="F971" t="str">
            <v>SUB</v>
          </cell>
        </row>
        <row r="972">
          <cell r="A972">
            <v>9014108673</v>
          </cell>
          <cell r="B972">
            <v>1200003181</v>
          </cell>
          <cell r="C972" t="str">
            <v>KERUPUK KELINCI QQ INDA</v>
          </cell>
          <cell r="E972" t="str">
            <v>INDA</v>
          </cell>
          <cell r="F972" t="str">
            <v>SUB</v>
          </cell>
        </row>
        <row r="973">
          <cell r="A973">
            <v>9013206729</v>
          </cell>
          <cell r="B973">
            <v>1200003203</v>
          </cell>
          <cell r="C973" t="str">
            <v>KERUPUK KMD QQ INDA</v>
          </cell>
          <cell r="E973" t="str">
            <v>INDA</v>
          </cell>
          <cell r="F973" t="str">
            <v>SUB</v>
          </cell>
        </row>
        <row r="974">
          <cell r="A974">
            <v>9014105551</v>
          </cell>
          <cell r="B974">
            <v>1200003320</v>
          </cell>
          <cell r="C974" t="str">
            <v>KERUPUK MBAK DAT QQ INDA</v>
          </cell>
          <cell r="E974" t="str">
            <v>INDA</v>
          </cell>
          <cell r="F974" t="str">
            <v>SUB</v>
          </cell>
        </row>
        <row r="975">
          <cell r="A975">
            <v>9014106034</v>
          </cell>
          <cell r="B975">
            <v>1200003319</v>
          </cell>
          <cell r="C975" t="str">
            <v>KERUPUK MEKAR QQ INDA</v>
          </cell>
          <cell r="E975" t="str">
            <v>INDA</v>
          </cell>
          <cell r="F975" t="str">
            <v>SUB</v>
          </cell>
        </row>
        <row r="976">
          <cell r="A976">
            <v>9014109271</v>
          </cell>
          <cell r="B976">
            <v>1200002739</v>
          </cell>
          <cell r="C976" t="str">
            <v>KERUPUK PAK ABAS QQ INDA</v>
          </cell>
          <cell r="E976" t="str">
            <v>INDA</v>
          </cell>
          <cell r="F976" t="str">
            <v>SUB</v>
          </cell>
        </row>
        <row r="977">
          <cell r="A977">
            <v>9014106751</v>
          </cell>
          <cell r="B977">
            <v>1200003271</v>
          </cell>
          <cell r="C977" t="str">
            <v>KERUPUK PAK BASY QQ INDA</v>
          </cell>
          <cell r="E977" t="str">
            <v>INDA</v>
          </cell>
          <cell r="F977" t="str">
            <v>SUB</v>
          </cell>
        </row>
        <row r="978">
          <cell r="A978">
            <v>9014105674</v>
          </cell>
          <cell r="B978">
            <v>1200003321</v>
          </cell>
          <cell r="C978" t="str">
            <v>KERUPUK PAK ROHM QQ INDA</v>
          </cell>
          <cell r="E978" t="str">
            <v>INDA</v>
          </cell>
          <cell r="F978" t="str">
            <v>SUB</v>
          </cell>
        </row>
        <row r="979">
          <cell r="A979">
            <v>9014105798</v>
          </cell>
          <cell r="B979">
            <v>1200003322</v>
          </cell>
          <cell r="C979" t="str">
            <v>KERUPUK PAK SLAM QQ INDA</v>
          </cell>
          <cell r="E979" t="str">
            <v>INDA</v>
          </cell>
          <cell r="F979" t="str">
            <v>SUB</v>
          </cell>
        </row>
        <row r="980">
          <cell r="A980">
            <v>9013205765</v>
          </cell>
          <cell r="B980">
            <v>1200003205</v>
          </cell>
          <cell r="C980" t="str">
            <v>KERUPUK SALA QQ INDA</v>
          </cell>
          <cell r="E980" t="str">
            <v>INDA</v>
          </cell>
          <cell r="F980" t="str">
            <v>SUB</v>
          </cell>
        </row>
        <row r="981">
          <cell r="A981">
            <v>9014105917</v>
          </cell>
          <cell r="B981">
            <v>1200003323</v>
          </cell>
          <cell r="C981" t="str">
            <v>KERUPUK SALA JAY QQ INDA</v>
          </cell>
          <cell r="E981" t="str">
            <v>INDA</v>
          </cell>
          <cell r="F981" t="str">
            <v>SUB</v>
          </cell>
        </row>
        <row r="982">
          <cell r="A982">
            <v>9013205889</v>
          </cell>
          <cell r="B982">
            <v>1200003206</v>
          </cell>
          <cell r="C982" t="str">
            <v>KERUPUK SEHATI QQ INDA</v>
          </cell>
          <cell r="E982" t="str">
            <v>INDA</v>
          </cell>
          <cell r="F982" t="str">
            <v>SUB</v>
          </cell>
        </row>
        <row r="983">
          <cell r="A983">
            <v>9014106875</v>
          </cell>
          <cell r="B983">
            <v>1200003272</v>
          </cell>
          <cell r="C983" t="str">
            <v>KERUPUK SMG QQ INDA</v>
          </cell>
          <cell r="E983" t="str">
            <v>INDA</v>
          </cell>
          <cell r="F983" t="str">
            <v>SUB</v>
          </cell>
        </row>
        <row r="984">
          <cell r="A984">
            <v>9013207300</v>
          </cell>
          <cell r="B984">
            <v>1200002711</v>
          </cell>
          <cell r="C984" t="str">
            <v>KERUPUK SUBUR QQ INDA</v>
          </cell>
          <cell r="E984" t="str">
            <v>INDA</v>
          </cell>
          <cell r="F984" t="str">
            <v>SUB</v>
          </cell>
        </row>
        <row r="985">
          <cell r="A985">
            <v>9014106999</v>
          </cell>
          <cell r="B985">
            <v>1200003273</v>
          </cell>
          <cell r="C985" t="str">
            <v>KERUPUK SUHARTO QQ INDA</v>
          </cell>
          <cell r="E985" t="str">
            <v>INDA</v>
          </cell>
          <cell r="F985" t="str">
            <v>SUB</v>
          </cell>
        </row>
        <row r="986">
          <cell r="A986">
            <v>9014107111</v>
          </cell>
          <cell r="B986">
            <v>1200003274</v>
          </cell>
          <cell r="C986" t="str">
            <v>KERUPUK SUKAMTO QQ INDA</v>
          </cell>
          <cell r="E986" t="str">
            <v>INDA</v>
          </cell>
          <cell r="F986" t="str">
            <v>SUB</v>
          </cell>
        </row>
        <row r="987">
          <cell r="A987">
            <v>9013206001</v>
          </cell>
          <cell r="B987">
            <v>1200003207</v>
          </cell>
          <cell r="C987" t="str">
            <v>KERUPUK ULAM SAR QQ INDA</v>
          </cell>
          <cell r="E987" t="str">
            <v>INDA</v>
          </cell>
          <cell r="F987" t="str">
            <v>SUB</v>
          </cell>
        </row>
        <row r="988">
          <cell r="A988">
            <v>9013206125</v>
          </cell>
          <cell r="B988">
            <v>1200003208</v>
          </cell>
          <cell r="C988" t="str">
            <v>KERUPUK WAHYU QQ INDA</v>
          </cell>
          <cell r="E988" t="str">
            <v>INDA</v>
          </cell>
          <cell r="F988" t="str">
            <v>SUB</v>
          </cell>
        </row>
        <row r="989">
          <cell r="A989">
            <v>9014105437</v>
          </cell>
          <cell r="B989">
            <v>1200003324</v>
          </cell>
          <cell r="C989" t="str">
            <v>KERUPUK YOGYA QQ INDA</v>
          </cell>
          <cell r="E989" t="str">
            <v>INDA</v>
          </cell>
          <cell r="F989" t="str">
            <v>SUB</v>
          </cell>
        </row>
        <row r="990">
          <cell r="A990">
            <v>9013206109</v>
          </cell>
          <cell r="B990">
            <v>1200002701</v>
          </cell>
          <cell r="C990" t="str">
            <v>KIJANG QQ INDA</v>
          </cell>
          <cell r="E990" t="str">
            <v>INDA</v>
          </cell>
          <cell r="F990" t="str">
            <v>SUB</v>
          </cell>
        </row>
        <row r="991">
          <cell r="A991">
            <v>9013206249</v>
          </cell>
          <cell r="B991">
            <v>1200003209</v>
          </cell>
          <cell r="C991" t="str">
            <v>KOH ABAN QQ INDA</v>
          </cell>
          <cell r="E991" t="str">
            <v>INDA</v>
          </cell>
          <cell r="F991" t="str">
            <v>SUB</v>
          </cell>
        </row>
        <row r="992">
          <cell r="A992">
            <v>9013207083</v>
          </cell>
          <cell r="B992">
            <v>1200003210</v>
          </cell>
          <cell r="C992" t="str">
            <v>KOH AKIAT QQ INDA</v>
          </cell>
          <cell r="E992" t="str">
            <v>INDA</v>
          </cell>
          <cell r="F992" t="str">
            <v>SUB</v>
          </cell>
        </row>
        <row r="993">
          <cell r="A993">
            <v>9014109394</v>
          </cell>
          <cell r="B993">
            <v>1200002740</v>
          </cell>
          <cell r="C993" t="str">
            <v>KOMPAS QQ INDA</v>
          </cell>
          <cell r="E993" t="str">
            <v>INDA</v>
          </cell>
          <cell r="F993" t="str">
            <v>SUB</v>
          </cell>
        </row>
        <row r="994">
          <cell r="A994">
            <v>9014107235</v>
          </cell>
          <cell r="B994">
            <v>1200003275</v>
          </cell>
          <cell r="C994" t="str">
            <v>KRUPUK PAK TOYO QQ INDA</v>
          </cell>
          <cell r="E994" t="str">
            <v>INDA</v>
          </cell>
          <cell r="F994" t="str">
            <v>SUB</v>
          </cell>
        </row>
        <row r="995">
          <cell r="A995">
            <v>9013206842</v>
          </cell>
          <cell r="B995">
            <v>1200003204</v>
          </cell>
          <cell r="C995" t="str">
            <v>KRUPUK PARU TR QQ INDA</v>
          </cell>
          <cell r="E995" t="str">
            <v>INDA</v>
          </cell>
          <cell r="F995" t="str">
            <v>SUB</v>
          </cell>
        </row>
        <row r="996">
          <cell r="A996">
            <v>9013207202</v>
          </cell>
          <cell r="B996">
            <v>1200003211</v>
          </cell>
          <cell r="C996" t="str">
            <v>KURNIA QQ INDA</v>
          </cell>
          <cell r="E996" t="str">
            <v>INDA</v>
          </cell>
          <cell r="F996" t="str">
            <v>SUB</v>
          </cell>
        </row>
        <row r="997">
          <cell r="A997">
            <v>9014105194</v>
          </cell>
          <cell r="B997">
            <v>1200003326</v>
          </cell>
          <cell r="C997" t="str">
            <v>LAWANG CILIK QQ INDA</v>
          </cell>
          <cell r="E997" t="str">
            <v>INDA</v>
          </cell>
          <cell r="F997" t="str">
            <v>SUB</v>
          </cell>
        </row>
        <row r="998">
          <cell r="A998">
            <v>9013203371</v>
          </cell>
          <cell r="B998">
            <v>1200003213</v>
          </cell>
          <cell r="C998" t="str">
            <v>LOMBOK GANDARIA QQ INDA</v>
          </cell>
          <cell r="E998" t="str">
            <v>INDA</v>
          </cell>
          <cell r="F998" t="str">
            <v>SUB</v>
          </cell>
        </row>
        <row r="999">
          <cell r="A999">
            <v>9013203495</v>
          </cell>
          <cell r="B999">
            <v>1200003214</v>
          </cell>
          <cell r="C999" t="str">
            <v>MANDIRI MAJU BER QQ INDA</v>
          </cell>
          <cell r="E999" t="str">
            <v>INDA</v>
          </cell>
          <cell r="F999" t="str">
            <v>SUB</v>
          </cell>
        </row>
        <row r="1000">
          <cell r="A1000">
            <v>9013203614</v>
          </cell>
          <cell r="B1000">
            <v>1200003215</v>
          </cell>
          <cell r="C1000" t="str">
            <v>MATAHARI QQ INDA</v>
          </cell>
          <cell r="E1000" t="str">
            <v>INDA</v>
          </cell>
          <cell r="F1000" t="str">
            <v>SUB</v>
          </cell>
        </row>
        <row r="1001">
          <cell r="A1001">
            <v>9013203738</v>
          </cell>
          <cell r="B1001">
            <v>1200003216</v>
          </cell>
          <cell r="C1001" t="str">
            <v>MEKAR JAYA QQ INDA</v>
          </cell>
          <cell r="E1001" t="str">
            <v>INDA</v>
          </cell>
          <cell r="F1001" t="str">
            <v>SUB</v>
          </cell>
        </row>
        <row r="1002">
          <cell r="A1002">
            <v>9013203851</v>
          </cell>
          <cell r="B1002">
            <v>1200003217</v>
          </cell>
          <cell r="C1002" t="str">
            <v>MIROSO QQ INDA</v>
          </cell>
          <cell r="E1002" t="str">
            <v>INDA</v>
          </cell>
          <cell r="F1002" t="str">
            <v>SUB</v>
          </cell>
        </row>
        <row r="1003">
          <cell r="A1003">
            <v>9013203975</v>
          </cell>
          <cell r="B1003">
            <v>1200003218</v>
          </cell>
          <cell r="C1003" t="str">
            <v>MUKTI QQ INDA</v>
          </cell>
          <cell r="E1003" t="str">
            <v>INDA</v>
          </cell>
          <cell r="F1003" t="str">
            <v>SUB</v>
          </cell>
        </row>
        <row r="1004">
          <cell r="A1004">
            <v>9013206966</v>
          </cell>
          <cell r="B1004">
            <v>1200003219</v>
          </cell>
          <cell r="C1004" t="str">
            <v>NIKMAT RASA QQ INDA</v>
          </cell>
          <cell r="E1004" t="str">
            <v>INDA</v>
          </cell>
          <cell r="F1004" t="str">
            <v>SUB</v>
          </cell>
        </row>
        <row r="1005">
          <cell r="A1005">
            <v>9014109157</v>
          </cell>
          <cell r="B1005">
            <v>1200002903</v>
          </cell>
          <cell r="C1005" t="str">
            <v>PANDA JAYA QQ INDA</v>
          </cell>
          <cell r="E1005" t="str">
            <v>INDA</v>
          </cell>
          <cell r="F1005" t="str">
            <v>SUB</v>
          </cell>
        </row>
        <row r="1006">
          <cell r="A1006">
            <v>9013204211</v>
          </cell>
          <cell r="B1006">
            <v>1200003220</v>
          </cell>
          <cell r="C1006" t="str">
            <v>PAU IK QQ INDA</v>
          </cell>
          <cell r="E1006" t="str">
            <v>INDA</v>
          </cell>
          <cell r="F1006" t="str">
            <v>SUB</v>
          </cell>
        </row>
        <row r="1007">
          <cell r="A1007">
            <v>9013206222</v>
          </cell>
          <cell r="B1007">
            <v>1200002702</v>
          </cell>
          <cell r="C1007" t="str">
            <v>PELANGI QQ INDA</v>
          </cell>
          <cell r="E1007" t="str">
            <v>INDA</v>
          </cell>
          <cell r="F1007" t="str">
            <v>SUB</v>
          </cell>
        </row>
        <row r="1008">
          <cell r="A1008">
            <v>9013204335</v>
          </cell>
          <cell r="B1008">
            <v>1200003222</v>
          </cell>
          <cell r="C1008" t="str">
            <v>PODO KUMPUL QQ INDA</v>
          </cell>
          <cell r="E1008" t="str">
            <v>INDA</v>
          </cell>
          <cell r="F1008" t="str">
            <v>SUB</v>
          </cell>
        </row>
        <row r="1009">
          <cell r="A1009">
            <v>9014108797</v>
          </cell>
          <cell r="B1009">
            <v>1200002900</v>
          </cell>
          <cell r="C1009" t="str">
            <v>REJEKI PANGAN AB QQ INDA</v>
          </cell>
          <cell r="E1009" t="str">
            <v>INDA</v>
          </cell>
          <cell r="F1009" t="str">
            <v>SUB</v>
          </cell>
        </row>
        <row r="1010">
          <cell r="A1010">
            <v>9014109637</v>
          </cell>
          <cell r="B1010">
            <v>1200002742</v>
          </cell>
          <cell r="C1010" t="str">
            <v>RIKA QQ INDA</v>
          </cell>
          <cell r="E1010" t="str">
            <v>INDA</v>
          </cell>
          <cell r="F1010" t="str">
            <v>SUB</v>
          </cell>
        </row>
        <row r="1011">
          <cell r="A1011">
            <v>9013204459</v>
          </cell>
          <cell r="B1011">
            <v>1200003223</v>
          </cell>
          <cell r="C1011" t="str">
            <v>SAFARI QQ INDA</v>
          </cell>
          <cell r="E1011" t="str">
            <v>INDA</v>
          </cell>
          <cell r="F1011" t="str">
            <v>SUB</v>
          </cell>
        </row>
        <row r="1012">
          <cell r="A1012">
            <v>9013204572</v>
          </cell>
          <cell r="B1012">
            <v>1200003224</v>
          </cell>
          <cell r="C1012" t="str">
            <v>SAKURA QQ INDA</v>
          </cell>
          <cell r="E1012" t="str">
            <v>INDA</v>
          </cell>
          <cell r="F1012" t="str">
            <v>SUB</v>
          </cell>
        </row>
        <row r="1013">
          <cell r="A1013">
            <v>9013204696</v>
          </cell>
          <cell r="B1013">
            <v>1200003225</v>
          </cell>
          <cell r="C1013" t="str">
            <v>SARICO QQ INDA</v>
          </cell>
          <cell r="E1013" t="str">
            <v>INDA</v>
          </cell>
          <cell r="F1013" t="str">
            <v>SUB</v>
          </cell>
        </row>
        <row r="1014">
          <cell r="A1014">
            <v>9013204815</v>
          </cell>
          <cell r="B1014">
            <v>1200003226</v>
          </cell>
          <cell r="C1014" t="str">
            <v>SEMANGAT BARU QQ INDA</v>
          </cell>
          <cell r="E1014" t="str">
            <v>INDA</v>
          </cell>
          <cell r="F1014" t="str">
            <v>SUB</v>
          </cell>
        </row>
        <row r="1015">
          <cell r="A1015">
            <v>9014106212</v>
          </cell>
          <cell r="B1015">
            <v>1200003227</v>
          </cell>
          <cell r="C1015" t="str">
            <v>SUMBER PANGAN QQ INDA</v>
          </cell>
          <cell r="E1015" t="str">
            <v>INDA</v>
          </cell>
          <cell r="F1015" t="str">
            <v>SUB</v>
          </cell>
        </row>
        <row r="1016">
          <cell r="A1016">
            <v>9014108916</v>
          </cell>
          <cell r="B1016">
            <v>1200002901</v>
          </cell>
          <cell r="C1016" t="str">
            <v>TERATAI BAROKAH QQ INDA</v>
          </cell>
          <cell r="E1016" t="str">
            <v>INDA</v>
          </cell>
          <cell r="F1016" t="str">
            <v>SUB</v>
          </cell>
        </row>
        <row r="1017">
          <cell r="A1017">
            <v>9013205986</v>
          </cell>
          <cell r="B1017">
            <v>1200002700</v>
          </cell>
          <cell r="C1017" t="str">
            <v>TIGA PILAR SEJAH QQ INDA</v>
          </cell>
          <cell r="E1017" t="str">
            <v>INDA</v>
          </cell>
          <cell r="F1017" t="str">
            <v>SUB</v>
          </cell>
        </row>
        <row r="1018">
          <cell r="A1018">
            <v>9013205056</v>
          </cell>
          <cell r="B1018">
            <v>1200003228</v>
          </cell>
          <cell r="C1018" t="str">
            <v>TOP ASLI QQ INDA</v>
          </cell>
          <cell r="E1018" t="str">
            <v>INDA</v>
          </cell>
          <cell r="F1018" t="str">
            <v>SUB</v>
          </cell>
        </row>
        <row r="1019">
          <cell r="A1019">
            <v>9013204092</v>
          </cell>
          <cell r="B1019">
            <v>1200003229</v>
          </cell>
          <cell r="C1019" t="str">
            <v>TUKIYEM QQ INDA</v>
          </cell>
          <cell r="E1019" t="str">
            <v>INDA</v>
          </cell>
          <cell r="F1019" t="str">
            <v>SUB</v>
          </cell>
        </row>
        <row r="1020">
          <cell r="A1020">
            <v>9013205536</v>
          </cell>
          <cell r="B1020">
            <v>1200003230</v>
          </cell>
          <cell r="C1020" t="str">
            <v>TUNGGAL JAYA QQ INDA</v>
          </cell>
          <cell r="E1020" t="str">
            <v>INDA</v>
          </cell>
          <cell r="F1020" t="str">
            <v>SUB</v>
          </cell>
        </row>
        <row r="1021">
          <cell r="A1021">
            <v>9014105313</v>
          </cell>
          <cell r="B1021">
            <v>1200003325</v>
          </cell>
          <cell r="C1021" t="str">
            <v>UD JAYA BERSAMA QQ INDA</v>
          </cell>
          <cell r="E1021" t="str">
            <v>INDA</v>
          </cell>
          <cell r="F1021" t="str">
            <v>SUB</v>
          </cell>
        </row>
        <row r="1022">
          <cell r="A1022">
            <v>9013205170</v>
          </cell>
          <cell r="B1022">
            <v>1200003231</v>
          </cell>
          <cell r="C1022" t="str">
            <v>UNTUNG QQ INDA</v>
          </cell>
          <cell r="E1022" t="str">
            <v>INDA</v>
          </cell>
          <cell r="F1022" t="str">
            <v>SUB</v>
          </cell>
        </row>
        <row r="1023">
          <cell r="A1023">
            <v>9013205293</v>
          </cell>
          <cell r="B1023">
            <v>1200003232</v>
          </cell>
          <cell r="C1023" t="str">
            <v>VIDI CATERING QQ INDA</v>
          </cell>
          <cell r="E1023" t="str">
            <v>INDA</v>
          </cell>
          <cell r="F1023" t="str">
            <v>SUB</v>
          </cell>
        </row>
        <row r="1024">
          <cell r="A1024">
            <v>9013205412</v>
          </cell>
          <cell r="B1024">
            <v>1200003233</v>
          </cell>
          <cell r="C1024" t="str">
            <v>YANI QQ INDA</v>
          </cell>
          <cell r="E1024" t="str">
            <v>INDA</v>
          </cell>
          <cell r="F1024" t="str">
            <v>SUB</v>
          </cell>
        </row>
        <row r="1025">
          <cell r="A1025">
            <v>9014106514</v>
          </cell>
          <cell r="B1025">
            <v>1200003315</v>
          </cell>
          <cell r="C1025" t="str">
            <v>YANTO QQ INDA</v>
          </cell>
          <cell r="E1025" t="str">
            <v>INDA</v>
          </cell>
          <cell r="F1025" t="str">
            <v>SUB</v>
          </cell>
        </row>
        <row r="1026">
          <cell r="A1026">
            <v>9014105097</v>
          </cell>
          <cell r="B1026">
            <v>1200004670</v>
          </cell>
          <cell r="C1026" t="str">
            <v>BU MARTA QQ INDA</v>
          </cell>
          <cell r="E1026" t="str">
            <v>INDA</v>
          </cell>
          <cell r="F1026" t="str">
            <v>SUB</v>
          </cell>
        </row>
        <row r="1027">
          <cell r="A1027">
            <v>9014105216</v>
          </cell>
          <cell r="B1027">
            <v>1200004673</v>
          </cell>
          <cell r="C1027" t="str">
            <v>ANDI SNACK QQ INDA</v>
          </cell>
          <cell r="E1027" t="str">
            <v>INDA</v>
          </cell>
          <cell r="F1027" t="str">
            <v>SUB</v>
          </cell>
        </row>
        <row r="1028">
          <cell r="A1028">
            <v>9014105330</v>
          </cell>
          <cell r="B1028">
            <v>1200004671</v>
          </cell>
          <cell r="C1028" t="str">
            <v>LANGIT BIRU QQ INDA</v>
          </cell>
          <cell r="E1028" t="str">
            <v>INDA</v>
          </cell>
          <cell r="F1028" t="str">
            <v>SUB</v>
          </cell>
        </row>
        <row r="1029">
          <cell r="A1029">
            <v>9014105453</v>
          </cell>
          <cell r="B1029">
            <v>1200004672</v>
          </cell>
          <cell r="C1029" t="str">
            <v>BAH UNTUNG QQ INDA</v>
          </cell>
          <cell r="E1029" t="str">
            <v>INDA</v>
          </cell>
          <cell r="F1029" t="str">
            <v>SUB</v>
          </cell>
        </row>
        <row r="1030">
          <cell r="A1030">
            <v>9014105577</v>
          </cell>
          <cell r="B1030">
            <v>1200004677</v>
          </cell>
          <cell r="C1030" t="str">
            <v>BU SULIAH QQ INDA</v>
          </cell>
          <cell r="E1030" t="str">
            <v>INDA</v>
          </cell>
          <cell r="F1030" t="str">
            <v>SUB</v>
          </cell>
        </row>
        <row r="1031">
          <cell r="A1031">
            <v>9014105691</v>
          </cell>
          <cell r="B1031">
            <v>1200004676</v>
          </cell>
          <cell r="C1031" t="str">
            <v>ESTU JAYA QQ INDA</v>
          </cell>
          <cell r="E1031" t="str">
            <v>INDA</v>
          </cell>
          <cell r="F1031" t="str">
            <v>SUB</v>
          </cell>
        </row>
        <row r="1032">
          <cell r="A1032">
            <v>9014105810</v>
          </cell>
          <cell r="B1032">
            <v>1200004675</v>
          </cell>
          <cell r="C1032" t="str">
            <v>BU CANDRA QQ INDA</v>
          </cell>
          <cell r="E1032" t="str">
            <v>INDA</v>
          </cell>
          <cell r="F1032" t="str">
            <v>SUB</v>
          </cell>
        </row>
        <row r="1033">
          <cell r="A1033">
            <v>9014105933</v>
          </cell>
          <cell r="B1033">
            <v>1200004674</v>
          </cell>
          <cell r="C1033" t="str">
            <v>CV SUMBER SARI QQ INDA</v>
          </cell>
          <cell r="E1033" t="str">
            <v>INDA</v>
          </cell>
          <cell r="F1033" t="str">
            <v>SUB</v>
          </cell>
        </row>
        <row r="1034">
          <cell r="A1034">
            <v>9013203231</v>
          </cell>
          <cell r="B1034">
            <v>1200002712</v>
          </cell>
          <cell r="C1034" t="str">
            <v>PURWO UTOMO QQ INDB</v>
          </cell>
          <cell r="E1034" t="str">
            <v>INDB</v>
          </cell>
          <cell r="F1034" t="str">
            <v>SUB</v>
          </cell>
        </row>
        <row r="1035">
          <cell r="A1035">
            <v>9013205358</v>
          </cell>
          <cell r="B1035">
            <v>1200003112</v>
          </cell>
          <cell r="C1035" t="str">
            <v>ABON ABADI QQ INDB</v>
          </cell>
          <cell r="E1035" t="str">
            <v>INDB</v>
          </cell>
          <cell r="F1035" t="str">
            <v>SUB</v>
          </cell>
        </row>
        <row r="1036">
          <cell r="A1036">
            <v>9013204670</v>
          </cell>
          <cell r="B1036">
            <v>1200002724</v>
          </cell>
          <cell r="C1036" t="str">
            <v>ABON GAJAH QQ INDB</v>
          </cell>
          <cell r="E1036" t="str">
            <v>INDB</v>
          </cell>
          <cell r="F1036" t="str">
            <v>SUB</v>
          </cell>
        </row>
        <row r="1037">
          <cell r="A1037">
            <v>9013205471</v>
          </cell>
          <cell r="B1037">
            <v>1200003113</v>
          </cell>
          <cell r="C1037" t="str">
            <v>ABON JAGO QQ INDB</v>
          </cell>
          <cell r="E1037" t="str">
            <v>INDB</v>
          </cell>
          <cell r="F1037" t="str">
            <v>SUB</v>
          </cell>
        </row>
        <row r="1038">
          <cell r="A1038">
            <v>9013203959</v>
          </cell>
          <cell r="B1038">
            <v>1200002718</v>
          </cell>
          <cell r="C1038" t="str">
            <v>ABON JITU QQ INDB</v>
          </cell>
          <cell r="E1038" t="str">
            <v>INDB</v>
          </cell>
          <cell r="F1038" t="str">
            <v>SUB</v>
          </cell>
        </row>
        <row r="1039">
          <cell r="A1039">
            <v>9013204203</v>
          </cell>
          <cell r="B1039">
            <v>1200003114</v>
          </cell>
          <cell r="C1039" t="str">
            <v>ABON JUARA QQ INDB</v>
          </cell>
          <cell r="E1039" t="str">
            <v>INDB</v>
          </cell>
          <cell r="F1039" t="str">
            <v>SUB</v>
          </cell>
        </row>
        <row r="1040">
          <cell r="A1040">
            <v>9014106522</v>
          </cell>
          <cell r="B1040">
            <v>1200004055</v>
          </cell>
          <cell r="C1040" t="str">
            <v>ABON KOKIE QQ INDB</v>
          </cell>
          <cell r="E1040" t="str">
            <v>INDB</v>
          </cell>
          <cell r="F1040" t="str">
            <v>SUB</v>
          </cell>
        </row>
        <row r="1041">
          <cell r="A1041">
            <v>9013204327</v>
          </cell>
          <cell r="B1041">
            <v>1200003115</v>
          </cell>
          <cell r="C1041" t="str">
            <v>ABON LUMAYAN QQ INDB</v>
          </cell>
          <cell r="E1041" t="str">
            <v>INDB</v>
          </cell>
          <cell r="F1041" t="str">
            <v>SUB</v>
          </cell>
        </row>
        <row r="1042">
          <cell r="A1042">
            <v>9013203835</v>
          </cell>
          <cell r="B1042">
            <v>1200002717</v>
          </cell>
          <cell r="C1042" t="str">
            <v>ABON SEMBILAN SE QQ INDB</v>
          </cell>
          <cell r="E1042" t="str">
            <v>INDB</v>
          </cell>
          <cell r="F1042" t="str">
            <v>SUB</v>
          </cell>
        </row>
        <row r="1043">
          <cell r="A1043">
            <v>9013206079</v>
          </cell>
          <cell r="B1043">
            <v>1200003116</v>
          </cell>
          <cell r="C1043" t="str">
            <v>ABON SEMERU QQ INDB</v>
          </cell>
          <cell r="E1043" t="str">
            <v>INDB</v>
          </cell>
          <cell r="F1043" t="str">
            <v>SUB</v>
          </cell>
        </row>
        <row r="1044">
          <cell r="A1044">
            <v>9013204564</v>
          </cell>
          <cell r="B1044">
            <v>1200003117</v>
          </cell>
          <cell r="C1044" t="str">
            <v>AMIN QQ INDB</v>
          </cell>
          <cell r="E1044" t="str">
            <v>INDB</v>
          </cell>
          <cell r="F1044" t="str">
            <v>SUB</v>
          </cell>
        </row>
        <row r="1045">
          <cell r="A1045">
            <v>9013205595</v>
          </cell>
          <cell r="B1045">
            <v>1200002738</v>
          </cell>
          <cell r="C1045" t="str">
            <v>ANUGERAH ALAM QQ INDB</v>
          </cell>
          <cell r="E1045" t="str">
            <v>INDB</v>
          </cell>
          <cell r="F1045" t="str">
            <v>SUB</v>
          </cell>
        </row>
        <row r="1046">
          <cell r="A1046">
            <v>9013204688</v>
          </cell>
          <cell r="B1046">
            <v>1200003118</v>
          </cell>
          <cell r="C1046" t="str">
            <v>AZIS QQ INDB</v>
          </cell>
          <cell r="E1046" t="str">
            <v>INDB</v>
          </cell>
          <cell r="F1046" t="str">
            <v>SUB</v>
          </cell>
        </row>
        <row r="1047">
          <cell r="A1047">
            <v>9014105925</v>
          </cell>
          <cell r="B1047">
            <v>1200004056</v>
          </cell>
          <cell r="C1047" t="str">
            <v>BAKSO ADJONG QQ INDB</v>
          </cell>
          <cell r="E1047" t="str">
            <v>INDB</v>
          </cell>
          <cell r="F1047" t="str">
            <v>SUB</v>
          </cell>
        </row>
        <row r="1048">
          <cell r="A1048">
            <v>9013207091</v>
          </cell>
          <cell r="B1048">
            <v>1200003124</v>
          </cell>
          <cell r="C1048" t="str">
            <v>BAKSO BOKORAN QQ INDB</v>
          </cell>
          <cell r="E1048" t="str">
            <v>INDB</v>
          </cell>
          <cell r="F1048" t="str">
            <v>SUB</v>
          </cell>
        </row>
        <row r="1049">
          <cell r="A1049">
            <v>9013204076</v>
          </cell>
          <cell r="B1049">
            <v>1200002719</v>
          </cell>
          <cell r="C1049" t="str">
            <v>SUKSES MANDIRI QQ INDB</v>
          </cell>
          <cell r="E1049" t="str">
            <v>INDB</v>
          </cell>
          <cell r="F1049" t="str">
            <v>SUB</v>
          </cell>
        </row>
        <row r="1050">
          <cell r="A1050">
            <v>9013204807</v>
          </cell>
          <cell r="B1050">
            <v>1200003119</v>
          </cell>
          <cell r="C1050" t="str">
            <v>BAMBANG QQ INDB</v>
          </cell>
          <cell r="E1050" t="str">
            <v>INDB</v>
          </cell>
          <cell r="F1050" t="str">
            <v>SUB</v>
          </cell>
        </row>
        <row r="1051">
          <cell r="A1051">
            <v>9013204921</v>
          </cell>
          <cell r="B1051">
            <v>1200003120</v>
          </cell>
          <cell r="C1051" t="str">
            <v>BAMBANG UNINGUS QQ INDB</v>
          </cell>
          <cell r="E1051" t="str">
            <v>INDB</v>
          </cell>
          <cell r="F1051" t="str">
            <v>SUB</v>
          </cell>
        </row>
        <row r="1052">
          <cell r="A1052">
            <v>9013206460</v>
          </cell>
          <cell r="B1052">
            <v>1200002704</v>
          </cell>
          <cell r="C1052" t="str">
            <v>BANDENG BONAFIDE QQ INDB</v>
          </cell>
          <cell r="E1052" t="str">
            <v>INDB</v>
          </cell>
          <cell r="F1052" t="str">
            <v>SUB</v>
          </cell>
        </row>
        <row r="1053">
          <cell r="A1053">
            <v>9013205153</v>
          </cell>
          <cell r="B1053">
            <v>1200002728</v>
          </cell>
          <cell r="C1053" t="str">
            <v>BANDENG JUWANA QQ INDB</v>
          </cell>
          <cell r="E1053" t="str">
            <v>INDB</v>
          </cell>
          <cell r="F1053" t="str">
            <v>SUB</v>
          </cell>
        </row>
        <row r="1054">
          <cell r="A1054">
            <v>9013204441</v>
          </cell>
          <cell r="B1054">
            <v>1200003121</v>
          </cell>
          <cell r="C1054" t="str">
            <v>BANDENG PRESTASI QQ INDB</v>
          </cell>
          <cell r="E1054" t="str">
            <v>INDB</v>
          </cell>
          <cell r="F1054" t="str">
            <v>SUB</v>
          </cell>
        </row>
        <row r="1055">
          <cell r="A1055">
            <v>9013206851</v>
          </cell>
          <cell r="B1055">
            <v>1200003122</v>
          </cell>
          <cell r="C1055" t="str">
            <v>BANDENG PRESTO QQ INDB</v>
          </cell>
          <cell r="E1055" t="str">
            <v>INDB</v>
          </cell>
          <cell r="F1055" t="str">
            <v>SUB</v>
          </cell>
        </row>
        <row r="1056">
          <cell r="A1056">
            <v>9013206974</v>
          </cell>
          <cell r="B1056">
            <v>1200003123</v>
          </cell>
          <cell r="C1056" t="str">
            <v>BANDENG SURYA QQ INDB</v>
          </cell>
          <cell r="E1056" t="str">
            <v>INDB</v>
          </cell>
          <cell r="F1056" t="str">
            <v>SUB</v>
          </cell>
        </row>
        <row r="1057">
          <cell r="A1057">
            <v>9014101482</v>
          </cell>
          <cell r="B1057">
            <v>1200003277</v>
          </cell>
          <cell r="C1057" t="str">
            <v>BASO AGUNG QQ INDB</v>
          </cell>
          <cell r="E1057" t="str">
            <v>INDB</v>
          </cell>
          <cell r="F1057" t="str">
            <v>SUB</v>
          </cell>
        </row>
        <row r="1058">
          <cell r="A1058">
            <v>9013205030</v>
          </cell>
          <cell r="B1058">
            <v>1200002727</v>
          </cell>
          <cell r="C1058" t="str">
            <v>BINTANG MERAK QQ INDB</v>
          </cell>
          <cell r="E1058" t="str">
            <v>INDB</v>
          </cell>
          <cell r="F1058" t="str">
            <v>SUB</v>
          </cell>
        </row>
        <row r="1059">
          <cell r="A1059">
            <v>9014106280</v>
          </cell>
          <cell r="B1059">
            <v>1200004167</v>
          </cell>
          <cell r="C1059" t="str">
            <v xml:space="preserve">BINTANG MERPATI QQ INDB </v>
          </cell>
          <cell r="E1059" t="str">
            <v>INDB</v>
          </cell>
          <cell r="F1059" t="str">
            <v>SUB</v>
          </cell>
        </row>
        <row r="1060">
          <cell r="A1060">
            <v>9014101601</v>
          </cell>
          <cell r="B1060">
            <v>1200003290</v>
          </cell>
          <cell r="C1060" t="str">
            <v>BU ARUM QQ INDB</v>
          </cell>
          <cell r="E1060" t="str">
            <v>INDB</v>
          </cell>
          <cell r="F1060" t="str">
            <v>SUB</v>
          </cell>
        </row>
        <row r="1061">
          <cell r="A1061">
            <v>9013205218</v>
          </cell>
          <cell r="B1061">
            <v>1200002707</v>
          </cell>
          <cell r="C1061" t="str">
            <v>BU SLAMET QQ INDB</v>
          </cell>
          <cell r="E1061" t="str">
            <v>INDB</v>
          </cell>
          <cell r="F1061" t="str">
            <v>SUB</v>
          </cell>
        </row>
        <row r="1062">
          <cell r="A1062">
            <v>9014109998</v>
          </cell>
          <cell r="B1062">
            <v>1200004012</v>
          </cell>
          <cell r="C1062" t="str">
            <v>BU SRI QQ INDB</v>
          </cell>
          <cell r="E1062" t="str">
            <v>INDB</v>
          </cell>
          <cell r="F1062" t="str">
            <v>SUB</v>
          </cell>
        </row>
        <row r="1063">
          <cell r="A1063">
            <v>9013207211</v>
          </cell>
          <cell r="B1063">
            <v>1200003125</v>
          </cell>
          <cell r="C1063" t="str">
            <v>CIBIUK QQ INDB</v>
          </cell>
          <cell r="E1063" t="str">
            <v>INDB</v>
          </cell>
          <cell r="F1063" t="str">
            <v>SUB</v>
          </cell>
        </row>
        <row r="1064">
          <cell r="A1064">
            <v>9013206702</v>
          </cell>
          <cell r="B1064">
            <v>1200002706</v>
          </cell>
          <cell r="C1064" t="str">
            <v>CIK TIEN QQ INDB</v>
          </cell>
          <cell r="E1064" t="str">
            <v>INDB</v>
          </cell>
          <cell r="F1064" t="str">
            <v>SUB</v>
          </cell>
        </row>
        <row r="1065">
          <cell r="A1065">
            <v>9013203711</v>
          </cell>
          <cell r="B1065">
            <v>1200002716</v>
          </cell>
          <cell r="C1065" t="str">
            <v>DMS QQ INDB</v>
          </cell>
          <cell r="E1065" t="str">
            <v>INDB</v>
          </cell>
          <cell r="F1065" t="str">
            <v>SUB</v>
          </cell>
        </row>
        <row r="1066">
          <cell r="A1066">
            <v>9013206583</v>
          </cell>
          <cell r="B1066">
            <v>1200002705</v>
          </cell>
          <cell r="C1066" t="str">
            <v>DUA KELINCI PT QQ INDB</v>
          </cell>
          <cell r="E1066" t="str">
            <v>INDB</v>
          </cell>
          <cell r="F1066" t="str">
            <v>SUB</v>
          </cell>
        </row>
        <row r="1067">
          <cell r="A1067">
            <v>9013206346</v>
          </cell>
          <cell r="B1067">
            <v>1200002703</v>
          </cell>
          <cell r="C1067" t="str">
            <v>GARUDA PPJ PT QQ INDB</v>
          </cell>
          <cell r="E1067" t="str">
            <v>INDB</v>
          </cell>
          <cell r="F1067" t="str">
            <v>SUB</v>
          </cell>
        </row>
        <row r="1068">
          <cell r="A1068">
            <v>9013203266</v>
          </cell>
          <cell r="B1068">
            <v>1200003126</v>
          </cell>
          <cell r="C1068" t="str">
            <v>GRASIA  PRIMA QQ INDB</v>
          </cell>
          <cell r="E1068" t="str">
            <v>INDB</v>
          </cell>
          <cell r="F1068" t="str">
            <v>SUB</v>
          </cell>
        </row>
        <row r="1069">
          <cell r="A1069">
            <v>9013203380</v>
          </cell>
          <cell r="B1069">
            <v>1200003127</v>
          </cell>
          <cell r="C1069" t="str">
            <v>GUNAWAN WINATA QQ INDB</v>
          </cell>
          <cell r="E1069" t="str">
            <v>INDB</v>
          </cell>
          <cell r="F1069" t="str">
            <v>SUB</v>
          </cell>
        </row>
        <row r="1070">
          <cell r="A1070">
            <v>9014101725</v>
          </cell>
          <cell r="B1070">
            <v>1200003291</v>
          </cell>
          <cell r="C1070" t="str">
            <v>H SALAMAH QQ INDB</v>
          </cell>
          <cell r="E1070" t="str">
            <v>INDB</v>
          </cell>
          <cell r="F1070" t="str">
            <v>SUB</v>
          </cell>
        </row>
        <row r="1071">
          <cell r="A1071">
            <v>9014110830</v>
          </cell>
          <cell r="B1071">
            <v>1200003328</v>
          </cell>
          <cell r="C1071" t="str">
            <v>H SOLEH QQ INDB</v>
          </cell>
          <cell r="E1071" t="str">
            <v>INDB</v>
          </cell>
          <cell r="F1071" t="str">
            <v>SUB</v>
          </cell>
        </row>
        <row r="1072">
          <cell r="A1072">
            <v>9013203509</v>
          </cell>
          <cell r="B1072">
            <v>1200003128</v>
          </cell>
          <cell r="C1072" t="str">
            <v>HARUMI QQ INDB</v>
          </cell>
          <cell r="E1072" t="str">
            <v>INDB</v>
          </cell>
          <cell r="F1072" t="str">
            <v>SUB</v>
          </cell>
        </row>
        <row r="1073">
          <cell r="A1073">
            <v>9013203622</v>
          </cell>
          <cell r="B1073">
            <v>1200003129</v>
          </cell>
          <cell r="C1073" t="str">
            <v>HERI WARSITO QQ INDB</v>
          </cell>
          <cell r="E1073" t="str">
            <v>INDB</v>
          </cell>
          <cell r="F1073" t="str">
            <v>SUB</v>
          </cell>
        </row>
        <row r="1074">
          <cell r="A1074">
            <v>9013203860</v>
          </cell>
          <cell r="B1074">
            <v>1200003130</v>
          </cell>
          <cell r="C1074" t="str">
            <v>HERMANTO QQ INDB</v>
          </cell>
          <cell r="E1074" t="str">
            <v>INDB</v>
          </cell>
          <cell r="F1074" t="str">
            <v>SUB</v>
          </cell>
        </row>
        <row r="1075">
          <cell r="A1075">
            <v>9013206192</v>
          </cell>
          <cell r="B1075">
            <v>1290000617</v>
          </cell>
          <cell r="C1075" t="str">
            <v>INDB QQ INDB</v>
          </cell>
          <cell r="E1075" t="str">
            <v>INDB</v>
          </cell>
          <cell r="F1075" t="str">
            <v>SUB</v>
          </cell>
        </row>
        <row r="1076">
          <cell r="A1076">
            <v>9013206940</v>
          </cell>
          <cell r="B1076">
            <v>1200002708</v>
          </cell>
          <cell r="C1076" t="str">
            <v>INDOMINA PT QQ INDB</v>
          </cell>
          <cell r="E1076" t="str">
            <v>INDB</v>
          </cell>
          <cell r="F1076" t="str">
            <v>SUB</v>
          </cell>
        </row>
        <row r="1077">
          <cell r="A1077">
            <v>9013203983</v>
          </cell>
          <cell r="B1077">
            <v>1200003131</v>
          </cell>
          <cell r="C1077" t="str">
            <v>INDOSIGMA QQ INDB</v>
          </cell>
          <cell r="E1077" t="str">
            <v>INDB</v>
          </cell>
          <cell r="F1077" t="str">
            <v>SUB</v>
          </cell>
        </row>
        <row r="1078">
          <cell r="A1078">
            <v>9013204106</v>
          </cell>
          <cell r="B1078">
            <v>1200003132</v>
          </cell>
          <cell r="C1078" t="str">
            <v>IRYANTO QQ INDB</v>
          </cell>
          <cell r="E1078" t="str">
            <v>INDB</v>
          </cell>
          <cell r="F1078" t="str">
            <v>SUB</v>
          </cell>
        </row>
        <row r="1079">
          <cell r="A1079">
            <v>9013204220</v>
          </cell>
          <cell r="B1079">
            <v>1200003133</v>
          </cell>
          <cell r="C1079" t="str">
            <v>KACANG ANGREK QQ INDB</v>
          </cell>
          <cell r="E1079" t="str">
            <v>INDB</v>
          </cell>
          <cell r="F1079" t="str">
            <v>SUB</v>
          </cell>
        </row>
        <row r="1080">
          <cell r="A1080">
            <v>9013204343</v>
          </cell>
          <cell r="B1080">
            <v>1200003134</v>
          </cell>
          <cell r="C1080" t="str">
            <v>KECAP CAP JAY QQ INDB</v>
          </cell>
          <cell r="E1080" t="str">
            <v>INDB</v>
          </cell>
          <cell r="F1080" t="str">
            <v>SUB</v>
          </cell>
        </row>
        <row r="1081">
          <cell r="A1081">
            <v>9013204467</v>
          </cell>
          <cell r="B1081">
            <v>1200003135</v>
          </cell>
          <cell r="C1081" t="str">
            <v>KECAP DELE QQ INDB</v>
          </cell>
          <cell r="E1081" t="str">
            <v>INDB</v>
          </cell>
          <cell r="F1081" t="str">
            <v>SUB</v>
          </cell>
        </row>
        <row r="1082">
          <cell r="A1082">
            <v>9014110953</v>
          </cell>
          <cell r="B1082">
            <v>1200004057</v>
          </cell>
          <cell r="C1082" t="str">
            <v>KECAP DJOE HWA QQ INDB</v>
          </cell>
          <cell r="E1082" t="str">
            <v>INDB</v>
          </cell>
          <cell r="F1082" t="str">
            <v>SUB</v>
          </cell>
        </row>
        <row r="1083">
          <cell r="A1083">
            <v>9013204581</v>
          </cell>
          <cell r="B1083">
            <v>1200003136</v>
          </cell>
          <cell r="C1083" t="str">
            <v>KECAP KENDI QQ INDB</v>
          </cell>
          <cell r="E1083" t="str">
            <v>INDB</v>
          </cell>
          <cell r="F1083" t="str">
            <v>SUB</v>
          </cell>
        </row>
        <row r="1084">
          <cell r="A1084">
            <v>9013204700</v>
          </cell>
          <cell r="B1084">
            <v>1200003137</v>
          </cell>
          <cell r="C1084" t="str">
            <v>KECAP KUDA TERBA QQ INDB</v>
          </cell>
          <cell r="E1084" t="str">
            <v>INDB</v>
          </cell>
          <cell r="F1084" t="str">
            <v>SUB</v>
          </cell>
        </row>
        <row r="1085">
          <cell r="A1085">
            <v>9014110716</v>
          </cell>
          <cell r="B1085">
            <v>1200003329</v>
          </cell>
          <cell r="C1085" t="str">
            <v>KECAP NAGA QQ INDB</v>
          </cell>
          <cell r="E1085" t="str">
            <v>INDB</v>
          </cell>
          <cell r="F1085" t="str">
            <v>SUB</v>
          </cell>
        </row>
        <row r="1086">
          <cell r="A1086">
            <v>9014110597</v>
          </cell>
          <cell r="B1086">
            <v>1200003330</v>
          </cell>
          <cell r="C1086" t="str">
            <v>KECAP PANDAWA QQ INDB</v>
          </cell>
          <cell r="E1086" t="str">
            <v>INDB</v>
          </cell>
          <cell r="F1086" t="str">
            <v>SUB</v>
          </cell>
        </row>
        <row r="1087">
          <cell r="A1087">
            <v>9013205714</v>
          </cell>
          <cell r="B1087">
            <v>1200002744</v>
          </cell>
          <cell r="C1087" t="str">
            <v>KECAP TIGA KEONG QQ INDB</v>
          </cell>
          <cell r="E1087" t="str">
            <v>INDB</v>
          </cell>
          <cell r="F1087" t="str">
            <v>SUB</v>
          </cell>
        </row>
        <row r="1088">
          <cell r="A1088">
            <v>9013204823</v>
          </cell>
          <cell r="B1088">
            <v>1200003138</v>
          </cell>
          <cell r="C1088" t="str">
            <v>KERUPUK BAWANG QQ INDB</v>
          </cell>
          <cell r="E1088" t="str">
            <v>INDB</v>
          </cell>
          <cell r="F1088" t="str">
            <v>SUB</v>
          </cell>
        </row>
        <row r="1089">
          <cell r="A1089">
            <v>9013203746</v>
          </cell>
          <cell r="B1089">
            <v>1200003139</v>
          </cell>
          <cell r="C1089" t="str">
            <v>KERUPUK HARUDIN QQ INDB</v>
          </cell>
          <cell r="E1089" t="str">
            <v>INDB</v>
          </cell>
          <cell r="F1089" t="str">
            <v>SUB</v>
          </cell>
        </row>
        <row r="1090">
          <cell r="A1090">
            <v>9013205307</v>
          </cell>
          <cell r="B1090">
            <v>1200003141</v>
          </cell>
          <cell r="C1090" t="str">
            <v>KERUPUK JANUR QQ INDB</v>
          </cell>
          <cell r="E1090" t="str">
            <v>INDB</v>
          </cell>
          <cell r="F1090" t="str">
            <v>SUB</v>
          </cell>
        </row>
        <row r="1091">
          <cell r="A1091">
            <v>9013205421</v>
          </cell>
          <cell r="B1091">
            <v>1200003143</v>
          </cell>
          <cell r="C1091" t="str">
            <v>KERUPUK JEMPOL QQ INDB</v>
          </cell>
          <cell r="E1091" t="str">
            <v>INDB</v>
          </cell>
          <cell r="F1091" t="str">
            <v>SUB</v>
          </cell>
        </row>
        <row r="1092">
          <cell r="A1092">
            <v>9014106166</v>
          </cell>
          <cell r="B1092">
            <v>1200004168</v>
          </cell>
          <cell r="C1092" t="str">
            <v xml:space="preserve">KERUPUK KACAMATA QQ INDB </v>
          </cell>
          <cell r="E1092" t="str">
            <v>INDB</v>
          </cell>
          <cell r="F1092" t="str">
            <v>SUB</v>
          </cell>
        </row>
        <row r="1093">
          <cell r="A1093">
            <v>9014110473</v>
          </cell>
          <cell r="B1093">
            <v>1200003331</v>
          </cell>
          <cell r="C1093" t="str">
            <v>KERUPUK LESTARI QQ INDB</v>
          </cell>
          <cell r="E1093" t="str">
            <v>INDB</v>
          </cell>
          <cell r="F1093" t="str">
            <v>SUB</v>
          </cell>
        </row>
        <row r="1094">
          <cell r="A1094">
            <v>9013205544</v>
          </cell>
          <cell r="B1094">
            <v>1200003144</v>
          </cell>
          <cell r="C1094" t="str">
            <v>KERUPUK LUMBA-LU QQ INDB</v>
          </cell>
          <cell r="E1094" t="str">
            <v>INDB</v>
          </cell>
          <cell r="F1094" t="str">
            <v>SUB</v>
          </cell>
        </row>
        <row r="1095">
          <cell r="A1095">
            <v>9013205668</v>
          </cell>
          <cell r="B1095">
            <v>1200003145</v>
          </cell>
          <cell r="C1095" t="str">
            <v>KERUPUK MAHKOTA QQ INDB</v>
          </cell>
          <cell r="E1095" t="str">
            <v>INDB</v>
          </cell>
          <cell r="F1095" t="str">
            <v>SUB</v>
          </cell>
        </row>
        <row r="1096">
          <cell r="A1096">
            <v>9014110350</v>
          </cell>
          <cell r="B1096">
            <v>1200003332</v>
          </cell>
          <cell r="C1096" t="str">
            <v>KERUPUK NOVI QQ INDB</v>
          </cell>
          <cell r="E1096" t="str">
            <v>INDB</v>
          </cell>
          <cell r="F1096" t="str">
            <v>SUB</v>
          </cell>
        </row>
        <row r="1097">
          <cell r="A1097">
            <v>9013205781</v>
          </cell>
          <cell r="B1097">
            <v>1200003146</v>
          </cell>
          <cell r="C1097" t="str">
            <v>KERUPUK OBOR QQ INDB</v>
          </cell>
          <cell r="E1097" t="str">
            <v>INDB</v>
          </cell>
          <cell r="F1097" t="str">
            <v>SUB</v>
          </cell>
        </row>
        <row r="1098">
          <cell r="A1098">
            <v>9013205901</v>
          </cell>
          <cell r="B1098">
            <v>1200003147</v>
          </cell>
          <cell r="C1098" t="str">
            <v>KERUPUK PITA QQ INDB</v>
          </cell>
          <cell r="E1098" t="str">
            <v>INDB</v>
          </cell>
          <cell r="F1098" t="str">
            <v>SUB</v>
          </cell>
        </row>
        <row r="1099">
          <cell r="A1099">
            <v>9014101369</v>
          </cell>
          <cell r="B1099">
            <v>1200003293</v>
          </cell>
          <cell r="C1099" t="str">
            <v>KERUPUK REJO QQ INDB</v>
          </cell>
          <cell r="E1099" t="str">
            <v>INDB</v>
          </cell>
          <cell r="F1099" t="str">
            <v>SUB</v>
          </cell>
        </row>
        <row r="1100">
          <cell r="A1100">
            <v>9013205064</v>
          </cell>
          <cell r="B1100">
            <v>1200003149</v>
          </cell>
          <cell r="C1100" t="str">
            <v>KERUPUK SHANTI QQ INDB</v>
          </cell>
          <cell r="E1100" t="str">
            <v>INDB</v>
          </cell>
          <cell r="F1100" t="str">
            <v>SUB</v>
          </cell>
        </row>
        <row r="1101">
          <cell r="A1101">
            <v>9014102080</v>
          </cell>
          <cell r="B1101">
            <v>1200003152</v>
          </cell>
          <cell r="C1101" t="str">
            <v>KERUPUK YOGI QQ INDB</v>
          </cell>
          <cell r="E1101" t="str">
            <v>INDB</v>
          </cell>
          <cell r="F1101" t="str">
            <v>SUB</v>
          </cell>
        </row>
        <row r="1102">
          <cell r="A1102">
            <v>9014110236</v>
          </cell>
          <cell r="B1102">
            <v>1200004010</v>
          </cell>
          <cell r="C1102" t="str">
            <v>KERUPUK YULIANA QQ INDB</v>
          </cell>
          <cell r="E1102" t="str">
            <v>INDB</v>
          </cell>
          <cell r="F1102" t="str">
            <v>SUB</v>
          </cell>
        </row>
        <row r="1103">
          <cell r="A1103">
            <v>9014101849</v>
          </cell>
          <cell r="B1103">
            <v>1200003150</v>
          </cell>
          <cell r="C1103" t="str">
            <v>KINO PT QQ INDB</v>
          </cell>
          <cell r="E1103" t="str">
            <v>INDB</v>
          </cell>
          <cell r="F1103" t="str">
            <v>SUB</v>
          </cell>
        </row>
        <row r="1104">
          <cell r="A1104">
            <v>9014101962</v>
          </cell>
          <cell r="B1104">
            <v>1200003151</v>
          </cell>
          <cell r="C1104" t="str">
            <v>KOH LOEN QQ INDB</v>
          </cell>
          <cell r="E1104" t="str">
            <v>INDB</v>
          </cell>
          <cell r="F1104" t="str">
            <v>SUB</v>
          </cell>
        </row>
        <row r="1105">
          <cell r="A1105">
            <v>9013204947</v>
          </cell>
          <cell r="B1105">
            <v>1200003148</v>
          </cell>
          <cell r="C1105" t="str">
            <v>KRUPUK SASARI QQ INDB</v>
          </cell>
          <cell r="E1105" t="str">
            <v>INDB</v>
          </cell>
          <cell r="F1105" t="str">
            <v>SUB</v>
          </cell>
        </row>
        <row r="1106">
          <cell r="A1106">
            <v>9013203479</v>
          </cell>
          <cell r="B1106">
            <v>1200002714</v>
          </cell>
          <cell r="C1106" t="str">
            <v>KUKUH QQ INDB</v>
          </cell>
          <cell r="E1106" t="str">
            <v>INDB</v>
          </cell>
          <cell r="F1106" t="str">
            <v>SUB</v>
          </cell>
        </row>
        <row r="1107">
          <cell r="A1107">
            <v>9014102683</v>
          </cell>
          <cell r="B1107">
            <v>1200003157</v>
          </cell>
          <cell r="C1107" t="str">
            <v>MULYANA QQ INDB</v>
          </cell>
          <cell r="E1107" t="str">
            <v>INDB</v>
          </cell>
          <cell r="F1107" t="str">
            <v>SUB</v>
          </cell>
        </row>
        <row r="1108">
          <cell r="A1108">
            <v>9014102209</v>
          </cell>
          <cell r="B1108">
            <v>1200003153</v>
          </cell>
          <cell r="C1108" t="str">
            <v>LANCAR JAYA QQ INDB</v>
          </cell>
          <cell r="E1108" t="str">
            <v>INDB</v>
          </cell>
          <cell r="F1108" t="str">
            <v>SUB</v>
          </cell>
        </row>
        <row r="1109">
          <cell r="A1109">
            <v>9014102322</v>
          </cell>
          <cell r="B1109">
            <v>1200003154</v>
          </cell>
          <cell r="C1109" t="str">
            <v>LISTIYOWATI QQ INDB</v>
          </cell>
          <cell r="E1109" t="str">
            <v>INDB</v>
          </cell>
          <cell r="F1109" t="str">
            <v>SUB</v>
          </cell>
        </row>
        <row r="1110">
          <cell r="A1110">
            <v>9014106646</v>
          </cell>
          <cell r="B1110">
            <v>1200004159</v>
          </cell>
          <cell r="C1110" t="str">
            <v>LUMPIA EXPRESS QQ INDB</v>
          </cell>
          <cell r="E1110" t="str">
            <v>INDB</v>
          </cell>
          <cell r="F1110" t="str">
            <v>SUB</v>
          </cell>
        </row>
        <row r="1111">
          <cell r="A1111">
            <v>9014102446</v>
          </cell>
          <cell r="B1111">
            <v>1200003155</v>
          </cell>
          <cell r="C1111" t="str">
            <v>MS BUDI S3 LOTUS QQ INDB</v>
          </cell>
          <cell r="E1111" t="str">
            <v>INDB</v>
          </cell>
          <cell r="F1111" t="str">
            <v>SUB</v>
          </cell>
        </row>
        <row r="1112">
          <cell r="A1112">
            <v>9014102560</v>
          </cell>
          <cell r="B1112">
            <v>1200003156</v>
          </cell>
          <cell r="C1112" t="str">
            <v>MUKLIS QQ INDB</v>
          </cell>
          <cell r="E1112" t="str">
            <v>INDB</v>
          </cell>
          <cell r="F1112" t="str">
            <v>SUB</v>
          </cell>
        </row>
        <row r="1113">
          <cell r="A1113">
            <v>9014102802</v>
          </cell>
          <cell r="B1113">
            <v>1200003158</v>
          </cell>
          <cell r="C1113" t="str">
            <v>MUNCUL JAYA QQ INDB</v>
          </cell>
          <cell r="E1113" t="str">
            <v>INDB</v>
          </cell>
          <cell r="F1113" t="str">
            <v>SUB</v>
          </cell>
        </row>
        <row r="1114">
          <cell r="A1114">
            <v>9014102926</v>
          </cell>
          <cell r="B1114">
            <v>1200003159</v>
          </cell>
          <cell r="C1114" t="str">
            <v>MUNCUL JAYA UNTU QQ INDB</v>
          </cell>
          <cell r="E1114" t="str">
            <v>INDB</v>
          </cell>
          <cell r="F1114" t="str">
            <v>SUB</v>
          </cell>
        </row>
        <row r="1115">
          <cell r="A1115">
            <v>9014103043</v>
          </cell>
          <cell r="B1115">
            <v>1200003160</v>
          </cell>
          <cell r="C1115" t="str">
            <v>MUTMAINAH QQ INDB</v>
          </cell>
          <cell r="E1115" t="str">
            <v>INDB</v>
          </cell>
          <cell r="F1115" t="str">
            <v>SUB</v>
          </cell>
        </row>
        <row r="1116">
          <cell r="A1116">
            <v>9013207024</v>
          </cell>
          <cell r="B1116">
            <v>1200003161</v>
          </cell>
          <cell r="C1116" t="str">
            <v>NGABDUL QQ INDB</v>
          </cell>
          <cell r="E1116" t="str">
            <v>INDB</v>
          </cell>
          <cell r="F1116" t="str">
            <v>SUB</v>
          </cell>
        </row>
        <row r="1117">
          <cell r="A1117">
            <v>9013207148</v>
          </cell>
          <cell r="B1117">
            <v>1200003162</v>
          </cell>
          <cell r="C1117" t="str">
            <v>NIKI ECO QQ INDB</v>
          </cell>
          <cell r="E1117" t="str">
            <v>INDB</v>
          </cell>
          <cell r="F1117" t="str">
            <v>SUB</v>
          </cell>
        </row>
        <row r="1118">
          <cell r="A1118">
            <v>9013207261</v>
          </cell>
          <cell r="B1118">
            <v>1200003163</v>
          </cell>
          <cell r="C1118" t="str">
            <v>NIKI HARUM QQ INDB</v>
          </cell>
          <cell r="E1118" t="str">
            <v>INDB</v>
          </cell>
          <cell r="F1118" t="str">
            <v>SUB</v>
          </cell>
        </row>
        <row r="1119">
          <cell r="A1119">
            <v>9014108801</v>
          </cell>
          <cell r="B1119">
            <v>1200004321</v>
          </cell>
          <cell r="C1119" t="str">
            <v>PANCARAN NIAGA QQ INDB</v>
          </cell>
          <cell r="E1119" t="str">
            <v>INDB</v>
          </cell>
          <cell r="F1119" t="str">
            <v>SUB</v>
          </cell>
        </row>
        <row r="1120">
          <cell r="A1120">
            <v>9014101245</v>
          </cell>
          <cell r="B1120">
            <v>1200003294</v>
          </cell>
          <cell r="C1120" t="str">
            <v>PERSYA MANDIRI QQ INDB</v>
          </cell>
          <cell r="E1120" t="str">
            <v>INDB</v>
          </cell>
          <cell r="F1120" t="str">
            <v>SUB</v>
          </cell>
        </row>
        <row r="1121">
          <cell r="A1121">
            <v>9014110112</v>
          </cell>
          <cell r="B1121">
            <v>1200004011</v>
          </cell>
          <cell r="C1121" t="str">
            <v>PETIS EVA QQ INDB</v>
          </cell>
          <cell r="E1121" t="str">
            <v>INDB</v>
          </cell>
          <cell r="F1121" t="str">
            <v>SUB</v>
          </cell>
        </row>
        <row r="1122">
          <cell r="A1122">
            <v>9014111089</v>
          </cell>
          <cell r="B1122">
            <v>1200002719</v>
          </cell>
          <cell r="C1122" t="str">
            <v xml:space="preserve">PT AJINOMOTO SALES IND  </v>
          </cell>
          <cell r="E1122" t="str">
            <v>INDB</v>
          </cell>
          <cell r="F1122" t="str">
            <v>SUB</v>
          </cell>
        </row>
        <row r="1123">
          <cell r="A1123">
            <v>9013205951</v>
          </cell>
          <cell r="B1123">
            <v>1200002746</v>
          </cell>
          <cell r="C1123" t="str">
            <v>PUDJO QQ INDB</v>
          </cell>
          <cell r="E1123" t="str">
            <v>INDB</v>
          </cell>
          <cell r="F1123" t="str">
            <v>SUB</v>
          </cell>
        </row>
        <row r="1124">
          <cell r="A1124">
            <v>9013203550</v>
          </cell>
          <cell r="B1124">
            <v>1200003166</v>
          </cell>
          <cell r="C1124" t="str">
            <v>RAMELAN QQ INDB</v>
          </cell>
          <cell r="E1124" t="str">
            <v>INDB</v>
          </cell>
          <cell r="F1124" t="str">
            <v>SUB</v>
          </cell>
        </row>
        <row r="1125">
          <cell r="A1125">
            <v>9013203673</v>
          </cell>
          <cell r="B1125">
            <v>1200003167</v>
          </cell>
          <cell r="C1125" t="str">
            <v>RM APOKADO QQ INDB</v>
          </cell>
          <cell r="E1125" t="str">
            <v>INDB</v>
          </cell>
          <cell r="F1125" t="str">
            <v>SUB</v>
          </cell>
        </row>
        <row r="1126">
          <cell r="A1126">
            <v>9013204971</v>
          </cell>
          <cell r="B1126">
            <v>1200003111</v>
          </cell>
          <cell r="C1126" t="str">
            <v>ROCHIYAT QQ INDB</v>
          </cell>
          <cell r="E1126" t="str">
            <v>INDB</v>
          </cell>
          <cell r="F1126" t="str">
            <v>SUB</v>
          </cell>
        </row>
        <row r="1127">
          <cell r="A1127">
            <v>9013203355</v>
          </cell>
          <cell r="B1127">
            <v>1200002713</v>
          </cell>
          <cell r="C1127" t="str">
            <v>ROJO KOYO QQ INDB</v>
          </cell>
          <cell r="E1127" t="str">
            <v>INDB</v>
          </cell>
          <cell r="F1127" t="str">
            <v>SUB</v>
          </cell>
        </row>
        <row r="1128">
          <cell r="A1128">
            <v>9014101121</v>
          </cell>
          <cell r="B1128">
            <v>1200003295</v>
          </cell>
          <cell r="C1128" t="str">
            <v>SAMI JAYA QQ INDB</v>
          </cell>
          <cell r="E1128" t="str">
            <v>INDB</v>
          </cell>
          <cell r="F1128" t="str">
            <v>SUB</v>
          </cell>
        </row>
        <row r="1129">
          <cell r="A1129">
            <v>9013203797</v>
          </cell>
          <cell r="B1129">
            <v>1200003168</v>
          </cell>
          <cell r="C1129" t="str">
            <v>SAOS LARIS JEMPO QQ INDB</v>
          </cell>
          <cell r="E1129" t="str">
            <v>INDB</v>
          </cell>
          <cell r="F1129" t="str">
            <v>SUB</v>
          </cell>
        </row>
        <row r="1130">
          <cell r="A1130">
            <v>9013203916</v>
          </cell>
          <cell r="B1130">
            <v>1200003169</v>
          </cell>
          <cell r="C1130" t="str">
            <v>SARI BARU QQ INDB</v>
          </cell>
          <cell r="E1130" t="str">
            <v>INDB</v>
          </cell>
          <cell r="F1130" t="str">
            <v>SUB</v>
          </cell>
        </row>
        <row r="1131">
          <cell r="A1131">
            <v>9013204033</v>
          </cell>
          <cell r="B1131">
            <v>1200003170</v>
          </cell>
          <cell r="C1131" t="str">
            <v>SARI UDANG QQ INDB</v>
          </cell>
          <cell r="E1131" t="str">
            <v>INDB</v>
          </cell>
          <cell r="F1131" t="str">
            <v>SUB</v>
          </cell>
        </row>
        <row r="1132">
          <cell r="A1132">
            <v>9013204157</v>
          </cell>
          <cell r="B1132">
            <v>1200003171</v>
          </cell>
          <cell r="C1132" t="str">
            <v>SEKAR MAKMUR JAY QQ INDB</v>
          </cell>
          <cell r="E1132" t="str">
            <v>INDB</v>
          </cell>
          <cell r="F1132" t="str">
            <v>SUB</v>
          </cell>
        </row>
        <row r="1133">
          <cell r="A1133">
            <v>9014111071</v>
          </cell>
          <cell r="B1133">
            <v>1200003296</v>
          </cell>
          <cell r="C1133" t="str">
            <v>SRI REJEKI QQ INDB</v>
          </cell>
          <cell r="E1133" t="str">
            <v>INDB</v>
          </cell>
          <cell r="F1133" t="str">
            <v>SUB</v>
          </cell>
        </row>
        <row r="1134">
          <cell r="A1134">
            <v>9013204394</v>
          </cell>
          <cell r="B1134">
            <v>1200003173</v>
          </cell>
          <cell r="C1134" t="str">
            <v>SUHARDI QQ INDB</v>
          </cell>
          <cell r="E1134" t="str">
            <v>INDB</v>
          </cell>
          <cell r="F1134" t="str">
            <v>SUB</v>
          </cell>
        </row>
        <row r="1135">
          <cell r="A1135">
            <v>9013204513</v>
          </cell>
          <cell r="B1135">
            <v>1200003174</v>
          </cell>
          <cell r="C1135" t="str">
            <v>SUKA SARI MITRA QQ INDB</v>
          </cell>
          <cell r="E1135" t="str">
            <v>INDB</v>
          </cell>
          <cell r="F1135" t="str">
            <v>SUB</v>
          </cell>
        </row>
        <row r="1136">
          <cell r="A1136">
            <v>9014106042</v>
          </cell>
          <cell r="B1136">
            <v>1200004169</v>
          </cell>
          <cell r="C1136" t="str">
            <v xml:space="preserve">SUMBER MANIS QQ INDB  </v>
          </cell>
          <cell r="E1136" t="str">
            <v>INDB</v>
          </cell>
          <cell r="F1136" t="str">
            <v>SUB</v>
          </cell>
        </row>
        <row r="1137">
          <cell r="A1137">
            <v>9013205838</v>
          </cell>
          <cell r="B1137">
            <v>1200002745</v>
          </cell>
          <cell r="C1137" t="str">
            <v>SUSANA SNACK QQ INDB</v>
          </cell>
          <cell r="E1137" t="str">
            <v>INDB</v>
          </cell>
          <cell r="F1137" t="str">
            <v>SUB</v>
          </cell>
        </row>
        <row r="1138">
          <cell r="A1138">
            <v>9013203592</v>
          </cell>
          <cell r="B1138">
            <v>1200002715</v>
          </cell>
          <cell r="C1138" t="str">
            <v>TAHU BAXO IBU PU QQ INDB</v>
          </cell>
          <cell r="E1138" t="str">
            <v>INDB</v>
          </cell>
          <cell r="F1138" t="str">
            <v>SUB</v>
          </cell>
        </row>
        <row r="1139">
          <cell r="A1139">
            <v>9013204637</v>
          </cell>
          <cell r="B1139">
            <v>1200003175</v>
          </cell>
          <cell r="C1139" t="str">
            <v>TARI QQ INDB</v>
          </cell>
          <cell r="E1139" t="str">
            <v>INDB</v>
          </cell>
          <cell r="F1139" t="str">
            <v>SUB</v>
          </cell>
        </row>
        <row r="1140">
          <cell r="A1140">
            <v>9013204751</v>
          </cell>
          <cell r="B1140">
            <v>1200003176</v>
          </cell>
          <cell r="C1140" t="str">
            <v>TONY QQ INDB</v>
          </cell>
          <cell r="E1140" t="str">
            <v>INDB</v>
          </cell>
          <cell r="F1140" t="str">
            <v>SUB</v>
          </cell>
        </row>
        <row r="1141">
          <cell r="A1141">
            <v>9014108568</v>
          </cell>
          <cell r="B1141">
            <v>1200004318</v>
          </cell>
          <cell r="C1141" t="str">
            <v>UD DM QQ INDB</v>
          </cell>
          <cell r="E1141" t="str">
            <v>INDB</v>
          </cell>
          <cell r="F1141" t="str">
            <v>SUB</v>
          </cell>
        </row>
        <row r="1142">
          <cell r="A1142">
            <v>9014110481</v>
          </cell>
          <cell r="B1142">
            <v>1200003157</v>
          </cell>
          <cell r="C1142" t="str">
            <v>UD HANANI QQ INDB</v>
          </cell>
          <cell r="E1142" t="str">
            <v>INDB</v>
          </cell>
          <cell r="F1142" t="str">
            <v>SUB</v>
          </cell>
        </row>
        <row r="1143">
          <cell r="A1143">
            <v>9013204874</v>
          </cell>
          <cell r="B1143">
            <v>1200003177</v>
          </cell>
          <cell r="C1143" t="str">
            <v>UNTUNG QQ INDB</v>
          </cell>
          <cell r="E1143" t="str">
            <v>INDB</v>
          </cell>
          <cell r="F1143" t="str">
            <v>SUB</v>
          </cell>
        </row>
        <row r="1144">
          <cell r="A1144">
            <v>9013204998</v>
          </cell>
          <cell r="B1144">
            <v>1200003178</v>
          </cell>
          <cell r="C1144" t="str">
            <v>WATIK QQ INDB</v>
          </cell>
          <cell r="E1144" t="str">
            <v>INDB</v>
          </cell>
          <cell r="F1144" t="str">
            <v>SUB</v>
          </cell>
        </row>
        <row r="1145">
          <cell r="A1145">
            <v>9013205111</v>
          </cell>
          <cell r="B1145">
            <v>1200003179</v>
          </cell>
          <cell r="C1145" t="str">
            <v>WINARSIH QQ INDB</v>
          </cell>
          <cell r="E1145" t="str">
            <v>INDB</v>
          </cell>
          <cell r="F1145" t="str">
            <v>SUB</v>
          </cell>
        </row>
        <row r="1146">
          <cell r="A1146">
            <v>9013205234</v>
          </cell>
          <cell r="B1146">
            <v>1200003180</v>
          </cell>
          <cell r="C1146" t="str">
            <v>YENI QQ INDB</v>
          </cell>
          <cell r="E1146" t="str">
            <v>INDB</v>
          </cell>
          <cell r="F1146" t="str">
            <v>SUB</v>
          </cell>
        </row>
        <row r="1147">
          <cell r="A1147">
            <v>9014107855</v>
          </cell>
          <cell r="B1147">
            <v>1200004746</v>
          </cell>
          <cell r="C1147" t="str">
            <v>UD KIMIA SARI QQ INDB</v>
          </cell>
          <cell r="E1147" t="str">
            <v>INDB</v>
          </cell>
          <cell r="F1147" t="str">
            <v>SUB</v>
          </cell>
        </row>
        <row r="1148">
          <cell r="A1148">
            <v>9014104741</v>
          </cell>
          <cell r="B1148">
            <v>1200004966</v>
          </cell>
          <cell r="C1148" t="str">
            <v>PT GLORY KIMINDO QQ INDB</v>
          </cell>
          <cell r="E1148" t="str">
            <v>INDB</v>
          </cell>
          <cell r="F1148" t="str">
            <v>SUB</v>
          </cell>
        </row>
        <row r="1149">
          <cell r="A1149">
            <v>9014105348</v>
          </cell>
          <cell r="B1149">
            <v>1200005160</v>
          </cell>
          <cell r="C1149" t="str">
            <v>CAHYONO QQ INDB</v>
          </cell>
          <cell r="E1149" t="str">
            <v>INDB</v>
          </cell>
          <cell r="F1149" t="str">
            <v>SUB</v>
          </cell>
        </row>
        <row r="1150">
          <cell r="A1150">
            <v>9014105461</v>
          </cell>
          <cell r="B1150">
            <v>1200005159</v>
          </cell>
          <cell r="C1150" t="str">
            <v>RUDI QQ INDB</v>
          </cell>
          <cell r="E1150" t="str">
            <v>INDB</v>
          </cell>
          <cell r="F1150" t="str">
            <v>SUB</v>
          </cell>
        </row>
        <row r="1151">
          <cell r="A1151">
            <v>9013203274</v>
          </cell>
          <cell r="B1151">
            <v>1200002943</v>
          </cell>
          <cell r="C1151" t="str">
            <v>INDAH JAYA MANDI QQ SBIA</v>
          </cell>
          <cell r="E1151" t="str">
            <v>SBIA</v>
          </cell>
          <cell r="F1151" t="str">
            <v>SUB</v>
          </cell>
        </row>
        <row r="1152">
          <cell r="A1152">
            <v>9014104813</v>
          </cell>
          <cell r="B1152">
            <v>1200002737</v>
          </cell>
          <cell r="C1152" t="str">
            <v>ANDY QQ SBIA</v>
          </cell>
          <cell r="E1152" t="str">
            <v>SBIA</v>
          </cell>
          <cell r="F1152" t="str">
            <v>SUB</v>
          </cell>
        </row>
        <row r="1153">
          <cell r="A1153">
            <v>9013203762</v>
          </cell>
          <cell r="B1153">
            <v>1200002885</v>
          </cell>
          <cell r="C1153" t="str">
            <v>ANEKA RASA QQ SBIA</v>
          </cell>
          <cell r="E1153" t="str">
            <v>SBIA</v>
          </cell>
          <cell r="F1153" t="str">
            <v>SUB</v>
          </cell>
        </row>
        <row r="1154">
          <cell r="A1154">
            <v>9013204122</v>
          </cell>
          <cell r="B1154">
            <v>1200002886</v>
          </cell>
          <cell r="C1154" t="str">
            <v>ANEKA TUNA QQ SBIA</v>
          </cell>
          <cell r="E1154" t="str">
            <v>SBIA</v>
          </cell>
          <cell r="F1154" t="str">
            <v>SUB</v>
          </cell>
        </row>
        <row r="1155">
          <cell r="A1155">
            <v>9013204483</v>
          </cell>
          <cell r="B1155">
            <v>1200002887</v>
          </cell>
          <cell r="C1155" t="str">
            <v>AROMA SAKTI QQ SBIA</v>
          </cell>
          <cell r="E1155" t="str">
            <v>SBIA</v>
          </cell>
          <cell r="F1155" t="str">
            <v>SUB</v>
          </cell>
        </row>
        <row r="1156">
          <cell r="A1156">
            <v>9013204271</v>
          </cell>
          <cell r="B1156">
            <v>1200002888</v>
          </cell>
          <cell r="C1156" t="str">
            <v>ASIA HERO QQ SBIA</v>
          </cell>
          <cell r="E1156" t="str">
            <v>SBIA</v>
          </cell>
          <cell r="F1156" t="str">
            <v>SUB</v>
          </cell>
        </row>
        <row r="1157">
          <cell r="A1157">
            <v>9013205200</v>
          </cell>
          <cell r="B1157">
            <v>1200002889</v>
          </cell>
          <cell r="C1157" t="str">
            <v>AVILA PRIMA QQ SBIA</v>
          </cell>
          <cell r="E1157" t="str">
            <v>SBIA</v>
          </cell>
          <cell r="F1157" t="str">
            <v>SUB</v>
          </cell>
        </row>
        <row r="1158">
          <cell r="A1158">
            <v>9013205561</v>
          </cell>
          <cell r="B1158">
            <v>1200002890</v>
          </cell>
          <cell r="C1158" t="str">
            <v>BAKSO URAT SAPI QQ SBIA</v>
          </cell>
          <cell r="E1158" t="str">
            <v>SBIA</v>
          </cell>
          <cell r="F1158" t="str">
            <v>SUB</v>
          </cell>
        </row>
        <row r="1159">
          <cell r="A1159">
            <v>9013205927</v>
          </cell>
          <cell r="B1159">
            <v>1200002891</v>
          </cell>
          <cell r="C1159" t="str">
            <v>BAKSOKU QQ SBIA</v>
          </cell>
          <cell r="E1159" t="str">
            <v>SBIA</v>
          </cell>
          <cell r="F1159" t="str">
            <v>SUB</v>
          </cell>
        </row>
        <row r="1160">
          <cell r="A1160">
            <v>9013206281</v>
          </cell>
          <cell r="B1160">
            <v>1200002892</v>
          </cell>
          <cell r="C1160" t="str">
            <v>BAKWAN PABEAN QQ SBIA</v>
          </cell>
          <cell r="E1160" t="str">
            <v>SBIA</v>
          </cell>
          <cell r="F1160" t="str">
            <v>SUB</v>
          </cell>
        </row>
        <row r="1161">
          <cell r="A1161">
            <v>9013206648</v>
          </cell>
          <cell r="B1161">
            <v>1200002893</v>
          </cell>
          <cell r="C1161" t="str">
            <v>BANDENG JUWANA QQ SBIA</v>
          </cell>
          <cell r="E1161" t="str">
            <v>SBIA</v>
          </cell>
          <cell r="F1161" t="str">
            <v>SUB</v>
          </cell>
        </row>
        <row r="1162">
          <cell r="A1162">
            <v>9014104091</v>
          </cell>
          <cell r="B1162">
            <v>1200002898</v>
          </cell>
          <cell r="C1162" t="str">
            <v>BASO EMPAL SAPI QQ SBIA</v>
          </cell>
          <cell r="E1162" t="str">
            <v>SBIA</v>
          </cell>
          <cell r="F1162" t="str">
            <v>SUB</v>
          </cell>
        </row>
        <row r="1163">
          <cell r="A1163">
            <v>9013207008</v>
          </cell>
          <cell r="B1163">
            <v>1200002894</v>
          </cell>
          <cell r="C1163" t="str">
            <v>BASO GUN QQ SBIA</v>
          </cell>
          <cell r="E1163" t="str">
            <v>SBIA</v>
          </cell>
          <cell r="F1163" t="str">
            <v>SUB</v>
          </cell>
        </row>
        <row r="1164">
          <cell r="A1164">
            <v>9013203291</v>
          </cell>
          <cell r="B1164">
            <v>1200002895</v>
          </cell>
          <cell r="C1164" t="str">
            <v>BASO GUNUNG KAWI QQ SBIA</v>
          </cell>
          <cell r="E1164" t="str">
            <v>SBIA</v>
          </cell>
          <cell r="F1164" t="str">
            <v>SUB</v>
          </cell>
        </row>
        <row r="1165">
          <cell r="A1165">
            <v>9014103132</v>
          </cell>
          <cell r="B1165">
            <v>1200002897</v>
          </cell>
          <cell r="C1165" t="str">
            <v>BASO KAKI SAPI QQ SBIA</v>
          </cell>
          <cell r="E1165" t="str">
            <v>SBIA</v>
          </cell>
          <cell r="F1165" t="str">
            <v>SUB</v>
          </cell>
        </row>
        <row r="1166">
          <cell r="A1166">
            <v>9013203657</v>
          </cell>
          <cell r="B1166">
            <v>1200002896</v>
          </cell>
          <cell r="C1166" t="str">
            <v>BASO KEPALA SAPI QQ SBIA</v>
          </cell>
          <cell r="E1166" t="str">
            <v>SBIA</v>
          </cell>
          <cell r="F1166" t="str">
            <v>SUB</v>
          </cell>
        </row>
        <row r="1167">
          <cell r="A1167">
            <v>9013204912</v>
          </cell>
          <cell r="B1167">
            <v>1200002726</v>
          </cell>
          <cell r="C1167" t="str">
            <v>BASO KOKI SAPI QQ SBIA</v>
          </cell>
          <cell r="E1167" t="str">
            <v>SBIA</v>
          </cell>
          <cell r="F1167" t="str">
            <v>SUB</v>
          </cell>
        </row>
        <row r="1168">
          <cell r="A1168">
            <v>9013204262</v>
          </cell>
          <cell r="B1168">
            <v>1200002899</v>
          </cell>
          <cell r="C1168" t="str">
            <v>BOGA JAYA QQ SBIA</v>
          </cell>
          <cell r="E1168" t="str">
            <v>SBIA</v>
          </cell>
          <cell r="F1168" t="str">
            <v>SUB</v>
          </cell>
        </row>
        <row r="1169">
          <cell r="A1169">
            <v>9013204980</v>
          </cell>
          <cell r="B1169">
            <v>1200002904</v>
          </cell>
          <cell r="C1169" t="str">
            <v>BU LINDA QQ SBIA</v>
          </cell>
          <cell r="E1169" t="str">
            <v>SBIA</v>
          </cell>
          <cell r="F1169" t="str">
            <v>SUB</v>
          </cell>
        </row>
        <row r="1170">
          <cell r="A1170">
            <v>9014103167</v>
          </cell>
          <cell r="B1170">
            <v>1200003289</v>
          </cell>
          <cell r="C1170" t="str">
            <v>BU RODIAH QQ SBIA</v>
          </cell>
          <cell r="E1170" t="str">
            <v>SBIA</v>
          </cell>
          <cell r="F1170" t="str">
            <v>SUB</v>
          </cell>
        </row>
        <row r="1171">
          <cell r="A1171">
            <v>9013204629</v>
          </cell>
          <cell r="B1171">
            <v>1200002905</v>
          </cell>
          <cell r="C1171" t="str">
            <v>BUDI JAYA QQ SBIA</v>
          </cell>
          <cell r="E1171" t="str">
            <v>SBIA</v>
          </cell>
          <cell r="F1171" t="str">
            <v>SUB</v>
          </cell>
        </row>
        <row r="1172">
          <cell r="A1172">
            <v>9013205340</v>
          </cell>
          <cell r="B1172">
            <v>1200002906</v>
          </cell>
          <cell r="C1172" t="str">
            <v>BUMBU BAMBOE QQ SBIA</v>
          </cell>
          <cell r="E1172" t="str">
            <v>SBIA</v>
          </cell>
          <cell r="F1172" t="str">
            <v>SUB</v>
          </cell>
        </row>
        <row r="1173">
          <cell r="A1173">
            <v>9013205706</v>
          </cell>
          <cell r="B1173">
            <v>1200002907</v>
          </cell>
          <cell r="C1173" t="str">
            <v>BUMBU CIPTA RASA QQ SBIA</v>
          </cell>
          <cell r="E1173" t="str">
            <v>SBIA</v>
          </cell>
          <cell r="F1173" t="str">
            <v>SUB</v>
          </cell>
        </row>
        <row r="1174">
          <cell r="A1174">
            <v>9013206788</v>
          </cell>
          <cell r="B1174">
            <v>1200002910</v>
          </cell>
          <cell r="C1174" t="str">
            <v>BUMBU CITA RASA QQ SBIA</v>
          </cell>
          <cell r="E1174" t="str">
            <v>SBIA</v>
          </cell>
          <cell r="F1174" t="str">
            <v>SUB</v>
          </cell>
        </row>
        <row r="1175">
          <cell r="A1175">
            <v>9013206061</v>
          </cell>
          <cell r="B1175">
            <v>1200002908</v>
          </cell>
          <cell r="C1175" t="str">
            <v>CATRING RSUD SUT QQ SBIA</v>
          </cell>
          <cell r="E1175" t="str">
            <v>SBIA</v>
          </cell>
          <cell r="F1175" t="str">
            <v>SUB</v>
          </cell>
        </row>
        <row r="1176">
          <cell r="A1176">
            <v>9013206427</v>
          </cell>
          <cell r="B1176">
            <v>1200002909</v>
          </cell>
          <cell r="C1176" t="str">
            <v>CIOMAS ADI SATWA QQ SBIA</v>
          </cell>
          <cell r="E1176" t="str">
            <v>SBIA</v>
          </cell>
          <cell r="F1176" t="str">
            <v>SUB</v>
          </cell>
        </row>
        <row r="1177">
          <cell r="A1177">
            <v>9014102659</v>
          </cell>
          <cell r="B1177">
            <v>1200004036</v>
          </cell>
          <cell r="C1177" t="str">
            <v>CIPTA ANEKA SELE QQ SBIA</v>
          </cell>
          <cell r="E1177" t="str">
            <v>SBIA</v>
          </cell>
          <cell r="F1177" t="str">
            <v>SUB</v>
          </cell>
        </row>
        <row r="1178">
          <cell r="A1178">
            <v>9013206893</v>
          </cell>
          <cell r="B1178">
            <v>1200002911</v>
          </cell>
          <cell r="C1178" t="str">
            <v>CITA RASA SUKSES QQ SBIA</v>
          </cell>
          <cell r="E1178" t="str">
            <v>SBIA</v>
          </cell>
          <cell r="F1178" t="str">
            <v>SUB</v>
          </cell>
        </row>
        <row r="1179">
          <cell r="A1179">
            <v>9013207253</v>
          </cell>
          <cell r="B1179">
            <v>1200002912</v>
          </cell>
          <cell r="C1179" t="str">
            <v>COSMO QQ SBIA</v>
          </cell>
          <cell r="E1179" t="str">
            <v>SBIA</v>
          </cell>
          <cell r="F1179" t="str">
            <v>SUB</v>
          </cell>
        </row>
        <row r="1180">
          <cell r="A1180">
            <v>9014105801</v>
          </cell>
          <cell r="B1180">
            <v>1200004164</v>
          </cell>
          <cell r="C1180" t="str">
            <v xml:space="preserve">CV ANGKASA JAYA QQ SBIA </v>
          </cell>
          <cell r="E1180" t="str">
            <v>SBIA</v>
          </cell>
          <cell r="F1180" t="str">
            <v>SUB</v>
          </cell>
        </row>
        <row r="1181">
          <cell r="A1181">
            <v>9014110848</v>
          </cell>
          <cell r="B1181">
            <v>1200004455</v>
          </cell>
          <cell r="C1181" t="str">
            <v>CV CATUR PANGAN QQ SBIA</v>
          </cell>
          <cell r="E1181" t="str">
            <v>SBIA</v>
          </cell>
          <cell r="F1181" t="str">
            <v>SUB</v>
          </cell>
        </row>
        <row r="1182">
          <cell r="A1182">
            <v>9014105682</v>
          </cell>
          <cell r="B1182">
            <v>1200004165</v>
          </cell>
          <cell r="C1182" t="str">
            <v>CV CIPTA PANGAN QQ SBIA</v>
          </cell>
          <cell r="E1182" t="str">
            <v>SBIA</v>
          </cell>
          <cell r="F1182" t="str">
            <v>SUB</v>
          </cell>
        </row>
        <row r="1183">
          <cell r="A1183">
            <v>9013203541</v>
          </cell>
          <cell r="B1183">
            <v>1200002913</v>
          </cell>
          <cell r="C1183" t="str">
            <v>DAIMAN QQ SBIA</v>
          </cell>
          <cell r="E1183" t="str">
            <v>SBIA</v>
          </cell>
          <cell r="F1183" t="str">
            <v>SUB</v>
          </cell>
        </row>
        <row r="1184">
          <cell r="A1184">
            <v>9013203908</v>
          </cell>
          <cell r="B1184">
            <v>1200002914</v>
          </cell>
          <cell r="C1184" t="str">
            <v>DARNIK QQ SBIA</v>
          </cell>
          <cell r="E1184" t="str">
            <v>SBIA</v>
          </cell>
          <cell r="F1184" t="str">
            <v>SUB</v>
          </cell>
        </row>
        <row r="1185">
          <cell r="A1185">
            <v>9013205773</v>
          </cell>
          <cell r="B1185">
            <v>1200002924</v>
          </cell>
          <cell r="C1185" t="str">
            <v>DAVIS SNACK QQ SBIA</v>
          </cell>
          <cell r="E1185" t="str">
            <v>SBIA</v>
          </cell>
          <cell r="F1185" t="str">
            <v>SUB</v>
          </cell>
        </row>
        <row r="1186">
          <cell r="A1186">
            <v>9013206028</v>
          </cell>
          <cell r="B1186">
            <v>1200002934</v>
          </cell>
          <cell r="C1186" t="str">
            <v>DEPOT JOYO QQ SBIA</v>
          </cell>
          <cell r="E1186" t="str">
            <v>SBIA</v>
          </cell>
          <cell r="F1186" t="str">
            <v>SUB</v>
          </cell>
        </row>
        <row r="1187">
          <cell r="A1187">
            <v>9013206141</v>
          </cell>
          <cell r="B1187">
            <v>1200002935</v>
          </cell>
          <cell r="C1187" t="str">
            <v>DEPOT PAGODA QQ SBIA</v>
          </cell>
          <cell r="E1187" t="str">
            <v>SBIA</v>
          </cell>
          <cell r="F1187" t="str">
            <v>SUB</v>
          </cell>
        </row>
        <row r="1188">
          <cell r="A1188">
            <v>9013206265</v>
          </cell>
          <cell r="B1188">
            <v>1200002936</v>
          </cell>
          <cell r="C1188" t="str">
            <v>DUA SAUDARA QQ SBIA</v>
          </cell>
          <cell r="E1188" t="str">
            <v>SBIA</v>
          </cell>
          <cell r="F1188" t="str">
            <v>SUB</v>
          </cell>
        </row>
        <row r="1189">
          <cell r="A1189">
            <v>9013205897</v>
          </cell>
          <cell r="B1189">
            <v>1200002925</v>
          </cell>
          <cell r="C1189" t="str">
            <v>DUTA PANGAN NUSA QQ SBIA</v>
          </cell>
          <cell r="E1189" t="str">
            <v>SBIA</v>
          </cell>
          <cell r="F1189" t="str">
            <v>SUB</v>
          </cell>
        </row>
        <row r="1190">
          <cell r="A1190">
            <v>9014103850</v>
          </cell>
          <cell r="B1190">
            <v>1200002915</v>
          </cell>
          <cell r="C1190" t="str">
            <v>EKA JAYA FOOD QQ SBIA</v>
          </cell>
          <cell r="E1190" t="str">
            <v>SBIA</v>
          </cell>
          <cell r="F1190" t="str">
            <v>SUB</v>
          </cell>
        </row>
        <row r="1191">
          <cell r="A1191">
            <v>9013206010</v>
          </cell>
          <cell r="B1191">
            <v>1200002926</v>
          </cell>
          <cell r="C1191" t="str">
            <v>ELODA MITRA QQ SBIA</v>
          </cell>
          <cell r="E1191" t="str">
            <v>SBIA</v>
          </cell>
          <cell r="F1191" t="str">
            <v>SUB</v>
          </cell>
        </row>
        <row r="1192">
          <cell r="A1192">
            <v>9014104571</v>
          </cell>
          <cell r="B1192">
            <v>1200002735</v>
          </cell>
          <cell r="C1192" t="str">
            <v>ELSON BENARDI QQ SBIA</v>
          </cell>
          <cell r="E1192" t="str">
            <v>SBIA</v>
          </cell>
          <cell r="F1192" t="str">
            <v>SUB</v>
          </cell>
        </row>
        <row r="1193">
          <cell r="A1193">
            <v>9013206389</v>
          </cell>
          <cell r="B1193">
            <v>1200004030</v>
          </cell>
          <cell r="C1193" t="str">
            <v>FAMILY FOOD QQ SBIA</v>
          </cell>
          <cell r="E1193" t="str">
            <v>SBIA</v>
          </cell>
          <cell r="F1193" t="str">
            <v>SUB</v>
          </cell>
        </row>
        <row r="1194">
          <cell r="A1194">
            <v>9014102896</v>
          </cell>
          <cell r="B1194">
            <v>1200004031</v>
          </cell>
          <cell r="C1194" t="str">
            <v>FINA JAYA QQ SBIA</v>
          </cell>
          <cell r="E1194" t="str">
            <v>SBIA</v>
          </cell>
          <cell r="F1194" t="str">
            <v>SUB</v>
          </cell>
        </row>
        <row r="1195">
          <cell r="A1195">
            <v>9014104694</v>
          </cell>
          <cell r="B1195">
            <v>1200002736</v>
          </cell>
          <cell r="C1195" t="str">
            <v>GATOT KOCO QQ SBIA</v>
          </cell>
          <cell r="E1195" t="str">
            <v>SBIA</v>
          </cell>
          <cell r="F1195" t="str">
            <v>SUB</v>
          </cell>
        </row>
        <row r="1196">
          <cell r="A1196">
            <v>9014104210</v>
          </cell>
          <cell r="B1196">
            <v>1200002732</v>
          </cell>
          <cell r="C1196" t="str">
            <v>GEMA ISTA RAYA QQ SBIA</v>
          </cell>
          <cell r="E1196" t="str">
            <v>SBIA</v>
          </cell>
          <cell r="F1196" t="str">
            <v>SUB</v>
          </cell>
        </row>
        <row r="1197">
          <cell r="A1197">
            <v>9014107723</v>
          </cell>
          <cell r="B1197">
            <v>1200004292</v>
          </cell>
          <cell r="C1197" t="str">
            <v>GRAND KEMINDO QQ SBIA</v>
          </cell>
          <cell r="E1197" t="str">
            <v>SBIA</v>
          </cell>
          <cell r="F1197" t="str">
            <v>SUB</v>
          </cell>
        </row>
        <row r="1198">
          <cell r="A1198">
            <v>9013206621</v>
          </cell>
          <cell r="B1198">
            <v>1200002938</v>
          </cell>
          <cell r="C1198" t="str">
            <v>GUCI TOAK QQ SBIA</v>
          </cell>
          <cell r="E1198" t="str">
            <v>SBIA</v>
          </cell>
          <cell r="F1198" t="str">
            <v>SUB</v>
          </cell>
        </row>
        <row r="1199">
          <cell r="A1199">
            <v>9013205692</v>
          </cell>
          <cell r="B1199">
            <v>1200002918</v>
          </cell>
          <cell r="C1199" t="str">
            <v>H MUHAIMIN QQ SBIA</v>
          </cell>
          <cell r="E1199" t="str">
            <v>SBIA</v>
          </cell>
          <cell r="F1199" t="str">
            <v>SUB</v>
          </cell>
        </row>
        <row r="1200">
          <cell r="A1200">
            <v>9014108681</v>
          </cell>
          <cell r="B1200">
            <v>1200004320</v>
          </cell>
          <cell r="C1200" t="str">
            <v>H SOLIKHAN QQ SBIA</v>
          </cell>
          <cell r="E1200" t="str">
            <v>SBIA</v>
          </cell>
          <cell r="F1200" t="str">
            <v>SUB</v>
          </cell>
        </row>
        <row r="1201">
          <cell r="A1201">
            <v>9013206745</v>
          </cell>
          <cell r="B1201">
            <v>1200002939</v>
          </cell>
          <cell r="C1201" t="str">
            <v>H. MUIS QQ SBIA</v>
          </cell>
          <cell r="E1201" t="str">
            <v>SBIA</v>
          </cell>
          <cell r="F1201" t="str">
            <v>SUB</v>
          </cell>
        </row>
        <row r="1202">
          <cell r="A1202">
            <v>9013206982</v>
          </cell>
          <cell r="B1202">
            <v>1200002940</v>
          </cell>
          <cell r="C1202" t="str">
            <v>H. NUR QQ SBIA</v>
          </cell>
          <cell r="E1202" t="str">
            <v>SBIA</v>
          </cell>
          <cell r="F1202" t="str">
            <v>SUB</v>
          </cell>
        </row>
        <row r="1203">
          <cell r="A1203">
            <v>9013207105</v>
          </cell>
          <cell r="B1203">
            <v>1200002941</v>
          </cell>
          <cell r="C1203" t="str">
            <v>H. SAIFUL QQ SBIA</v>
          </cell>
          <cell r="E1203" t="str">
            <v>SBIA</v>
          </cell>
          <cell r="F1203" t="str">
            <v>SUB</v>
          </cell>
        </row>
        <row r="1204">
          <cell r="A1204">
            <v>9013206133</v>
          </cell>
          <cell r="B1204">
            <v>1200002927</v>
          </cell>
          <cell r="C1204" t="str">
            <v>H. WAHYUDI QQ SBIA</v>
          </cell>
          <cell r="E1204" t="str">
            <v>SBIA</v>
          </cell>
          <cell r="F1204" t="str">
            <v>SUB</v>
          </cell>
        </row>
        <row r="1205">
          <cell r="A1205">
            <v>9013204556</v>
          </cell>
          <cell r="B1205">
            <v>1200002723</v>
          </cell>
          <cell r="C1205" t="str">
            <v>HIMALAYA QQ SBIA</v>
          </cell>
          <cell r="E1205" t="str">
            <v>SBIA</v>
          </cell>
          <cell r="F1205" t="str">
            <v>SUB</v>
          </cell>
        </row>
        <row r="1206">
          <cell r="A1206">
            <v>9014102772</v>
          </cell>
          <cell r="B1206">
            <v>1200004035</v>
          </cell>
          <cell r="C1206" t="str">
            <v>HORISON QQ SBIA</v>
          </cell>
          <cell r="E1206" t="str">
            <v>SBIA</v>
          </cell>
          <cell r="F1206" t="str">
            <v>SUB</v>
          </cell>
        </row>
        <row r="1207">
          <cell r="A1207">
            <v>9013207229</v>
          </cell>
          <cell r="B1207">
            <v>1200002942</v>
          </cell>
          <cell r="C1207" t="str">
            <v>HUDA QQ SBIA</v>
          </cell>
          <cell r="E1207" t="str">
            <v>SBIA</v>
          </cell>
          <cell r="F1207" t="str">
            <v>SUB</v>
          </cell>
        </row>
        <row r="1208">
          <cell r="A1208">
            <v>9013204793</v>
          </cell>
          <cell r="B1208">
            <v>1200002725</v>
          </cell>
          <cell r="C1208" t="str">
            <v>INDOMAS QQ SBIA</v>
          </cell>
          <cell r="E1208" t="str">
            <v>SBIA</v>
          </cell>
          <cell r="F1208" t="str">
            <v>SUB</v>
          </cell>
        </row>
        <row r="1209">
          <cell r="A1209">
            <v>9013205455</v>
          </cell>
          <cell r="B1209">
            <v>1200002917</v>
          </cell>
          <cell r="C1209" t="str">
            <v>INDOPANGAN MAKMU QQ SBIA</v>
          </cell>
          <cell r="E1209" t="str">
            <v>SBIA</v>
          </cell>
          <cell r="F1209" t="str">
            <v>SUB</v>
          </cell>
        </row>
        <row r="1210">
          <cell r="A1210">
            <v>9013203398</v>
          </cell>
          <cell r="B1210">
            <v>1200002944</v>
          </cell>
          <cell r="C1210" t="str">
            <v>INDOSARI QQ SBIA</v>
          </cell>
          <cell r="E1210" t="str">
            <v>SBIA</v>
          </cell>
          <cell r="F1210" t="str">
            <v>SUB</v>
          </cell>
        </row>
        <row r="1211">
          <cell r="A1211">
            <v>9013203517</v>
          </cell>
          <cell r="B1211">
            <v>1200002945</v>
          </cell>
          <cell r="C1211" t="str">
            <v>INDOSARI MANDIRI QQ SBIA</v>
          </cell>
          <cell r="E1211" t="str">
            <v>SBIA</v>
          </cell>
          <cell r="F1211" t="str">
            <v>SUB</v>
          </cell>
        </row>
        <row r="1212">
          <cell r="A1212">
            <v>9013203631</v>
          </cell>
          <cell r="B1212">
            <v>1200002946</v>
          </cell>
          <cell r="C1212" t="str">
            <v>JANGKAR NUSANTAR QQ SBIA</v>
          </cell>
          <cell r="E1212" t="str">
            <v>SBIA</v>
          </cell>
          <cell r="F1212" t="str">
            <v>SUB</v>
          </cell>
        </row>
        <row r="1213">
          <cell r="A1213">
            <v>9013203754</v>
          </cell>
          <cell r="B1213">
            <v>1200002947</v>
          </cell>
          <cell r="C1213" t="str">
            <v>JOGJA QQ SBIA</v>
          </cell>
          <cell r="E1213" t="str">
            <v>SBIA</v>
          </cell>
          <cell r="F1213" t="str">
            <v>SUB</v>
          </cell>
        </row>
        <row r="1214">
          <cell r="A1214">
            <v>9013203878</v>
          </cell>
          <cell r="B1214">
            <v>1200002948</v>
          </cell>
          <cell r="C1214" t="str">
            <v>KECAP KENARI QQ SBIA</v>
          </cell>
          <cell r="E1214" t="str">
            <v>SBIA</v>
          </cell>
          <cell r="F1214" t="str">
            <v>SUB</v>
          </cell>
        </row>
        <row r="1215">
          <cell r="A1215">
            <v>9013206869</v>
          </cell>
          <cell r="B1215">
            <v>1200002949</v>
          </cell>
          <cell r="C1215" t="str">
            <v>KECAP RATU QQ SBIA</v>
          </cell>
          <cell r="E1215" t="str">
            <v>SBIA</v>
          </cell>
          <cell r="F1215" t="str">
            <v>SUB</v>
          </cell>
        </row>
        <row r="1216">
          <cell r="A1216">
            <v>9013203991</v>
          </cell>
          <cell r="B1216">
            <v>1200002950</v>
          </cell>
          <cell r="C1216" t="str">
            <v>KECAP SRITI QQ SBIA</v>
          </cell>
          <cell r="E1216" t="str">
            <v>SBIA</v>
          </cell>
          <cell r="F1216" t="str">
            <v>SUB</v>
          </cell>
        </row>
        <row r="1217">
          <cell r="A1217">
            <v>9013204114</v>
          </cell>
          <cell r="B1217">
            <v>1200002951</v>
          </cell>
          <cell r="C1217" t="str">
            <v>KELOLA MINA LAUT QQ SBIA</v>
          </cell>
          <cell r="E1217" t="str">
            <v>SBIA</v>
          </cell>
          <cell r="F1217" t="str">
            <v>SUB</v>
          </cell>
        </row>
        <row r="1218">
          <cell r="A1218">
            <v>9013204238</v>
          </cell>
          <cell r="B1218">
            <v>1200002952</v>
          </cell>
          <cell r="C1218" t="str">
            <v>KRUPUK MACAN QQ SBIA</v>
          </cell>
          <cell r="E1218" t="str">
            <v>SBIA</v>
          </cell>
          <cell r="F1218" t="str">
            <v>SUB</v>
          </cell>
        </row>
        <row r="1219">
          <cell r="A1219">
            <v>9013204351</v>
          </cell>
          <cell r="B1219">
            <v>1200002953</v>
          </cell>
          <cell r="C1219" t="str">
            <v>KRUPUK PETEMON QQ SBIA</v>
          </cell>
          <cell r="E1219" t="str">
            <v>SBIA</v>
          </cell>
          <cell r="F1219" t="str">
            <v>SUB</v>
          </cell>
        </row>
        <row r="1220">
          <cell r="A1220">
            <v>9013204475</v>
          </cell>
          <cell r="B1220">
            <v>1200002954</v>
          </cell>
          <cell r="C1220" t="str">
            <v>KURNIAWAN QQ SBIA</v>
          </cell>
          <cell r="E1220" t="str">
            <v>SBIA</v>
          </cell>
          <cell r="F1220" t="str">
            <v>SUB</v>
          </cell>
        </row>
        <row r="1221">
          <cell r="A1221">
            <v>9013204599</v>
          </cell>
          <cell r="B1221">
            <v>1200002955</v>
          </cell>
          <cell r="C1221" t="str">
            <v>LAKSANA JAYA QQ SBIA</v>
          </cell>
          <cell r="E1221" t="str">
            <v>SBIA</v>
          </cell>
          <cell r="F1221" t="str">
            <v>SUB</v>
          </cell>
        </row>
        <row r="1222">
          <cell r="A1222">
            <v>9014103736</v>
          </cell>
          <cell r="B1222">
            <v>1200003287</v>
          </cell>
          <cell r="C1222" t="str">
            <v>LATANSA QQ SBIA</v>
          </cell>
          <cell r="E1222" t="str">
            <v>SBIA</v>
          </cell>
          <cell r="F1222" t="str">
            <v>SUB</v>
          </cell>
        </row>
        <row r="1223">
          <cell r="A1223">
            <v>9013204718</v>
          </cell>
          <cell r="B1223">
            <v>1200002956</v>
          </cell>
          <cell r="C1223" t="str">
            <v>LEO QQ SBIA</v>
          </cell>
          <cell r="E1223" t="str">
            <v>SBIA</v>
          </cell>
          <cell r="F1223" t="str">
            <v>SUB</v>
          </cell>
        </row>
        <row r="1224">
          <cell r="A1224">
            <v>9014103256</v>
          </cell>
          <cell r="B1224">
            <v>1200004014</v>
          </cell>
          <cell r="C1224" t="str">
            <v>LUMPIA BAKSO CEM QQ SBIA</v>
          </cell>
          <cell r="E1224" t="str">
            <v>SBIA</v>
          </cell>
          <cell r="F1224" t="str">
            <v>SUB</v>
          </cell>
        </row>
        <row r="1225">
          <cell r="A1225">
            <v>9013206257</v>
          </cell>
          <cell r="B1225">
            <v>1200002928</v>
          </cell>
          <cell r="C1225" t="str">
            <v>MANOHARA ASRI QQ SBIA</v>
          </cell>
          <cell r="E1225" t="str">
            <v>SBIA</v>
          </cell>
          <cell r="F1225" t="str">
            <v>SUB</v>
          </cell>
        </row>
        <row r="1226">
          <cell r="A1226">
            <v>9013206371</v>
          </cell>
          <cell r="B1226">
            <v>1200002929</v>
          </cell>
          <cell r="C1226" t="str">
            <v>MASUYA SEJATI QQ SBIA</v>
          </cell>
          <cell r="E1226" t="str">
            <v>SBIA</v>
          </cell>
          <cell r="F1226" t="str">
            <v>SUB</v>
          </cell>
        </row>
        <row r="1227">
          <cell r="A1227">
            <v>9013204831</v>
          </cell>
          <cell r="B1227">
            <v>1200002957</v>
          </cell>
          <cell r="C1227" t="str">
            <v>MATAHARI SAKTI QQ SBIA</v>
          </cell>
          <cell r="E1227" t="str">
            <v>SBIA</v>
          </cell>
          <cell r="F1227" t="str">
            <v>SUB</v>
          </cell>
        </row>
        <row r="1228">
          <cell r="A1228">
            <v>9013204734</v>
          </cell>
          <cell r="B1228">
            <v>1200002748</v>
          </cell>
          <cell r="C1228" t="str">
            <v>MAYA SNACK QQ SBIA</v>
          </cell>
          <cell r="E1228" t="str">
            <v>SBIA</v>
          </cell>
          <cell r="F1228" t="str">
            <v>SUB</v>
          </cell>
        </row>
        <row r="1229">
          <cell r="A1229">
            <v>9014103493</v>
          </cell>
          <cell r="B1229">
            <v>1200003333</v>
          </cell>
          <cell r="C1229" t="str">
            <v>MBAK IMA QQ SBIA</v>
          </cell>
          <cell r="E1229" t="str">
            <v>SBIA</v>
          </cell>
          <cell r="F1229" t="str">
            <v>SUB</v>
          </cell>
        </row>
        <row r="1230">
          <cell r="A1230">
            <v>9013204955</v>
          </cell>
          <cell r="B1230">
            <v>1200002958</v>
          </cell>
          <cell r="C1230" t="str">
            <v>MEKAR JAYA QQ SBIA</v>
          </cell>
          <cell r="E1230" t="str">
            <v>SBIA</v>
          </cell>
          <cell r="F1230" t="str">
            <v>SUB</v>
          </cell>
        </row>
        <row r="1231">
          <cell r="A1231">
            <v>9013206494</v>
          </cell>
          <cell r="B1231">
            <v>1200002930</v>
          </cell>
          <cell r="C1231" t="str">
            <v>MEKAR UTAMA QQ SBIA</v>
          </cell>
          <cell r="E1231" t="str">
            <v>SBIA</v>
          </cell>
          <cell r="F1231" t="str">
            <v>SUB</v>
          </cell>
        </row>
        <row r="1232">
          <cell r="A1232">
            <v>9013205072</v>
          </cell>
          <cell r="B1232">
            <v>1200002959</v>
          </cell>
          <cell r="C1232" t="str">
            <v>MITRACO QQ SBIA</v>
          </cell>
          <cell r="E1232" t="str">
            <v>SBIA</v>
          </cell>
          <cell r="F1232" t="str">
            <v>SUB</v>
          </cell>
        </row>
        <row r="1233">
          <cell r="A1233">
            <v>9013205315</v>
          </cell>
          <cell r="B1233">
            <v>1200002960</v>
          </cell>
          <cell r="C1233" t="str">
            <v>MORO SENENG QQ SBIA</v>
          </cell>
          <cell r="E1233" t="str">
            <v>SBIA</v>
          </cell>
          <cell r="F1233" t="str">
            <v>SUB</v>
          </cell>
        </row>
        <row r="1234">
          <cell r="A1234">
            <v>9014103370</v>
          </cell>
          <cell r="B1234">
            <v>1200004013</v>
          </cell>
          <cell r="C1234" t="str">
            <v>MR ALING QQ SBIA</v>
          </cell>
          <cell r="E1234" t="str">
            <v>SBIA</v>
          </cell>
          <cell r="F1234" t="str">
            <v>SUB</v>
          </cell>
        </row>
        <row r="1235">
          <cell r="A1235">
            <v>9014103281</v>
          </cell>
          <cell r="B1235">
            <v>1200003337</v>
          </cell>
          <cell r="C1235" t="str">
            <v>MR YONGKI QQ SBIA</v>
          </cell>
          <cell r="E1235" t="str">
            <v>SBIA</v>
          </cell>
          <cell r="F1235" t="str">
            <v>SUB</v>
          </cell>
        </row>
        <row r="1236">
          <cell r="A1236">
            <v>9013205439</v>
          </cell>
          <cell r="B1236">
            <v>1200002961</v>
          </cell>
          <cell r="C1236" t="str">
            <v>MUL MIE BITING QQ SBIA</v>
          </cell>
          <cell r="E1236" t="str">
            <v>SBIA</v>
          </cell>
          <cell r="F1236" t="str">
            <v>SUB</v>
          </cell>
        </row>
        <row r="1237">
          <cell r="A1237">
            <v>9014104457</v>
          </cell>
          <cell r="B1237">
            <v>1200002734</v>
          </cell>
          <cell r="C1237" t="str">
            <v>MULTI PRAWN INDO QQ SBIA</v>
          </cell>
          <cell r="E1237" t="str">
            <v>SBIA</v>
          </cell>
          <cell r="F1237" t="str">
            <v>SUB</v>
          </cell>
        </row>
        <row r="1238">
          <cell r="A1238">
            <v>9013206419</v>
          </cell>
          <cell r="B1238">
            <v>1200002921</v>
          </cell>
          <cell r="C1238" t="str">
            <v>MUSI MAS SEJAHTE QQ SBIA</v>
          </cell>
          <cell r="E1238" t="str">
            <v>SBIA</v>
          </cell>
          <cell r="F1238" t="str">
            <v>SUB</v>
          </cell>
        </row>
        <row r="1239">
          <cell r="A1239">
            <v>9013205552</v>
          </cell>
          <cell r="B1239">
            <v>1200002962</v>
          </cell>
          <cell r="C1239" t="str">
            <v>MUSTIKASARI QQ SBIA</v>
          </cell>
          <cell r="E1239" t="str">
            <v>SBIA</v>
          </cell>
          <cell r="F1239" t="str">
            <v>SUB</v>
          </cell>
        </row>
        <row r="1240">
          <cell r="A1240">
            <v>9013205676</v>
          </cell>
          <cell r="B1240">
            <v>1200002963</v>
          </cell>
          <cell r="C1240" t="str">
            <v>NABILA QQ SBIA</v>
          </cell>
          <cell r="E1240" t="str">
            <v>SBIA</v>
          </cell>
          <cell r="F1240" t="str">
            <v>SUB</v>
          </cell>
        </row>
        <row r="1241">
          <cell r="A1241">
            <v>9013206176</v>
          </cell>
          <cell r="B1241">
            <v>1200002920</v>
          </cell>
          <cell r="C1241" t="str">
            <v>NY BUNGSO QQ SBIA</v>
          </cell>
          <cell r="E1241" t="str">
            <v>SBIA</v>
          </cell>
          <cell r="F1241" t="str">
            <v>SUB</v>
          </cell>
        </row>
        <row r="1242">
          <cell r="A1242">
            <v>9013205790</v>
          </cell>
          <cell r="B1242">
            <v>1200002964</v>
          </cell>
          <cell r="C1242" t="str">
            <v>NY. SIOK QQ SBIA</v>
          </cell>
          <cell r="E1242" t="str">
            <v>SBIA</v>
          </cell>
          <cell r="F1242" t="str">
            <v>SUB</v>
          </cell>
        </row>
        <row r="1243">
          <cell r="A1243">
            <v>9014103400</v>
          </cell>
          <cell r="B1243">
            <v>1200003336</v>
          </cell>
          <cell r="C1243" t="str">
            <v>PAK KUSEN QQ SBIA</v>
          </cell>
          <cell r="E1243" t="str">
            <v>SBIA</v>
          </cell>
          <cell r="F1243" t="str">
            <v>SUB</v>
          </cell>
        </row>
        <row r="1244">
          <cell r="A1244">
            <v>9013205919</v>
          </cell>
          <cell r="B1244">
            <v>1200002965</v>
          </cell>
          <cell r="C1244" t="str">
            <v>POKPAN QQ SBIA</v>
          </cell>
          <cell r="E1244" t="str">
            <v>SBIA</v>
          </cell>
          <cell r="F1244" t="str">
            <v>SUB</v>
          </cell>
        </row>
        <row r="1245">
          <cell r="A1245">
            <v>9014103523</v>
          </cell>
          <cell r="B1245">
            <v>1200003288</v>
          </cell>
          <cell r="C1245" t="str">
            <v>PT KEN PUTRA QQ SBIA</v>
          </cell>
          <cell r="E1245" t="str">
            <v>SBIA</v>
          </cell>
          <cell r="F1245" t="str">
            <v>SUB</v>
          </cell>
        </row>
        <row r="1246">
          <cell r="A1246">
            <v>9013206036</v>
          </cell>
          <cell r="B1246">
            <v>1200002966</v>
          </cell>
          <cell r="C1246" t="str">
            <v>REGONG BALI QQ SBIA</v>
          </cell>
          <cell r="E1246" t="str">
            <v>SBIA</v>
          </cell>
          <cell r="F1246" t="str">
            <v>SUB</v>
          </cell>
        </row>
        <row r="1247">
          <cell r="A1247">
            <v>9013205935</v>
          </cell>
          <cell r="B1247">
            <v>1200002919</v>
          </cell>
          <cell r="C1247" t="str">
            <v>RENGGINANG NIRWA QQ SBIA</v>
          </cell>
          <cell r="E1247" t="str">
            <v>SBIA</v>
          </cell>
          <cell r="F1247" t="str">
            <v>SUB</v>
          </cell>
        </row>
        <row r="1248">
          <cell r="A1248">
            <v>9013206150</v>
          </cell>
          <cell r="B1248">
            <v>1200002967</v>
          </cell>
          <cell r="C1248" t="str">
            <v>REX CANNING QQ SBIA</v>
          </cell>
          <cell r="E1248" t="str">
            <v>SBIA</v>
          </cell>
          <cell r="F1248" t="str">
            <v>SUB</v>
          </cell>
        </row>
        <row r="1249">
          <cell r="A1249">
            <v>9013206613</v>
          </cell>
          <cell r="B1249">
            <v>1200002931</v>
          </cell>
          <cell r="C1249" t="str">
            <v>SADANG JAYA QQ SBIA</v>
          </cell>
          <cell r="E1249" t="str">
            <v>SBIA</v>
          </cell>
          <cell r="F1249" t="str">
            <v>SUB</v>
          </cell>
        </row>
        <row r="1250">
          <cell r="A1250">
            <v>9013206273</v>
          </cell>
          <cell r="B1250">
            <v>1200002968</v>
          </cell>
          <cell r="C1250" t="str">
            <v>SANJAYA FOOD QQ SBIA</v>
          </cell>
          <cell r="E1250" t="str">
            <v>SBIA</v>
          </cell>
          <cell r="F1250" t="str">
            <v>SUB</v>
          </cell>
        </row>
        <row r="1251">
          <cell r="A1251">
            <v>9014103612</v>
          </cell>
          <cell r="B1251">
            <v>1200003284</v>
          </cell>
          <cell r="C1251" t="str">
            <v>UD BERKAH QQ SBIA</v>
          </cell>
          <cell r="E1251" t="str">
            <v>SBIA</v>
          </cell>
          <cell r="F1251" t="str">
            <v>SUB</v>
          </cell>
        </row>
        <row r="1252">
          <cell r="A1252">
            <v>9014104937</v>
          </cell>
          <cell r="B1252">
            <v>1290000618</v>
          </cell>
          <cell r="C1252" t="str">
            <v>SBIA QQ SBIA</v>
          </cell>
          <cell r="E1252" t="str">
            <v>SBIA</v>
          </cell>
          <cell r="F1252" t="str">
            <v>SUB</v>
          </cell>
        </row>
        <row r="1253">
          <cell r="A1253">
            <v>9013206656</v>
          </cell>
          <cell r="B1253">
            <v>1200002922</v>
          </cell>
          <cell r="C1253" t="str">
            <v>SENTRA PANGAN UT QQ SBIA</v>
          </cell>
          <cell r="E1253" t="str">
            <v>SBIA</v>
          </cell>
          <cell r="F1253" t="str">
            <v>SUB</v>
          </cell>
        </row>
        <row r="1254">
          <cell r="A1254">
            <v>9014104333</v>
          </cell>
          <cell r="B1254">
            <v>1200002733</v>
          </cell>
          <cell r="C1254" t="str">
            <v>SIANTAR TOP QQ SBIA</v>
          </cell>
          <cell r="E1254" t="str">
            <v>SBIA</v>
          </cell>
          <cell r="F1254" t="str">
            <v>SUB</v>
          </cell>
        </row>
        <row r="1255">
          <cell r="A1255">
            <v>9013206737</v>
          </cell>
          <cell r="B1255">
            <v>1200002932</v>
          </cell>
          <cell r="C1255" t="str">
            <v>SIDOARJO CIPTA QQ SBIA</v>
          </cell>
          <cell r="E1255" t="str">
            <v>SBIA</v>
          </cell>
          <cell r="F1255" t="str">
            <v>SUB</v>
          </cell>
        </row>
        <row r="1256">
          <cell r="A1256">
            <v>9013205196</v>
          </cell>
          <cell r="B1256">
            <v>1200002969</v>
          </cell>
          <cell r="C1256" t="str">
            <v>SINAR MAS QQ SBIA</v>
          </cell>
          <cell r="E1256" t="str">
            <v>SBIA</v>
          </cell>
          <cell r="F1256" t="str">
            <v>SUB</v>
          </cell>
        </row>
        <row r="1257">
          <cell r="A1257">
            <v>9013206516</v>
          </cell>
          <cell r="B1257">
            <v>1200002970</v>
          </cell>
          <cell r="C1257" t="str">
            <v>SITI QQ SBIA</v>
          </cell>
          <cell r="E1257" t="str">
            <v>SBIA</v>
          </cell>
          <cell r="F1257" t="str">
            <v>SUB</v>
          </cell>
        </row>
        <row r="1258">
          <cell r="A1258">
            <v>9013204432</v>
          </cell>
          <cell r="B1258">
            <v>1200002722</v>
          </cell>
          <cell r="C1258" t="str">
            <v>SUBUR JAYA QQ SBIA</v>
          </cell>
          <cell r="E1258" t="str">
            <v>SBIA</v>
          </cell>
          <cell r="F1258" t="str">
            <v>SUB</v>
          </cell>
        </row>
        <row r="1259">
          <cell r="A1259">
            <v>9013207016</v>
          </cell>
          <cell r="B1259">
            <v>1200002923</v>
          </cell>
          <cell r="C1259" t="str">
            <v>SUBUR JAYA ABADI QQ SBIA</v>
          </cell>
          <cell r="E1259" t="str">
            <v>SBIA</v>
          </cell>
          <cell r="F1259" t="str">
            <v>SUB</v>
          </cell>
        </row>
        <row r="1260">
          <cell r="A1260">
            <v>9013206630</v>
          </cell>
          <cell r="B1260">
            <v>1200002971</v>
          </cell>
          <cell r="C1260" t="str">
            <v>SUMBER JAYA QQ SBIA</v>
          </cell>
          <cell r="E1260" t="str">
            <v>SBIA</v>
          </cell>
          <cell r="F1260" t="str">
            <v>SUB</v>
          </cell>
        </row>
        <row r="1261">
          <cell r="A1261">
            <v>9014107600</v>
          </cell>
          <cell r="B1261">
            <v>1200004291</v>
          </cell>
          <cell r="C1261" t="str">
            <v>SUMBER MAKMUR QQ SBIA</v>
          </cell>
          <cell r="E1261" t="str">
            <v>SBIA</v>
          </cell>
          <cell r="F1261" t="str">
            <v>SUB</v>
          </cell>
        </row>
        <row r="1262">
          <cell r="A1262">
            <v>9013206753</v>
          </cell>
          <cell r="B1262">
            <v>1200002972</v>
          </cell>
          <cell r="C1262" t="str">
            <v>SURYA INDO PAN QQ SBIA</v>
          </cell>
          <cell r="E1262" t="str">
            <v>SBIA</v>
          </cell>
          <cell r="F1262" t="str">
            <v>SUB</v>
          </cell>
        </row>
        <row r="1263">
          <cell r="A1263">
            <v>9013206877</v>
          </cell>
          <cell r="B1263">
            <v>1200002973</v>
          </cell>
          <cell r="C1263" t="str">
            <v>SURYA JAYA QQ SBIA</v>
          </cell>
          <cell r="E1263" t="str">
            <v>SBIA</v>
          </cell>
          <cell r="F1263" t="str">
            <v>SUB</v>
          </cell>
        </row>
        <row r="1264">
          <cell r="A1264">
            <v>9013206991</v>
          </cell>
          <cell r="B1264">
            <v>1200002974</v>
          </cell>
          <cell r="C1264" t="str">
            <v>SURYA KENCANA QQ SBIA</v>
          </cell>
          <cell r="E1264" t="str">
            <v>SBIA</v>
          </cell>
          <cell r="F1264" t="str">
            <v>SUB</v>
          </cell>
        </row>
        <row r="1265">
          <cell r="A1265">
            <v>9013207113</v>
          </cell>
          <cell r="B1265">
            <v>1200002975</v>
          </cell>
          <cell r="C1265" t="str">
            <v>SURYA MANDIRI QQ SBIA</v>
          </cell>
          <cell r="E1265" t="str">
            <v>SBIA</v>
          </cell>
          <cell r="F1265" t="str">
            <v>SUB</v>
          </cell>
        </row>
        <row r="1266">
          <cell r="A1266">
            <v>9014103973</v>
          </cell>
          <cell r="B1266">
            <v>1200002916</v>
          </cell>
          <cell r="C1266" t="str">
            <v>SURYA PRATISTA H QQ SBIA</v>
          </cell>
          <cell r="E1266" t="str">
            <v>SBIA</v>
          </cell>
          <cell r="F1266" t="str">
            <v>SUB</v>
          </cell>
        </row>
        <row r="1267">
          <cell r="A1267">
            <v>9013207237</v>
          </cell>
          <cell r="B1267">
            <v>1200002976</v>
          </cell>
          <cell r="C1267" t="str">
            <v>TEGUH KRUPUK B QQ SBIA</v>
          </cell>
          <cell r="E1267" t="str">
            <v>SBIA</v>
          </cell>
          <cell r="F1267" t="str">
            <v>SUB</v>
          </cell>
        </row>
        <row r="1268">
          <cell r="A1268">
            <v>9014103647</v>
          </cell>
          <cell r="B1268">
            <v>1200003338</v>
          </cell>
          <cell r="C1268" t="str">
            <v>TK GAJAH QQ SBIA</v>
          </cell>
          <cell r="E1268" t="str">
            <v>SBIA</v>
          </cell>
          <cell r="F1268" t="str">
            <v>SUB</v>
          </cell>
        </row>
        <row r="1269">
          <cell r="A1269">
            <v>9013203282</v>
          </cell>
          <cell r="B1269">
            <v>1200002977</v>
          </cell>
          <cell r="C1269" t="str">
            <v>UD KEJU QQ SBIA</v>
          </cell>
          <cell r="E1269" t="str">
            <v>SBIA</v>
          </cell>
          <cell r="F1269" t="str">
            <v>SUB</v>
          </cell>
        </row>
        <row r="1270">
          <cell r="A1270">
            <v>9014103019</v>
          </cell>
          <cell r="B1270">
            <v>1200004029</v>
          </cell>
          <cell r="C1270" t="str">
            <v>UD NOVA JAYA QQ SBIA</v>
          </cell>
          <cell r="E1270" t="str">
            <v>SBIA</v>
          </cell>
          <cell r="F1270" t="str">
            <v>SUB</v>
          </cell>
        </row>
        <row r="1271">
          <cell r="A1271">
            <v>9013203401</v>
          </cell>
          <cell r="B1271">
            <v>1200002978</v>
          </cell>
          <cell r="C1271" t="str">
            <v>UD REMAJA QQ SBIA</v>
          </cell>
          <cell r="E1271" t="str">
            <v>SBIA</v>
          </cell>
          <cell r="F1271" t="str">
            <v>SUB</v>
          </cell>
        </row>
        <row r="1272">
          <cell r="A1272">
            <v>9013203525</v>
          </cell>
          <cell r="B1272">
            <v>1200002979</v>
          </cell>
          <cell r="C1272" t="str">
            <v>UNIMOS QQ SBIA</v>
          </cell>
          <cell r="E1272" t="str">
            <v>SBIA</v>
          </cell>
          <cell r="F1272" t="str">
            <v>SUB</v>
          </cell>
        </row>
        <row r="1273">
          <cell r="A1273">
            <v>9013203649</v>
          </cell>
          <cell r="B1273">
            <v>1200002980</v>
          </cell>
          <cell r="C1273" t="str">
            <v>WIJAYA PANCA QQ SBIA</v>
          </cell>
          <cell r="E1273" t="str">
            <v>SBIA</v>
          </cell>
          <cell r="F1273" t="str">
            <v>SUB</v>
          </cell>
        </row>
        <row r="1274">
          <cell r="A1274">
            <v>9013205650</v>
          </cell>
          <cell r="B1274">
            <v>1200002933</v>
          </cell>
          <cell r="C1274" t="str">
            <v>WONOKOYO QQ SBIA</v>
          </cell>
          <cell r="E1274" t="str">
            <v>SBIA</v>
          </cell>
          <cell r="F1274" t="str">
            <v>SUB</v>
          </cell>
        </row>
        <row r="1275">
          <cell r="A1275">
            <v>9013206397</v>
          </cell>
          <cell r="B1275">
            <v>1200002981</v>
          </cell>
          <cell r="C1275" t="str">
            <v>YITNO QQ SBIA</v>
          </cell>
          <cell r="E1275" t="str">
            <v>SBIA</v>
          </cell>
          <cell r="F1275" t="str">
            <v>SUB</v>
          </cell>
        </row>
        <row r="1276">
          <cell r="A1276">
            <v>9014106298</v>
          </cell>
          <cell r="B1276">
            <v>1200004687</v>
          </cell>
          <cell r="C1276" t="str">
            <v>PT SEKAR LAUT QQ SBIA</v>
          </cell>
          <cell r="E1276" t="str">
            <v>SBIA</v>
          </cell>
          <cell r="F1276" t="str">
            <v>SUB</v>
          </cell>
        </row>
        <row r="1277">
          <cell r="A1277">
            <v>9014108819</v>
          </cell>
          <cell r="B1277">
            <v>1200000876</v>
          </cell>
          <cell r="C1277" t="str">
            <v>SURYA NUSANTARA QQ SBIA</v>
          </cell>
          <cell r="E1277" t="str">
            <v>SBIA</v>
          </cell>
          <cell r="F1277" t="str">
            <v>SUB</v>
          </cell>
        </row>
        <row r="1278">
          <cell r="A1278">
            <v>9014108932</v>
          </cell>
          <cell r="B1278">
            <v>1200000877</v>
          </cell>
          <cell r="C1278" t="str">
            <v>KECAP SINAR QQ SBIA</v>
          </cell>
          <cell r="E1278" t="str">
            <v>SBIA</v>
          </cell>
          <cell r="F1278" t="str">
            <v>SUB</v>
          </cell>
        </row>
        <row r="1279">
          <cell r="A1279">
            <v>9014109050</v>
          </cell>
          <cell r="B1279">
            <v>1200000875</v>
          </cell>
          <cell r="C1279" t="str">
            <v>MERPATI DUA QQ SBIA</v>
          </cell>
          <cell r="E1279" t="str">
            <v>SBIA</v>
          </cell>
          <cell r="F1279" t="str">
            <v>SUB</v>
          </cell>
        </row>
        <row r="1280">
          <cell r="A1280">
            <v>9014110970</v>
          </cell>
          <cell r="B1280">
            <v>1200000655</v>
          </cell>
          <cell r="C1280" t="str">
            <v>SASA INTI QQ SBIA</v>
          </cell>
          <cell r="E1280" t="str">
            <v>SBIA</v>
          </cell>
          <cell r="F1280" t="str">
            <v>SUB</v>
          </cell>
        </row>
        <row r="1281">
          <cell r="A1281">
            <v>9014101865</v>
          </cell>
          <cell r="B1281">
            <v>1200004818</v>
          </cell>
          <cell r="C1281" t="str">
            <v>PAK ROKHIM QQ SBIA</v>
          </cell>
          <cell r="E1281" t="str">
            <v>SBIA</v>
          </cell>
          <cell r="F1281" t="str">
            <v>SUB</v>
          </cell>
        </row>
        <row r="1282">
          <cell r="A1282">
            <v>9014105585</v>
          </cell>
          <cell r="B1282">
            <v>1200005161</v>
          </cell>
          <cell r="C1282" t="str">
            <v>ALVINDO QQ SBIA</v>
          </cell>
          <cell r="E1282" t="str">
            <v>SBIA</v>
          </cell>
          <cell r="F1282" t="str">
            <v>SUB</v>
          </cell>
        </row>
        <row r="1283">
          <cell r="A1283">
            <v>9014106425</v>
          </cell>
          <cell r="B1283">
            <v>1200005351</v>
          </cell>
          <cell r="C1283" t="str">
            <v>BALI MAYA PERMAI QQ SBIA</v>
          </cell>
          <cell r="E1283" t="str">
            <v>SBIA</v>
          </cell>
          <cell r="F1283" t="str">
            <v>SUB</v>
          </cell>
        </row>
        <row r="1284">
          <cell r="A1284">
            <v>9014106549</v>
          </cell>
          <cell r="B1284">
            <v>1200005403</v>
          </cell>
          <cell r="C1284" t="str">
            <v>SINDOREKSA QQ SBIA</v>
          </cell>
          <cell r="E1284" t="str">
            <v>SBIA</v>
          </cell>
          <cell r="F1284" t="str">
            <v>SUB</v>
          </cell>
        </row>
        <row r="1285">
          <cell r="A1285">
            <v>9013203886</v>
          </cell>
          <cell r="B1285">
            <v>1200002989</v>
          </cell>
          <cell r="C1285" t="str">
            <v>KRUPUK ELON QQ SBIB</v>
          </cell>
          <cell r="E1285" t="str">
            <v>SBIB</v>
          </cell>
          <cell r="F1285" t="str">
            <v>SUB</v>
          </cell>
        </row>
        <row r="1286">
          <cell r="A1286">
            <v>9013204190</v>
          </cell>
          <cell r="B1286">
            <v>1200002720</v>
          </cell>
          <cell r="C1286" t="str">
            <v>MULYA FOOD QQ SBIB</v>
          </cell>
          <cell r="E1286" t="str">
            <v>SBIB</v>
          </cell>
          <cell r="F1286" t="str">
            <v>SUB</v>
          </cell>
        </row>
        <row r="1287">
          <cell r="A1287">
            <v>9013204246</v>
          </cell>
          <cell r="B1287">
            <v>1200002993</v>
          </cell>
          <cell r="C1287" t="str">
            <v>PULI WALET QQ SBIB</v>
          </cell>
          <cell r="E1287" t="str">
            <v>SBIB</v>
          </cell>
          <cell r="F1287" t="str">
            <v>SUB</v>
          </cell>
        </row>
        <row r="1288">
          <cell r="A1288">
            <v>9013204319</v>
          </cell>
          <cell r="B1288">
            <v>1200002721</v>
          </cell>
          <cell r="C1288" t="str">
            <v>SAWI QQ SBIB</v>
          </cell>
          <cell r="E1288" t="str">
            <v>SBIB</v>
          </cell>
          <cell r="F1288" t="str">
            <v>SUB</v>
          </cell>
        </row>
        <row r="1289">
          <cell r="A1289">
            <v>9013204602</v>
          </cell>
          <cell r="B1289">
            <v>1200002991</v>
          </cell>
          <cell r="C1289" t="str">
            <v>KRUPUK WAHYU QQ SBIB</v>
          </cell>
          <cell r="E1289" t="str">
            <v>SBIB</v>
          </cell>
          <cell r="F1289" t="str">
            <v>SUB</v>
          </cell>
        </row>
        <row r="1290">
          <cell r="A1290">
            <v>9013204742</v>
          </cell>
          <cell r="B1290">
            <v>1200002984</v>
          </cell>
          <cell r="C1290" t="str">
            <v>GRANAT QQ SBIB</v>
          </cell>
          <cell r="E1290" t="str">
            <v>SBIB</v>
          </cell>
          <cell r="F1290" t="str">
            <v>SUB</v>
          </cell>
        </row>
        <row r="1291">
          <cell r="A1291">
            <v>9013204963</v>
          </cell>
          <cell r="B1291">
            <v>1200002992</v>
          </cell>
          <cell r="C1291" t="str">
            <v>MBAK SRI QQ SBIB</v>
          </cell>
          <cell r="E1291" t="str">
            <v>SBIB</v>
          </cell>
          <cell r="F1291" t="str">
            <v>SUB</v>
          </cell>
        </row>
        <row r="1292">
          <cell r="A1292">
            <v>9013205102</v>
          </cell>
          <cell r="B1292">
            <v>1200002983</v>
          </cell>
          <cell r="C1292" t="str">
            <v>BAWANG QQ SBIB</v>
          </cell>
          <cell r="E1292" t="str">
            <v>SBIB</v>
          </cell>
          <cell r="F1292" t="str">
            <v>SUB</v>
          </cell>
        </row>
        <row r="1293">
          <cell r="A1293">
            <v>9013205277</v>
          </cell>
          <cell r="B1293">
            <v>1200002729</v>
          </cell>
          <cell r="C1293" t="str">
            <v>WAHYU JAYA QQ SBIB</v>
          </cell>
          <cell r="E1293" t="str">
            <v>SBIB</v>
          </cell>
          <cell r="F1293" t="str">
            <v>SUB</v>
          </cell>
        </row>
        <row r="1294">
          <cell r="A1294">
            <v>9013205323</v>
          </cell>
          <cell r="B1294">
            <v>1200002995</v>
          </cell>
          <cell r="C1294" t="str">
            <v>UTOMO QQ SBIB</v>
          </cell>
          <cell r="E1294" t="str">
            <v>SBIB</v>
          </cell>
          <cell r="F1294" t="str">
            <v>SUB</v>
          </cell>
        </row>
        <row r="1295">
          <cell r="A1295">
            <v>9013205391</v>
          </cell>
          <cell r="B1295">
            <v>1200002730</v>
          </cell>
          <cell r="C1295" t="str">
            <v>DARMUJI QQ SBIB</v>
          </cell>
          <cell r="E1295" t="str">
            <v>SBIB</v>
          </cell>
          <cell r="F1295" t="str">
            <v>SUB</v>
          </cell>
        </row>
        <row r="1296">
          <cell r="A1296">
            <v>9013205463</v>
          </cell>
          <cell r="B1296">
            <v>1200002985</v>
          </cell>
          <cell r="C1296" t="str">
            <v>CITA RASA QQ SBIB</v>
          </cell>
          <cell r="E1296" t="str">
            <v>SBIB</v>
          </cell>
          <cell r="F1296" t="str">
            <v>SUB</v>
          </cell>
        </row>
        <row r="1297">
          <cell r="A1297">
            <v>9013205684</v>
          </cell>
          <cell r="B1297">
            <v>1200002996</v>
          </cell>
          <cell r="C1297" t="str">
            <v>YOYOK QQ SBIB</v>
          </cell>
          <cell r="E1297" t="str">
            <v>SBIB</v>
          </cell>
          <cell r="F1297" t="str">
            <v>SUB</v>
          </cell>
        </row>
        <row r="1298">
          <cell r="A1298">
            <v>9013205820</v>
          </cell>
          <cell r="B1298">
            <v>1200002986</v>
          </cell>
          <cell r="C1298" t="str">
            <v>CEMARA QQ SBIB</v>
          </cell>
          <cell r="E1298" t="str">
            <v>SBIB</v>
          </cell>
          <cell r="F1298" t="str">
            <v>SUB</v>
          </cell>
        </row>
        <row r="1299">
          <cell r="A1299">
            <v>9013206044</v>
          </cell>
          <cell r="B1299">
            <v>1200002994</v>
          </cell>
          <cell r="C1299" t="str">
            <v>REZEKI UD QQ SBIB</v>
          </cell>
          <cell r="E1299" t="str">
            <v>SBIB</v>
          </cell>
          <cell r="F1299" t="str">
            <v>SUB</v>
          </cell>
        </row>
        <row r="1300">
          <cell r="A1300">
            <v>9013206184</v>
          </cell>
          <cell r="B1300">
            <v>1200002987</v>
          </cell>
          <cell r="C1300" t="str">
            <v>DEWI SRI QQ SBIB</v>
          </cell>
          <cell r="E1300" t="str">
            <v>SBIB</v>
          </cell>
          <cell r="F1300" t="str">
            <v>SUB</v>
          </cell>
        </row>
        <row r="1301">
          <cell r="A1301">
            <v>9013206541</v>
          </cell>
          <cell r="B1301">
            <v>1200002990</v>
          </cell>
          <cell r="C1301" t="str">
            <v>KRUPUK MULYA QQ SBIB</v>
          </cell>
          <cell r="E1301" t="str">
            <v>SBIB</v>
          </cell>
          <cell r="F1301" t="str">
            <v>SUB</v>
          </cell>
        </row>
        <row r="1302">
          <cell r="A1302">
            <v>9013206907</v>
          </cell>
          <cell r="B1302">
            <v>1200002988</v>
          </cell>
          <cell r="C1302" t="str">
            <v>HIKMAH BAHAGIA S QQ SBIB</v>
          </cell>
          <cell r="E1302" t="str">
            <v>SBIB</v>
          </cell>
          <cell r="F1302" t="str">
            <v>SUB</v>
          </cell>
        </row>
        <row r="1303">
          <cell r="A1303">
            <v>9014105054</v>
          </cell>
          <cell r="B1303">
            <v>1200004038</v>
          </cell>
          <cell r="C1303" t="str">
            <v>H ASROFIT QQ SBIB</v>
          </cell>
          <cell r="E1303" t="str">
            <v>SBIB</v>
          </cell>
          <cell r="F1303" t="str">
            <v>SUB</v>
          </cell>
        </row>
        <row r="1304">
          <cell r="A1304">
            <v>9014105178</v>
          </cell>
          <cell r="B1304">
            <v>1200004037</v>
          </cell>
          <cell r="C1304" t="str">
            <v>HASHIM INTI KIMI QQ SBIB</v>
          </cell>
          <cell r="E1304" t="str">
            <v>SBIB</v>
          </cell>
          <cell r="F1304" t="str">
            <v>SUB</v>
          </cell>
        </row>
        <row r="1305">
          <cell r="A1305">
            <v>9014105411</v>
          </cell>
          <cell r="B1305">
            <v>1200004024</v>
          </cell>
          <cell r="C1305" t="str">
            <v>PT SURYA JAYA AB QQ SBIB</v>
          </cell>
          <cell r="E1305" t="str">
            <v>SBIB</v>
          </cell>
          <cell r="F1305" t="str">
            <v>SUB</v>
          </cell>
        </row>
        <row r="1306">
          <cell r="A1306">
            <v>9014105534</v>
          </cell>
          <cell r="B1306">
            <v>1200004021</v>
          </cell>
          <cell r="C1306" t="str">
            <v>PT KUDA SAKTI FO QQ SBIB</v>
          </cell>
          <cell r="E1306" t="str">
            <v>SBIB</v>
          </cell>
          <cell r="F1306" t="str">
            <v>SUB</v>
          </cell>
        </row>
        <row r="1307">
          <cell r="A1307">
            <v>9014105658</v>
          </cell>
          <cell r="B1307">
            <v>1200004020</v>
          </cell>
          <cell r="C1307" t="str">
            <v>ENAK JAYA MAKMUR QQ SBIB</v>
          </cell>
          <cell r="E1307" t="str">
            <v>SBIB</v>
          </cell>
          <cell r="F1307" t="str">
            <v>SUB</v>
          </cell>
        </row>
        <row r="1308">
          <cell r="A1308">
            <v>9014105771</v>
          </cell>
          <cell r="B1308">
            <v>1200004017</v>
          </cell>
          <cell r="C1308" t="str">
            <v>SARI AGUNG QQ SBIB</v>
          </cell>
          <cell r="E1308" t="str">
            <v>SBIB</v>
          </cell>
          <cell r="F1308" t="str">
            <v>SUB</v>
          </cell>
        </row>
        <row r="1309">
          <cell r="A1309">
            <v>9014105895</v>
          </cell>
          <cell r="B1309">
            <v>1200004009</v>
          </cell>
          <cell r="C1309" t="str">
            <v>HM DUA LIMA QQ SBIB</v>
          </cell>
          <cell r="E1309" t="str">
            <v>SBIB</v>
          </cell>
          <cell r="F1309" t="str">
            <v>SUB</v>
          </cell>
        </row>
        <row r="1310">
          <cell r="A1310">
            <v>9014106018</v>
          </cell>
          <cell r="B1310">
            <v>1200004007</v>
          </cell>
          <cell r="C1310" t="str">
            <v>P UDIN QQ SBIB</v>
          </cell>
          <cell r="E1310" t="str">
            <v>SBIB</v>
          </cell>
          <cell r="F1310" t="str">
            <v>SUB</v>
          </cell>
        </row>
        <row r="1311">
          <cell r="A1311">
            <v>9014106131</v>
          </cell>
          <cell r="B1311">
            <v>1200004006</v>
          </cell>
          <cell r="C1311" t="str">
            <v>F W FOOF QQ SBIB</v>
          </cell>
          <cell r="E1311" t="str">
            <v>SBIB</v>
          </cell>
          <cell r="F1311" t="str">
            <v>SUB</v>
          </cell>
        </row>
        <row r="1312">
          <cell r="A1312">
            <v>9014106255</v>
          </cell>
          <cell r="B1312">
            <v>1200004005</v>
          </cell>
          <cell r="C1312" t="str">
            <v>KRUPUK ANDALAS QQ SBIB</v>
          </cell>
          <cell r="E1312" t="str">
            <v>SBIB</v>
          </cell>
          <cell r="F1312" t="str">
            <v>SUB</v>
          </cell>
        </row>
        <row r="1313">
          <cell r="A1313">
            <v>9014106379</v>
          </cell>
          <cell r="B1313">
            <v>1200004004</v>
          </cell>
          <cell r="C1313" t="str">
            <v>H KHUSAIRI QQ SBIB</v>
          </cell>
          <cell r="E1313" t="str">
            <v>SBIB</v>
          </cell>
          <cell r="F1313" t="str">
            <v>SUB</v>
          </cell>
        </row>
        <row r="1314">
          <cell r="A1314">
            <v>9014106492</v>
          </cell>
          <cell r="B1314">
            <v>1200004003</v>
          </cell>
          <cell r="C1314" t="str">
            <v>H USUP QQ SBIB</v>
          </cell>
          <cell r="E1314" t="str">
            <v>SBIB</v>
          </cell>
          <cell r="F1314" t="str">
            <v>SUB</v>
          </cell>
        </row>
        <row r="1315">
          <cell r="A1315">
            <v>9014106611</v>
          </cell>
          <cell r="B1315">
            <v>1200003301</v>
          </cell>
          <cell r="C1315" t="str">
            <v>SUROTO QQ SBIB</v>
          </cell>
          <cell r="E1315" t="str">
            <v>SBIB</v>
          </cell>
          <cell r="F1315" t="str">
            <v>SUB</v>
          </cell>
        </row>
        <row r="1316">
          <cell r="A1316">
            <v>9014106735</v>
          </cell>
          <cell r="B1316">
            <v>1200003300</v>
          </cell>
          <cell r="C1316" t="str">
            <v>SUNNY BOY QQ SBIB</v>
          </cell>
          <cell r="E1316" t="str">
            <v>SBIB</v>
          </cell>
          <cell r="F1316" t="str">
            <v>SUB</v>
          </cell>
        </row>
        <row r="1317">
          <cell r="A1317">
            <v>9014106859</v>
          </cell>
          <cell r="B1317">
            <v>1200003282</v>
          </cell>
          <cell r="C1317" t="str">
            <v>BU MASLAH QQ SBIB</v>
          </cell>
          <cell r="E1317" t="str">
            <v>SBIB</v>
          </cell>
          <cell r="F1317" t="str">
            <v>SUB</v>
          </cell>
        </row>
        <row r="1318">
          <cell r="A1318">
            <v>9014106972</v>
          </cell>
          <cell r="B1318">
            <v>1200003283</v>
          </cell>
          <cell r="C1318" t="str">
            <v>H HAFID QQ SBIB</v>
          </cell>
          <cell r="E1318" t="str">
            <v>SBIB</v>
          </cell>
          <cell r="F1318" t="str">
            <v>SUB</v>
          </cell>
        </row>
        <row r="1319">
          <cell r="A1319">
            <v>9014107090</v>
          </cell>
          <cell r="B1319">
            <v>1200003057</v>
          </cell>
          <cell r="C1319" t="str">
            <v>CATERING BENTUL QQ SBIB</v>
          </cell>
          <cell r="E1319" t="str">
            <v>SBIB</v>
          </cell>
          <cell r="F1319" t="str">
            <v>SUB</v>
          </cell>
        </row>
        <row r="1320">
          <cell r="A1320">
            <v>9014107219</v>
          </cell>
          <cell r="B1320">
            <v>1200003058</v>
          </cell>
          <cell r="C1320" t="str">
            <v>COVINA QQ SBIB</v>
          </cell>
          <cell r="E1320" t="str">
            <v>SBIB</v>
          </cell>
          <cell r="F1320" t="str">
            <v>SUB</v>
          </cell>
        </row>
        <row r="1321">
          <cell r="A1321">
            <v>9014107332</v>
          </cell>
          <cell r="B1321">
            <v>1200003059</v>
          </cell>
          <cell r="C1321" t="str">
            <v>DORANG QQ SBIB</v>
          </cell>
          <cell r="E1321" t="str">
            <v>SBIB</v>
          </cell>
          <cell r="F1321" t="str">
            <v>SUB</v>
          </cell>
        </row>
        <row r="1322">
          <cell r="A1322">
            <v>9014107456</v>
          </cell>
          <cell r="B1322">
            <v>1200003060</v>
          </cell>
          <cell r="C1322" t="str">
            <v>DUA MACAN QQ SBIB</v>
          </cell>
          <cell r="E1322" t="str">
            <v>SBIB</v>
          </cell>
          <cell r="F1322" t="str">
            <v>SUB</v>
          </cell>
        </row>
        <row r="1323">
          <cell r="A1323">
            <v>9014107570</v>
          </cell>
          <cell r="B1323">
            <v>1200003061</v>
          </cell>
          <cell r="C1323" t="str">
            <v>ENAK ECO QQ SBIB</v>
          </cell>
          <cell r="E1323" t="str">
            <v>SBIB</v>
          </cell>
          <cell r="F1323" t="str">
            <v>SUB</v>
          </cell>
        </row>
        <row r="1324">
          <cell r="A1324">
            <v>9014107693</v>
          </cell>
          <cell r="B1324">
            <v>1200003062</v>
          </cell>
          <cell r="C1324" t="str">
            <v>ENDANG QQ SBIB</v>
          </cell>
          <cell r="E1324" t="str">
            <v>SBIB</v>
          </cell>
          <cell r="F1324" t="str">
            <v>SUB</v>
          </cell>
        </row>
        <row r="1325">
          <cell r="A1325">
            <v>9014107812</v>
          </cell>
          <cell r="B1325">
            <v>1200003063</v>
          </cell>
          <cell r="C1325" t="str">
            <v>EVA JAYA QQ SBIB</v>
          </cell>
          <cell r="E1325" t="str">
            <v>SBIB</v>
          </cell>
          <cell r="F1325" t="str">
            <v>SUB</v>
          </cell>
        </row>
        <row r="1326">
          <cell r="A1326">
            <v>9014107936</v>
          </cell>
          <cell r="B1326">
            <v>1200003064</v>
          </cell>
          <cell r="C1326" t="str">
            <v>GAJAH BANGKIT QQ SBIB</v>
          </cell>
          <cell r="E1326" t="str">
            <v>SBIB</v>
          </cell>
          <cell r="F1326" t="str">
            <v>SUB</v>
          </cell>
        </row>
        <row r="1327">
          <cell r="A1327">
            <v>9014108053</v>
          </cell>
          <cell r="B1327">
            <v>1200003065</v>
          </cell>
          <cell r="C1327" t="str">
            <v>GARUDA QQ SBIB</v>
          </cell>
          <cell r="E1327" t="str">
            <v>SBIB</v>
          </cell>
          <cell r="F1327" t="str">
            <v>SUB</v>
          </cell>
        </row>
        <row r="1328">
          <cell r="A1328">
            <v>9014108177</v>
          </cell>
          <cell r="B1328">
            <v>1200003066</v>
          </cell>
          <cell r="C1328" t="str">
            <v>GUNAWAN QQ SBIB</v>
          </cell>
          <cell r="E1328" t="str">
            <v>SBIB</v>
          </cell>
          <cell r="F1328" t="str">
            <v>SUB</v>
          </cell>
        </row>
        <row r="1329">
          <cell r="A1329">
            <v>9014108291</v>
          </cell>
          <cell r="B1329">
            <v>1200003067</v>
          </cell>
          <cell r="C1329" t="str">
            <v>HJ SIONO QQ SBIB</v>
          </cell>
          <cell r="E1329" t="str">
            <v>SBIB</v>
          </cell>
          <cell r="F1329" t="str">
            <v>SUB</v>
          </cell>
        </row>
        <row r="1330">
          <cell r="A1330">
            <v>9014108410</v>
          </cell>
          <cell r="B1330">
            <v>1200003068</v>
          </cell>
          <cell r="C1330" t="str">
            <v>IBU HARI QQ SBIB</v>
          </cell>
          <cell r="E1330" t="str">
            <v>SBIB</v>
          </cell>
          <cell r="F1330" t="str">
            <v>SUB</v>
          </cell>
        </row>
        <row r="1331">
          <cell r="A1331">
            <v>9014108533</v>
          </cell>
          <cell r="B1331">
            <v>1200003069</v>
          </cell>
          <cell r="C1331" t="str">
            <v>IDOLA QQ SBIB</v>
          </cell>
          <cell r="E1331" t="str">
            <v>SBIB</v>
          </cell>
          <cell r="F1331" t="str">
            <v>SUB</v>
          </cell>
        </row>
        <row r="1332">
          <cell r="A1332">
            <v>9014108657</v>
          </cell>
          <cell r="B1332">
            <v>1200003070</v>
          </cell>
          <cell r="C1332" t="str">
            <v>IDOLA QQ SBIB</v>
          </cell>
          <cell r="E1332" t="str">
            <v>SBIB</v>
          </cell>
          <cell r="F1332" t="str">
            <v>SUB</v>
          </cell>
        </row>
        <row r="1333">
          <cell r="A1333">
            <v>9014108771</v>
          </cell>
          <cell r="B1333">
            <v>1200003071</v>
          </cell>
          <cell r="C1333" t="str">
            <v>IKAN MUTIARA QQ SBIB</v>
          </cell>
          <cell r="E1333" t="str">
            <v>SBIB</v>
          </cell>
          <cell r="F1333" t="str">
            <v>SUB</v>
          </cell>
        </row>
        <row r="1334">
          <cell r="A1334">
            <v>9014108894</v>
          </cell>
          <cell r="B1334">
            <v>1200003072</v>
          </cell>
          <cell r="C1334" t="str">
            <v>ISTANA QQ SBIB</v>
          </cell>
          <cell r="E1334" t="str">
            <v>SBIB</v>
          </cell>
          <cell r="F1334" t="str">
            <v>SUB</v>
          </cell>
        </row>
        <row r="1335">
          <cell r="A1335">
            <v>9014109017</v>
          </cell>
          <cell r="B1335">
            <v>1200003073</v>
          </cell>
          <cell r="C1335" t="str">
            <v>INDO PANGAN ANUG QQ SBIB</v>
          </cell>
          <cell r="E1335" t="str">
            <v>SBIB</v>
          </cell>
          <cell r="F1335" t="str">
            <v>SUB</v>
          </cell>
        </row>
        <row r="1336">
          <cell r="A1336">
            <v>9014109131</v>
          </cell>
          <cell r="B1336">
            <v>1200003074</v>
          </cell>
          <cell r="C1336" t="str">
            <v>JAYADI QQ SBIB</v>
          </cell>
          <cell r="E1336" t="str">
            <v>SBIB</v>
          </cell>
          <cell r="F1336" t="str">
            <v>SUB</v>
          </cell>
        </row>
        <row r="1337">
          <cell r="A1337">
            <v>9014109254</v>
          </cell>
          <cell r="B1337">
            <v>1200003075</v>
          </cell>
          <cell r="C1337" t="str">
            <v>JEMPOL QQ SBIB</v>
          </cell>
          <cell r="E1337" t="str">
            <v>SBIB</v>
          </cell>
          <cell r="F1337" t="str">
            <v>SUB</v>
          </cell>
        </row>
        <row r="1338">
          <cell r="A1338">
            <v>9014109378</v>
          </cell>
          <cell r="B1338">
            <v>1200003076</v>
          </cell>
          <cell r="C1338" t="str">
            <v>JOKO TOLE QQ SBIB</v>
          </cell>
          <cell r="E1338" t="str">
            <v>SBIB</v>
          </cell>
          <cell r="F1338" t="str">
            <v>SUB</v>
          </cell>
        </row>
        <row r="1339">
          <cell r="A1339">
            <v>9014109491</v>
          </cell>
          <cell r="B1339">
            <v>1200003077</v>
          </cell>
          <cell r="C1339" t="str">
            <v>JUMADI QQ SBIB</v>
          </cell>
          <cell r="E1339" t="str">
            <v>SBIB</v>
          </cell>
          <cell r="F1339" t="str">
            <v>SUB</v>
          </cell>
        </row>
        <row r="1340">
          <cell r="A1340">
            <v>9014109611</v>
          </cell>
          <cell r="B1340">
            <v>1200003078</v>
          </cell>
          <cell r="C1340" t="str">
            <v>PAK NOHAN QQ SBIB</v>
          </cell>
          <cell r="E1340" t="str">
            <v>SBIB</v>
          </cell>
          <cell r="F1340" t="str">
            <v>SUB</v>
          </cell>
        </row>
        <row r="1341">
          <cell r="A1341">
            <v>9014109734</v>
          </cell>
          <cell r="B1341">
            <v>1200003079</v>
          </cell>
          <cell r="C1341" t="str">
            <v>PAK SUPARDI QQ SBIB</v>
          </cell>
          <cell r="E1341" t="str">
            <v>SBIB</v>
          </cell>
          <cell r="F1341" t="str">
            <v>SUB</v>
          </cell>
        </row>
        <row r="1342">
          <cell r="A1342">
            <v>9014109858</v>
          </cell>
          <cell r="B1342">
            <v>1200003080</v>
          </cell>
          <cell r="C1342" t="str">
            <v>PEDANG MAS QQ SBIB</v>
          </cell>
          <cell r="E1342" t="str">
            <v>SBIB</v>
          </cell>
          <cell r="F1342" t="str">
            <v>SUB</v>
          </cell>
        </row>
        <row r="1343">
          <cell r="A1343">
            <v>9014109971</v>
          </cell>
          <cell r="B1343">
            <v>1200003081</v>
          </cell>
          <cell r="C1343" t="str">
            <v>SURYA ABADI PT QQ SBIB</v>
          </cell>
          <cell r="E1343" t="str">
            <v>SBIB</v>
          </cell>
          <cell r="F1343" t="str">
            <v>SUB</v>
          </cell>
        </row>
        <row r="1344">
          <cell r="A1344">
            <v>9014110091</v>
          </cell>
          <cell r="B1344">
            <v>1200003082</v>
          </cell>
          <cell r="C1344" t="str">
            <v>SAHABAT QQ SBIB</v>
          </cell>
          <cell r="E1344" t="str">
            <v>SBIB</v>
          </cell>
          <cell r="F1344" t="str">
            <v>SUB</v>
          </cell>
        </row>
        <row r="1345">
          <cell r="A1345">
            <v>9014110210</v>
          </cell>
          <cell r="B1345">
            <v>1200003083</v>
          </cell>
          <cell r="C1345" t="str">
            <v>SANG LIMA QQ SBIB</v>
          </cell>
          <cell r="E1345" t="str">
            <v>SBIB</v>
          </cell>
          <cell r="F1345" t="str">
            <v>SUB</v>
          </cell>
        </row>
        <row r="1346">
          <cell r="A1346">
            <v>9014110333</v>
          </cell>
          <cell r="B1346">
            <v>1200003084</v>
          </cell>
          <cell r="C1346" t="str">
            <v>SARI ASRI QQ SBIB</v>
          </cell>
          <cell r="E1346" t="str">
            <v>SBIB</v>
          </cell>
          <cell r="F1346" t="str">
            <v>SUB</v>
          </cell>
        </row>
        <row r="1347">
          <cell r="A1347">
            <v>9014110457</v>
          </cell>
          <cell r="B1347">
            <v>1200003085</v>
          </cell>
          <cell r="C1347" t="str">
            <v>SIBERAT QQ SBIB</v>
          </cell>
          <cell r="E1347" t="str">
            <v>SBIB</v>
          </cell>
          <cell r="F1347" t="str">
            <v>SUB</v>
          </cell>
        </row>
        <row r="1348">
          <cell r="A1348">
            <v>9014110571</v>
          </cell>
          <cell r="B1348">
            <v>1200003086</v>
          </cell>
          <cell r="C1348" t="str">
            <v>SINAR ABADI JAYA QQ SBIB</v>
          </cell>
          <cell r="E1348" t="str">
            <v>SBIB</v>
          </cell>
          <cell r="F1348" t="str">
            <v>SUB</v>
          </cell>
        </row>
        <row r="1349">
          <cell r="A1349">
            <v>9014110694</v>
          </cell>
          <cell r="B1349">
            <v>1200003087</v>
          </cell>
          <cell r="C1349" t="str">
            <v>SRN QQ SBIB</v>
          </cell>
          <cell r="E1349" t="str">
            <v>SBIB</v>
          </cell>
          <cell r="F1349" t="str">
            <v>SUB</v>
          </cell>
        </row>
        <row r="1350">
          <cell r="A1350">
            <v>9014110813</v>
          </cell>
          <cell r="B1350">
            <v>1200003088</v>
          </cell>
          <cell r="C1350" t="str">
            <v>PAK SUKARDI QQ SBIB</v>
          </cell>
          <cell r="E1350" t="str">
            <v>SBIB</v>
          </cell>
          <cell r="F1350" t="str">
            <v>SUB</v>
          </cell>
        </row>
        <row r="1351">
          <cell r="A1351">
            <v>9014110937</v>
          </cell>
          <cell r="B1351">
            <v>1200003089</v>
          </cell>
          <cell r="C1351" t="str">
            <v>SUMBER MANIS QQ SBIB</v>
          </cell>
          <cell r="E1351" t="str">
            <v>SBIB</v>
          </cell>
          <cell r="F1351" t="str">
            <v>SUB</v>
          </cell>
        </row>
        <row r="1352">
          <cell r="A1352">
            <v>9014111054</v>
          </cell>
          <cell r="B1352">
            <v>1200003090</v>
          </cell>
          <cell r="C1352" t="str">
            <v>SUMBER REJEKI QQ SBIB</v>
          </cell>
          <cell r="E1352" t="str">
            <v>SBIB</v>
          </cell>
          <cell r="F1352" t="str">
            <v>SUB</v>
          </cell>
        </row>
        <row r="1353">
          <cell r="A1353">
            <v>9014102063</v>
          </cell>
          <cell r="B1353">
            <v>1200003091</v>
          </cell>
          <cell r="C1353" t="str">
            <v>TOMBRO QQ SBIB</v>
          </cell>
          <cell r="E1353" t="str">
            <v>SBIB</v>
          </cell>
          <cell r="F1353" t="str">
            <v>SUB</v>
          </cell>
        </row>
        <row r="1354">
          <cell r="A1354">
            <v>9014102187</v>
          </cell>
          <cell r="B1354">
            <v>1200003092</v>
          </cell>
          <cell r="C1354" t="str">
            <v>TRAJU MAS QQ SBIB</v>
          </cell>
          <cell r="E1354" t="str">
            <v>SBIB</v>
          </cell>
          <cell r="F1354" t="str">
            <v>SUB</v>
          </cell>
        </row>
        <row r="1355">
          <cell r="A1355">
            <v>9014102306</v>
          </cell>
          <cell r="B1355">
            <v>1200003093</v>
          </cell>
          <cell r="C1355" t="str">
            <v>BAROKAH UD QQ SBIB</v>
          </cell>
          <cell r="E1355" t="str">
            <v>SBIB</v>
          </cell>
          <cell r="F1355" t="str">
            <v>SUB</v>
          </cell>
        </row>
        <row r="1356">
          <cell r="A1356">
            <v>9014102420</v>
          </cell>
          <cell r="B1356">
            <v>1200003095</v>
          </cell>
          <cell r="C1356" t="str">
            <v>AMERTA OUTSUKA QQ SBIB</v>
          </cell>
          <cell r="E1356" t="str">
            <v>SBIB</v>
          </cell>
          <cell r="F1356" t="str">
            <v>SUB</v>
          </cell>
        </row>
        <row r="1357">
          <cell r="A1357">
            <v>9014102543</v>
          </cell>
          <cell r="B1357">
            <v>1200003096</v>
          </cell>
          <cell r="C1357" t="str">
            <v>BINTANG AGUNG QQ SBIB</v>
          </cell>
          <cell r="E1357" t="str">
            <v>SBIB</v>
          </cell>
          <cell r="F1357" t="str">
            <v>SUB</v>
          </cell>
        </row>
        <row r="1358">
          <cell r="A1358">
            <v>9014102667</v>
          </cell>
          <cell r="B1358">
            <v>1200003097</v>
          </cell>
          <cell r="C1358" t="str">
            <v>CAP SAPI QQ SBIB</v>
          </cell>
          <cell r="E1358" t="str">
            <v>SBIB</v>
          </cell>
          <cell r="F1358" t="str">
            <v>SUB</v>
          </cell>
        </row>
        <row r="1359">
          <cell r="A1359">
            <v>9014102781</v>
          </cell>
          <cell r="B1359">
            <v>1200003098</v>
          </cell>
          <cell r="C1359" t="str">
            <v>HJ AMIEN QQ SBIB</v>
          </cell>
          <cell r="E1359" t="str">
            <v>SBIB</v>
          </cell>
          <cell r="F1359" t="str">
            <v>SUB</v>
          </cell>
        </row>
        <row r="1360">
          <cell r="A1360">
            <v>9014102900</v>
          </cell>
          <cell r="B1360">
            <v>1200003099</v>
          </cell>
          <cell r="C1360" t="str">
            <v>IKAN HIAS QQ SBIB</v>
          </cell>
          <cell r="E1360" t="str">
            <v>SBIB</v>
          </cell>
          <cell r="F1360" t="str">
            <v>SUB</v>
          </cell>
        </row>
        <row r="1361">
          <cell r="A1361">
            <v>9014103027</v>
          </cell>
          <cell r="B1361">
            <v>1200003100</v>
          </cell>
          <cell r="C1361" t="str">
            <v>KEMBANG JAYA QQ SBIB</v>
          </cell>
          <cell r="E1361" t="str">
            <v>SBIB</v>
          </cell>
          <cell r="F1361" t="str">
            <v>SUB</v>
          </cell>
        </row>
        <row r="1362">
          <cell r="A1362">
            <v>9014103141</v>
          </cell>
          <cell r="B1362">
            <v>1200003101</v>
          </cell>
          <cell r="C1362" t="str">
            <v>GANGSAR PT QQ SBIB</v>
          </cell>
          <cell r="E1362" t="str">
            <v>SBIB</v>
          </cell>
          <cell r="F1362" t="str">
            <v>SUB</v>
          </cell>
        </row>
        <row r="1363">
          <cell r="A1363">
            <v>9014103264</v>
          </cell>
          <cell r="B1363">
            <v>1200003102</v>
          </cell>
          <cell r="C1363" t="str">
            <v>RESTU JAYA QQ SBIB</v>
          </cell>
          <cell r="E1363" t="str">
            <v>SBIB</v>
          </cell>
          <cell r="F1363" t="str">
            <v>SUB</v>
          </cell>
        </row>
        <row r="1364">
          <cell r="A1364">
            <v>9014103388</v>
          </cell>
          <cell r="B1364">
            <v>1200003103</v>
          </cell>
          <cell r="C1364" t="str">
            <v>SINAR JAYA QQ SBIB</v>
          </cell>
          <cell r="E1364" t="str">
            <v>SBIB</v>
          </cell>
          <cell r="F1364" t="str">
            <v>SUB</v>
          </cell>
        </row>
        <row r="1365">
          <cell r="A1365">
            <v>9014103507</v>
          </cell>
          <cell r="B1365">
            <v>1200003104</v>
          </cell>
          <cell r="C1365" t="str">
            <v>SUBANDI QQ SBIB</v>
          </cell>
          <cell r="E1365" t="str">
            <v>SBIB</v>
          </cell>
          <cell r="F1365" t="str">
            <v>SUB</v>
          </cell>
        </row>
        <row r="1366">
          <cell r="A1366">
            <v>9014103621</v>
          </cell>
          <cell r="B1366">
            <v>1200003105</v>
          </cell>
          <cell r="C1366" t="str">
            <v>SYAM JAYA UD QQ SBIB</v>
          </cell>
          <cell r="E1366" t="str">
            <v>SBIB</v>
          </cell>
          <cell r="F1366" t="str">
            <v>SUB</v>
          </cell>
        </row>
        <row r="1367">
          <cell r="A1367">
            <v>9014103744</v>
          </cell>
          <cell r="B1367">
            <v>1200003106</v>
          </cell>
          <cell r="C1367" t="str">
            <v>TIGA PUTRA UD QQ SBIB</v>
          </cell>
          <cell r="E1367" t="str">
            <v>SBIB</v>
          </cell>
          <cell r="F1367" t="str">
            <v>SUB</v>
          </cell>
        </row>
        <row r="1368">
          <cell r="A1368">
            <v>9014103868</v>
          </cell>
          <cell r="B1368">
            <v>1200003107</v>
          </cell>
          <cell r="C1368" t="str">
            <v>CHANDRA UD QQ SBIB</v>
          </cell>
          <cell r="E1368" t="str">
            <v>SBIB</v>
          </cell>
          <cell r="F1368" t="str">
            <v>SUB</v>
          </cell>
        </row>
        <row r="1369">
          <cell r="A1369">
            <v>9014103981</v>
          </cell>
          <cell r="B1369">
            <v>1200003108</v>
          </cell>
          <cell r="C1369" t="str">
            <v>JAYA SENTOSA UD QQ SBIB</v>
          </cell>
          <cell r="E1369" t="str">
            <v>SBIB</v>
          </cell>
          <cell r="F1369" t="str">
            <v>SUB</v>
          </cell>
        </row>
        <row r="1370">
          <cell r="A1370">
            <v>9014104104</v>
          </cell>
          <cell r="B1370">
            <v>1200003109</v>
          </cell>
          <cell r="C1370" t="str">
            <v>SEKAR MANDIRI UD QQ SBIB</v>
          </cell>
          <cell r="E1370" t="str">
            <v>SBIB</v>
          </cell>
          <cell r="F1370" t="str">
            <v>SUB</v>
          </cell>
        </row>
        <row r="1371">
          <cell r="A1371">
            <v>9014104228</v>
          </cell>
          <cell r="B1371">
            <v>1200003110</v>
          </cell>
          <cell r="C1371" t="str">
            <v>SUMBER NIKMAT UD QQ SBIB</v>
          </cell>
          <cell r="E1371" t="str">
            <v>SBIB</v>
          </cell>
          <cell r="F1371" t="str">
            <v>SUB</v>
          </cell>
        </row>
        <row r="1372">
          <cell r="A1372">
            <v>9014104341</v>
          </cell>
          <cell r="B1372">
            <v>1200002997</v>
          </cell>
          <cell r="C1372" t="str">
            <v>THR QQ SBIB</v>
          </cell>
          <cell r="E1372" t="str">
            <v>SBIB</v>
          </cell>
          <cell r="F1372" t="str">
            <v>SUB</v>
          </cell>
        </row>
        <row r="1373">
          <cell r="A1373">
            <v>9014104465</v>
          </cell>
          <cell r="B1373">
            <v>1200002998</v>
          </cell>
          <cell r="C1373" t="str">
            <v>TOHA QQ SBIB</v>
          </cell>
          <cell r="E1373" t="str">
            <v>SBIB</v>
          </cell>
          <cell r="F1373" t="str">
            <v>SUB</v>
          </cell>
        </row>
        <row r="1374">
          <cell r="A1374">
            <v>9014104589</v>
          </cell>
          <cell r="B1374">
            <v>1200002999</v>
          </cell>
          <cell r="C1374" t="str">
            <v>TOKO MULYA QQ SBIB</v>
          </cell>
          <cell r="E1374" t="str">
            <v>SBIB</v>
          </cell>
          <cell r="F1374" t="str">
            <v>SUB</v>
          </cell>
        </row>
        <row r="1375">
          <cell r="A1375">
            <v>9014104708</v>
          </cell>
          <cell r="B1375">
            <v>1200003000</v>
          </cell>
          <cell r="C1375" t="str">
            <v>ABC QQ SBIB</v>
          </cell>
          <cell r="E1375" t="str">
            <v>SBIB</v>
          </cell>
          <cell r="F1375" t="str">
            <v>SUB</v>
          </cell>
        </row>
        <row r="1376">
          <cell r="A1376">
            <v>9014104821</v>
          </cell>
          <cell r="B1376">
            <v>1200003001</v>
          </cell>
          <cell r="C1376" t="str">
            <v>ABC QQ SBIB</v>
          </cell>
          <cell r="E1376" t="str">
            <v>SBIB</v>
          </cell>
          <cell r="F1376" t="str">
            <v>SUB</v>
          </cell>
        </row>
        <row r="1377">
          <cell r="A1377">
            <v>9014104945</v>
          </cell>
          <cell r="B1377">
            <v>1200003002</v>
          </cell>
          <cell r="C1377" t="str">
            <v>SUMBER BAROKAH U QQ SBIB</v>
          </cell>
          <cell r="E1377" t="str">
            <v>SBIB</v>
          </cell>
          <cell r="F1377" t="str">
            <v>SUB</v>
          </cell>
        </row>
        <row r="1378">
          <cell r="A1378">
            <v>9014105062</v>
          </cell>
          <cell r="B1378">
            <v>1200003003</v>
          </cell>
          <cell r="C1378" t="str">
            <v>INDO PUTRA HARAP QQ SBIB</v>
          </cell>
          <cell r="E1378" t="str">
            <v>SBIB</v>
          </cell>
          <cell r="F1378" t="str">
            <v>SUB</v>
          </cell>
        </row>
        <row r="1379">
          <cell r="A1379">
            <v>9014105186</v>
          </cell>
          <cell r="B1379">
            <v>1200003004</v>
          </cell>
          <cell r="C1379" t="str">
            <v>RAYA UD QQ SBIB</v>
          </cell>
          <cell r="E1379" t="str">
            <v>SBIB</v>
          </cell>
          <cell r="F1379" t="str">
            <v>SUB</v>
          </cell>
        </row>
        <row r="1380">
          <cell r="A1380">
            <v>9014105305</v>
          </cell>
          <cell r="B1380">
            <v>1200003005</v>
          </cell>
          <cell r="C1380" t="str">
            <v>UDANG SARI QQ SBIB</v>
          </cell>
          <cell r="E1380" t="str">
            <v>SBIB</v>
          </cell>
          <cell r="F1380" t="str">
            <v>SUB</v>
          </cell>
        </row>
        <row r="1381">
          <cell r="A1381">
            <v>9014105429</v>
          </cell>
          <cell r="B1381">
            <v>1200003006</v>
          </cell>
          <cell r="C1381" t="str">
            <v>UDANG QQ SBIB</v>
          </cell>
          <cell r="E1381" t="str">
            <v>SBIB</v>
          </cell>
          <cell r="F1381" t="str">
            <v>SUB</v>
          </cell>
        </row>
        <row r="1382">
          <cell r="A1382">
            <v>9014105542</v>
          </cell>
          <cell r="B1382">
            <v>1200003007</v>
          </cell>
          <cell r="C1382" t="str">
            <v>LANCAR JAYA ABAD QQ SBIB</v>
          </cell>
          <cell r="E1382" t="str">
            <v>SBIB</v>
          </cell>
          <cell r="F1382" t="str">
            <v>SUB</v>
          </cell>
        </row>
        <row r="1383">
          <cell r="A1383">
            <v>9014105666</v>
          </cell>
          <cell r="B1383">
            <v>1200003008</v>
          </cell>
          <cell r="C1383" t="str">
            <v>KARUNIA INDAH QQ SBIB</v>
          </cell>
          <cell r="E1383" t="str">
            <v>SBIB</v>
          </cell>
          <cell r="F1383" t="str">
            <v>SUB</v>
          </cell>
        </row>
        <row r="1384">
          <cell r="A1384">
            <v>9014105780</v>
          </cell>
          <cell r="B1384">
            <v>1200003009</v>
          </cell>
          <cell r="C1384" t="str">
            <v>KECAP WOWIN QQ SBIB</v>
          </cell>
          <cell r="E1384" t="str">
            <v>SBIB</v>
          </cell>
          <cell r="F1384" t="str">
            <v>SUB</v>
          </cell>
        </row>
        <row r="1385">
          <cell r="A1385">
            <v>9014105909</v>
          </cell>
          <cell r="B1385">
            <v>1200003010</v>
          </cell>
          <cell r="C1385" t="str">
            <v>KRUPUK CITA RASA QQ SBIB</v>
          </cell>
          <cell r="E1385" t="str">
            <v>SBIB</v>
          </cell>
          <cell r="F1385" t="str">
            <v>SUB</v>
          </cell>
        </row>
        <row r="1386">
          <cell r="A1386">
            <v>9014106026</v>
          </cell>
          <cell r="B1386">
            <v>1200003011</v>
          </cell>
          <cell r="C1386" t="str">
            <v>KRUPUK EKA JAYA QQ SBIB</v>
          </cell>
          <cell r="E1386" t="str">
            <v>SBIB</v>
          </cell>
          <cell r="F1386" t="str">
            <v>SUB</v>
          </cell>
        </row>
        <row r="1387">
          <cell r="A1387">
            <v>9014106140</v>
          </cell>
          <cell r="B1387">
            <v>1200003012</v>
          </cell>
          <cell r="C1387" t="str">
            <v>KRUPUK IDOLA QQ SBIB</v>
          </cell>
          <cell r="E1387" t="str">
            <v>SBIB</v>
          </cell>
          <cell r="F1387" t="str">
            <v>SUB</v>
          </cell>
        </row>
        <row r="1388">
          <cell r="A1388">
            <v>9014106263</v>
          </cell>
          <cell r="B1388">
            <v>1200003013</v>
          </cell>
          <cell r="C1388" t="str">
            <v>KRUPUK JOGJA QQ SBIB</v>
          </cell>
          <cell r="E1388" t="str">
            <v>SBIB</v>
          </cell>
          <cell r="F1388" t="str">
            <v>SUB</v>
          </cell>
        </row>
        <row r="1389">
          <cell r="A1389">
            <v>9014106387</v>
          </cell>
          <cell r="B1389">
            <v>1200003014</v>
          </cell>
          <cell r="C1389" t="str">
            <v>KRUPUK LESTARI QQ SBIB</v>
          </cell>
          <cell r="E1389" t="str">
            <v>SBIB</v>
          </cell>
          <cell r="F1389" t="str">
            <v>SUB</v>
          </cell>
        </row>
        <row r="1390">
          <cell r="A1390">
            <v>9014106506</v>
          </cell>
          <cell r="B1390">
            <v>1200003015</v>
          </cell>
          <cell r="C1390" t="str">
            <v>KRUPUK LUGINA QQ SBIB</v>
          </cell>
          <cell r="E1390" t="str">
            <v>SBIB</v>
          </cell>
          <cell r="F1390" t="str">
            <v>SUB</v>
          </cell>
        </row>
        <row r="1391">
          <cell r="A1391">
            <v>9014106620</v>
          </cell>
          <cell r="B1391">
            <v>1200003016</v>
          </cell>
          <cell r="C1391" t="str">
            <v>KRUPUK MULYA QQ SBIB</v>
          </cell>
          <cell r="E1391" t="str">
            <v>SBIB</v>
          </cell>
          <cell r="F1391" t="str">
            <v>SUB</v>
          </cell>
        </row>
        <row r="1392">
          <cell r="A1392">
            <v>9014106743</v>
          </cell>
          <cell r="B1392">
            <v>1200003017</v>
          </cell>
          <cell r="C1392" t="str">
            <v>KRUPUK SAHABAT QQ SBIB</v>
          </cell>
          <cell r="E1392" t="str">
            <v>SBIB</v>
          </cell>
          <cell r="F1392" t="str">
            <v>SUB</v>
          </cell>
        </row>
        <row r="1393">
          <cell r="A1393">
            <v>9014106867</v>
          </cell>
          <cell r="B1393">
            <v>1200003018</v>
          </cell>
          <cell r="C1393" t="str">
            <v>KRUPUK SAHABAT QQ SBIB</v>
          </cell>
          <cell r="E1393" t="str">
            <v>SBIB</v>
          </cell>
          <cell r="F1393" t="str">
            <v>SUB</v>
          </cell>
        </row>
        <row r="1394">
          <cell r="A1394">
            <v>9014106981</v>
          </cell>
          <cell r="B1394">
            <v>1200003019</v>
          </cell>
          <cell r="C1394" t="str">
            <v>KRUPUK SARI RASA QQ SBIB</v>
          </cell>
          <cell r="E1394" t="str">
            <v>SBIB</v>
          </cell>
          <cell r="F1394" t="str">
            <v>SUB</v>
          </cell>
        </row>
        <row r="1395">
          <cell r="A1395">
            <v>9014107103</v>
          </cell>
          <cell r="B1395">
            <v>1200003020</v>
          </cell>
          <cell r="C1395" t="str">
            <v>KUDA MAS QQ SBIB</v>
          </cell>
          <cell r="E1395" t="str">
            <v>SBIB</v>
          </cell>
          <cell r="F1395" t="str">
            <v>SUB</v>
          </cell>
        </row>
        <row r="1396">
          <cell r="A1396">
            <v>9014107227</v>
          </cell>
          <cell r="B1396">
            <v>1200003021</v>
          </cell>
          <cell r="C1396" t="str">
            <v>LIMA JAYA QQ SBIB</v>
          </cell>
          <cell r="E1396" t="str">
            <v>SBIB</v>
          </cell>
          <cell r="F1396" t="str">
            <v>SUB</v>
          </cell>
        </row>
        <row r="1397">
          <cell r="A1397">
            <v>9014107341</v>
          </cell>
          <cell r="B1397">
            <v>1200003022</v>
          </cell>
          <cell r="C1397" t="str">
            <v>LINA QQ SBIB</v>
          </cell>
          <cell r="E1397" t="str">
            <v>SBIB</v>
          </cell>
          <cell r="F1397" t="str">
            <v>SUB</v>
          </cell>
        </row>
        <row r="1398">
          <cell r="A1398">
            <v>9014107464</v>
          </cell>
          <cell r="B1398">
            <v>1200003023</v>
          </cell>
          <cell r="C1398" t="str">
            <v>LORENG QQ SBIB</v>
          </cell>
          <cell r="E1398" t="str">
            <v>SBIB</v>
          </cell>
          <cell r="F1398" t="str">
            <v>SUB</v>
          </cell>
        </row>
        <row r="1399">
          <cell r="A1399">
            <v>9014107588</v>
          </cell>
          <cell r="B1399">
            <v>1200003024</v>
          </cell>
          <cell r="C1399" t="str">
            <v>MACAN QQ SBIB</v>
          </cell>
          <cell r="E1399" t="str">
            <v>SBIB</v>
          </cell>
          <cell r="F1399" t="str">
            <v>SUB</v>
          </cell>
        </row>
        <row r="1400">
          <cell r="A1400">
            <v>9014107707</v>
          </cell>
          <cell r="B1400">
            <v>1200003025</v>
          </cell>
          <cell r="C1400" t="str">
            <v>MACARONIOPIED QQ SBIB</v>
          </cell>
          <cell r="E1400" t="str">
            <v>SBIB</v>
          </cell>
          <cell r="F1400" t="str">
            <v>SUB</v>
          </cell>
        </row>
        <row r="1401">
          <cell r="A1401">
            <v>9014107821</v>
          </cell>
          <cell r="B1401">
            <v>1200003026</v>
          </cell>
          <cell r="C1401" t="str">
            <v>MAMA SATU QQ SBIB</v>
          </cell>
          <cell r="E1401" t="str">
            <v>SBIB</v>
          </cell>
          <cell r="F1401" t="str">
            <v>SUB</v>
          </cell>
        </row>
        <row r="1402">
          <cell r="A1402">
            <v>9014107944</v>
          </cell>
          <cell r="B1402">
            <v>1200003027</v>
          </cell>
          <cell r="C1402" t="str">
            <v>MARGARET QQ SBIB</v>
          </cell>
          <cell r="E1402" t="str">
            <v>SBIB</v>
          </cell>
          <cell r="F1402" t="str">
            <v>SUB</v>
          </cell>
        </row>
        <row r="1403">
          <cell r="A1403">
            <v>9014108061</v>
          </cell>
          <cell r="B1403">
            <v>1200003028</v>
          </cell>
          <cell r="C1403" t="str">
            <v>MIRASA QQ SBIB</v>
          </cell>
          <cell r="E1403" t="str">
            <v>SBIB</v>
          </cell>
          <cell r="F1403" t="str">
            <v>SUB</v>
          </cell>
        </row>
        <row r="1404">
          <cell r="A1404">
            <v>9014108185</v>
          </cell>
          <cell r="B1404">
            <v>1200003029</v>
          </cell>
          <cell r="C1404" t="str">
            <v>MIUN QQ SBIB</v>
          </cell>
          <cell r="E1404" t="str">
            <v>SBIB</v>
          </cell>
          <cell r="F1404" t="str">
            <v>SUB</v>
          </cell>
        </row>
        <row r="1405">
          <cell r="A1405">
            <v>9014108304</v>
          </cell>
          <cell r="B1405">
            <v>1200003030</v>
          </cell>
          <cell r="C1405" t="str">
            <v>MUJAER LOMBOK QQ SBIB</v>
          </cell>
          <cell r="E1405" t="str">
            <v>SBIB</v>
          </cell>
          <cell r="F1405" t="str">
            <v>SUB</v>
          </cell>
        </row>
        <row r="1406">
          <cell r="A1406">
            <v>9014108428</v>
          </cell>
          <cell r="B1406">
            <v>1200003031</v>
          </cell>
          <cell r="C1406" t="str">
            <v>MUTIARA BINTANG QQ SBIB</v>
          </cell>
          <cell r="E1406" t="str">
            <v>SBIB</v>
          </cell>
          <cell r="F1406" t="str">
            <v>SUB</v>
          </cell>
        </row>
        <row r="1407">
          <cell r="A1407">
            <v>9014108541</v>
          </cell>
          <cell r="B1407">
            <v>1200003032</v>
          </cell>
          <cell r="C1407" t="str">
            <v>NIRWANA QQ SBIB</v>
          </cell>
          <cell r="E1407" t="str">
            <v>SBIB</v>
          </cell>
          <cell r="F1407" t="str">
            <v>SUB</v>
          </cell>
        </row>
        <row r="1408">
          <cell r="A1408">
            <v>9014108665</v>
          </cell>
          <cell r="B1408">
            <v>1200003033</v>
          </cell>
          <cell r="C1408" t="str">
            <v>NIRWANA QQ SBIB</v>
          </cell>
          <cell r="E1408" t="str">
            <v>SBIB</v>
          </cell>
          <cell r="F1408" t="str">
            <v>SUB</v>
          </cell>
        </row>
        <row r="1409">
          <cell r="A1409">
            <v>9014108789</v>
          </cell>
          <cell r="B1409">
            <v>1200003034</v>
          </cell>
          <cell r="C1409" t="str">
            <v>OLIE QQ SBIB</v>
          </cell>
          <cell r="E1409" t="str">
            <v>SBIB</v>
          </cell>
          <cell r="F1409" t="str">
            <v>SUB</v>
          </cell>
        </row>
        <row r="1410">
          <cell r="A1410">
            <v>9014108908</v>
          </cell>
          <cell r="B1410">
            <v>1200003035</v>
          </cell>
          <cell r="C1410" t="str">
            <v>PAK RIYANTO QQ SBIB</v>
          </cell>
          <cell r="E1410" t="str">
            <v>SBIB</v>
          </cell>
          <cell r="F1410" t="str">
            <v>SUB</v>
          </cell>
        </row>
        <row r="1411">
          <cell r="A1411">
            <v>9014109025</v>
          </cell>
          <cell r="B1411">
            <v>1200003036</v>
          </cell>
          <cell r="C1411" t="str">
            <v>PAHARIANGAN QQ SBIB</v>
          </cell>
          <cell r="E1411" t="str">
            <v>SBIB</v>
          </cell>
          <cell r="F1411" t="str">
            <v>SUB</v>
          </cell>
        </row>
        <row r="1412">
          <cell r="A1412">
            <v>9014109149</v>
          </cell>
          <cell r="B1412">
            <v>1200003037</v>
          </cell>
          <cell r="C1412" t="str">
            <v>PAK HERMAN QQ SBIB</v>
          </cell>
          <cell r="E1412" t="str">
            <v>SBIB</v>
          </cell>
          <cell r="F1412" t="str">
            <v>SUB</v>
          </cell>
        </row>
        <row r="1413">
          <cell r="A1413">
            <v>9014109262</v>
          </cell>
          <cell r="B1413">
            <v>1200003040</v>
          </cell>
          <cell r="C1413" t="str">
            <v>ABDUL ROCHIM QQ SBIB</v>
          </cell>
          <cell r="E1413" t="str">
            <v>SBIB</v>
          </cell>
          <cell r="F1413" t="str">
            <v>SUB</v>
          </cell>
        </row>
        <row r="1414">
          <cell r="A1414">
            <v>9014109386</v>
          </cell>
          <cell r="B1414">
            <v>1200003041</v>
          </cell>
          <cell r="C1414" t="str">
            <v>AGUNG JAYA QQ SBIB</v>
          </cell>
          <cell r="E1414" t="str">
            <v>SBIB</v>
          </cell>
          <cell r="F1414" t="str">
            <v>SUB</v>
          </cell>
        </row>
        <row r="1415">
          <cell r="A1415">
            <v>9014109505</v>
          </cell>
          <cell r="B1415">
            <v>1200003042</v>
          </cell>
          <cell r="C1415" t="str">
            <v>ALI QQ SBIB</v>
          </cell>
          <cell r="E1415" t="str">
            <v>SBIB</v>
          </cell>
          <cell r="F1415" t="str">
            <v>SUB</v>
          </cell>
        </row>
        <row r="1416">
          <cell r="A1416">
            <v>9014109629</v>
          </cell>
          <cell r="B1416">
            <v>1200003043</v>
          </cell>
          <cell r="C1416" t="str">
            <v>ANDA JAYA QQ SBIB</v>
          </cell>
          <cell r="E1416" t="str">
            <v>SBIB</v>
          </cell>
          <cell r="F1416" t="str">
            <v>SUB</v>
          </cell>
        </row>
        <row r="1417">
          <cell r="A1417">
            <v>9014109742</v>
          </cell>
          <cell r="B1417">
            <v>1200003044</v>
          </cell>
          <cell r="C1417" t="str">
            <v>ANDALAS QQ SBIB</v>
          </cell>
          <cell r="E1417" t="str">
            <v>SBIB</v>
          </cell>
          <cell r="F1417" t="str">
            <v>SUB</v>
          </cell>
        </row>
        <row r="1418">
          <cell r="A1418">
            <v>9014109866</v>
          </cell>
          <cell r="B1418">
            <v>1200003045</v>
          </cell>
          <cell r="C1418" t="str">
            <v>ARIEF QQ SBIB</v>
          </cell>
          <cell r="E1418" t="str">
            <v>SBIB</v>
          </cell>
          <cell r="F1418" t="str">
            <v>SUB</v>
          </cell>
        </row>
        <row r="1419">
          <cell r="A1419">
            <v>9014109980</v>
          </cell>
          <cell r="B1419">
            <v>1200003046</v>
          </cell>
          <cell r="C1419" t="str">
            <v>ASIKIN BOGA RASA QQ SBIB</v>
          </cell>
          <cell r="E1419" t="str">
            <v>SBIB</v>
          </cell>
          <cell r="F1419" t="str">
            <v>SUB</v>
          </cell>
        </row>
        <row r="1420">
          <cell r="A1420">
            <v>9014110104</v>
          </cell>
          <cell r="B1420">
            <v>1200003047</v>
          </cell>
          <cell r="C1420" t="str">
            <v>BAKSO IDOLA QQ SBIB</v>
          </cell>
          <cell r="E1420" t="str">
            <v>SBIB</v>
          </cell>
          <cell r="F1420" t="str">
            <v>SUB</v>
          </cell>
        </row>
        <row r="1421">
          <cell r="A1421">
            <v>9014110228</v>
          </cell>
          <cell r="B1421">
            <v>1200003048</v>
          </cell>
          <cell r="C1421" t="str">
            <v>BILAL QQ SBIB</v>
          </cell>
          <cell r="E1421" t="str">
            <v>SBIB</v>
          </cell>
          <cell r="F1421" t="str">
            <v>SUB</v>
          </cell>
        </row>
        <row r="1422">
          <cell r="A1422">
            <v>9014110341</v>
          </cell>
          <cell r="B1422">
            <v>1200003049</v>
          </cell>
          <cell r="C1422" t="str">
            <v>BINTANG BIRU QQ SBIB</v>
          </cell>
          <cell r="E1422" t="str">
            <v>SBIB</v>
          </cell>
          <cell r="F1422" t="str">
            <v>SUB</v>
          </cell>
        </row>
        <row r="1423">
          <cell r="A1423">
            <v>9014110465</v>
          </cell>
          <cell r="B1423">
            <v>1200003050</v>
          </cell>
          <cell r="C1423" t="str">
            <v>BINTANG BROMO QQ SBIB</v>
          </cell>
          <cell r="E1423" t="str">
            <v>SBIB</v>
          </cell>
          <cell r="F1423" t="str">
            <v>SUB</v>
          </cell>
        </row>
        <row r="1424">
          <cell r="A1424">
            <v>9014110589</v>
          </cell>
          <cell r="B1424">
            <v>1200003051</v>
          </cell>
          <cell r="C1424" t="str">
            <v>BINTANG SEMERU QQ SBIB</v>
          </cell>
          <cell r="E1424" t="str">
            <v>SBIB</v>
          </cell>
          <cell r="F1424" t="str">
            <v>SUB</v>
          </cell>
        </row>
        <row r="1425">
          <cell r="A1425">
            <v>9014110708</v>
          </cell>
          <cell r="B1425">
            <v>1200003052</v>
          </cell>
          <cell r="C1425" t="str">
            <v>BINTANG SEMESTA QQ SBIB</v>
          </cell>
          <cell r="E1425" t="str">
            <v>SBIB</v>
          </cell>
          <cell r="F1425" t="str">
            <v>SUB</v>
          </cell>
        </row>
        <row r="1426">
          <cell r="A1426">
            <v>9014110821</v>
          </cell>
          <cell r="B1426">
            <v>1200003054</v>
          </cell>
          <cell r="C1426" t="str">
            <v>BUGI QQ SBIB</v>
          </cell>
          <cell r="E1426" t="str">
            <v>SBIB</v>
          </cell>
          <cell r="F1426" t="str">
            <v>SUB</v>
          </cell>
        </row>
        <row r="1427">
          <cell r="A1427">
            <v>9014110945</v>
          </cell>
          <cell r="B1427">
            <v>1200003055</v>
          </cell>
          <cell r="C1427" t="str">
            <v>BUKIT KARANG IND QQ SBIB</v>
          </cell>
          <cell r="E1427" t="str">
            <v>SBIB</v>
          </cell>
          <cell r="F1427" t="str">
            <v>SUB</v>
          </cell>
        </row>
        <row r="1428">
          <cell r="A1428">
            <v>9014111062</v>
          </cell>
          <cell r="B1428">
            <v>1200004043</v>
          </cell>
          <cell r="C1428" t="str">
            <v>KRUPUK DENDENG QQ SBIB</v>
          </cell>
          <cell r="E1428" t="str">
            <v>SBIB</v>
          </cell>
          <cell r="F1428" t="str">
            <v>SUB</v>
          </cell>
        </row>
        <row r="1429">
          <cell r="A1429">
            <v>9014101113</v>
          </cell>
          <cell r="B1429">
            <v>1200004042</v>
          </cell>
          <cell r="C1429" t="str">
            <v>KRUPUK SAMPLOK QQ SBIB</v>
          </cell>
          <cell r="E1429" t="str">
            <v>SBIB</v>
          </cell>
          <cell r="F1429" t="str">
            <v>SUB</v>
          </cell>
        </row>
        <row r="1430">
          <cell r="A1430">
            <v>9014101237</v>
          </cell>
          <cell r="B1430">
            <v>1290000619</v>
          </cell>
          <cell r="C1430" t="str">
            <v>SBIB QQ SBIB</v>
          </cell>
          <cell r="E1430" t="str">
            <v>SBIB</v>
          </cell>
          <cell r="F1430" t="str">
            <v>SUB</v>
          </cell>
        </row>
        <row r="1431">
          <cell r="A1431">
            <v>9013203312</v>
          </cell>
          <cell r="B1431">
            <v>1200002749</v>
          </cell>
          <cell r="C1431" t="str">
            <v>BAKSO MAMA SATU QQ SBIB</v>
          </cell>
          <cell r="E1431" t="str">
            <v>SBIB</v>
          </cell>
          <cell r="F1431" t="str">
            <v>SUB</v>
          </cell>
        </row>
        <row r="1432">
          <cell r="A1432">
            <v>9013203436</v>
          </cell>
          <cell r="B1432">
            <v>1200002750</v>
          </cell>
          <cell r="C1432" t="str">
            <v>BAKSO MAMA DUA QQ SBIB</v>
          </cell>
          <cell r="E1432" t="str">
            <v>SBIB</v>
          </cell>
          <cell r="F1432" t="str">
            <v>SUB</v>
          </cell>
        </row>
        <row r="1433">
          <cell r="A1433">
            <v>9014103761</v>
          </cell>
          <cell r="B1433">
            <v>1200003278</v>
          </cell>
          <cell r="C1433" t="str">
            <v>BAKSO BU SRI QQ SBIB</v>
          </cell>
          <cell r="E1433" t="str">
            <v>SBIB</v>
          </cell>
          <cell r="F1433" t="str">
            <v>SUB</v>
          </cell>
        </row>
        <row r="1434">
          <cell r="A1434">
            <v>9014103884</v>
          </cell>
          <cell r="B1434">
            <v>1200003053</v>
          </cell>
          <cell r="C1434" t="str">
            <v>BU JUMIK QQ SBIB</v>
          </cell>
          <cell r="E1434" t="str">
            <v>SBIB</v>
          </cell>
          <cell r="F1434" t="str">
            <v>SUB</v>
          </cell>
        </row>
        <row r="1435">
          <cell r="A1435">
            <v>9014104007</v>
          </cell>
          <cell r="B1435">
            <v>1200003279</v>
          </cell>
          <cell r="C1435" t="str">
            <v>KRUPUK IKAN QQ SBIB</v>
          </cell>
          <cell r="E1435" t="str">
            <v>SBIB</v>
          </cell>
          <cell r="F1435" t="str">
            <v>SUB</v>
          </cell>
        </row>
        <row r="1436">
          <cell r="A1436">
            <v>9014104121</v>
          </cell>
          <cell r="B1436">
            <v>1200003280</v>
          </cell>
          <cell r="C1436" t="str">
            <v>KUDA LAUT QQ SBIB</v>
          </cell>
          <cell r="E1436" t="str">
            <v>SBIB</v>
          </cell>
          <cell r="F1436" t="str">
            <v>SUB</v>
          </cell>
        </row>
        <row r="1437">
          <cell r="A1437">
            <v>9014104244</v>
          </cell>
          <cell r="B1437">
            <v>1200003281</v>
          </cell>
          <cell r="C1437" t="str">
            <v>SUMBER URIP QQ SBIB</v>
          </cell>
          <cell r="E1437" t="str">
            <v>SBIB</v>
          </cell>
          <cell r="F1437" t="str">
            <v>SUB</v>
          </cell>
        </row>
        <row r="1438">
          <cell r="A1438">
            <v>9014104368</v>
          </cell>
          <cell r="B1438">
            <v>1200004008</v>
          </cell>
          <cell r="C1438" t="str">
            <v>UD JAYA MAKMUR QQ SBIB</v>
          </cell>
          <cell r="E1438" t="str">
            <v>SBIB</v>
          </cell>
          <cell r="F1438" t="str">
            <v>SUB</v>
          </cell>
        </row>
        <row r="1439">
          <cell r="A1439">
            <v>9014107006</v>
          </cell>
          <cell r="B1439">
            <v>1200003284</v>
          </cell>
          <cell r="C1439" t="str">
            <v>UD BERKAH QQ SBIB</v>
          </cell>
          <cell r="E1439" t="str">
            <v>SBIB</v>
          </cell>
          <cell r="F1439" t="str">
            <v>SUB</v>
          </cell>
        </row>
        <row r="1440">
          <cell r="A1440">
            <v>9014109645</v>
          </cell>
          <cell r="B1440">
            <v>1200004336</v>
          </cell>
          <cell r="C1440" t="str">
            <v>TIGA BERBINTANG QQ SBIB</v>
          </cell>
          <cell r="E1440" t="str">
            <v>SBIB</v>
          </cell>
          <cell r="F1440" t="str">
            <v>SUB</v>
          </cell>
        </row>
        <row r="1441">
          <cell r="A1441">
            <v>9014109769</v>
          </cell>
          <cell r="B1441">
            <v>1200004337</v>
          </cell>
          <cell r="C1441" t="str">
            <v>P RENDI QQ SBIB</v>
          </cell>
          <cell r="E1441" t="str">
            <v>SBIB</v>
          </cell>
          <cell r="F1441" t="str">
            <v>SUB</v>
          </cell>
        </row>
        <row r="1442">
          <cell r="A1442">
            <v>9014110244</v>
          </cell>
          <cell r="B1442">
            <v>1200003099</v>
          </cell>
          <cell r="C1442" t="str">
            <v>PUTERA ANUGRAH QQ SBIB</v>
          </cell>
          <cell r="E1442" t="str">
            <v>SBIB</v>
          </cell>
          <cell r="F1442" t="str">
            <v>SUB</v>
          </cell>
        </row>
        <row r="1443">
          <cell r="A1443">
            <v>9014110368</v>
          </cell>
          <cell r="B1443">
            <v>1200003099</v>
          </cell>
          <cell r="C1443" t="str">
            <v>PUTERA ANUGERAH QQ SBIB</v>
          </cell>
          <cell r="E1443" t="str">
            <v>SBIB</v>
          </cell>
          <cell r="F1443" t="str">
            <v>SUB</v>
          </cell>
        </row>
        <row r="1444">
          <cell r="A1444">
            <v>9014101377</v>
          </cell>
          <cell r="B1444">
            <v>1200004543</v>
          </cell>
          <cell r="C1444" t="str">
            <v>KRUPUK AGUS KEN QQ SBIB</v>
          </cell>
          <cell r="E1444" t="str">
            <v>SBIB</v>
          </cell>
          <cell r="F1444" t="str">
            <v>SUB</v>
          </cell>
        </row>
        <row r="1445">
          <cell r="A1445">
            <v>9014107138</v>
          </cell>
          <cell r="B1445">
            <v>1200004719</v>
          </cell>
          <cell r="C1445" t="str">
            <v>SINAR BARU QQ SBIB</v>
          </cell>
          <cell r="E1445" t="str">
            <v>SBIB</v>
          </cell>
          <cell r="F1445" t="str">
            <v>SUB</v>
          </cell>
        </row>
        <row r="1446">
          <cell r="A1446">
            <v>9014107251</v>
          </cell>
          <cell r="B1446">
            <v>1200004720</v>
          </cell>
          <cell r="C1446" t="str">
            <v>SULFA QQ SBIB</v>
          </cell>
          <cell r="E1446" t="str">
            <v>SBIB</v>
          </cell>
          <cell r="F1446" t="str">
            <v>SUB</v>
          </cell>
        </row>
        <row r="1447">
          <cell r="A1447">
            <v>9014107979</v>
          </cell>
          <cell r="B1447">
            <v>1200004747</v>
          </cell>
          <cell r="C1447" t="str">
            <v>KO ING QQ SBIB</v>
          </cell>
          <cell r="E1447" t="str">
            <v>SBIB</v>
          </cell>
          <cell r="F1447" t="str">
            <v>SUB</v>
          </cell>
        </row>
        <row r="1448">
          <cell r="A1448">
            <v>9014108096</v>
          </cell>
          <cell r="B1448">
            <v>1200004748</v>
          </cell>
          <cell r="C1448" t="str">
            <v>BAKSO KESEMSEM QQ SBIB</v>
          </cell>
          <cell r="E1448" t="str">
            <v>SBIB</v>
          </cell>
          <cell r="F1448" t="str">
            <v>SUB</v>
          </cell>
        </row>
        <row r="1449">
          <cell r="A1449">
            <v>9014108215</v>
          </cell>
          <cell r="B1449">
            <v>1200004755</v>
          </cell>
          <cell r="C1449" t="str">
            <v>DEWA DEWI QQ SBIB</v>
          </cell>
          <cell r="E1449" t="str">
            <v>SBIB</v>
          </cell>
          <cell r="F1449" t="str">
            <v>SUB</v>
          </cell>
        </row>
        <row r="1450">
          <cell r="A1450">
            <v>9014108339</v>
          </cell>
          <cell r="B1450">
            <v>1200004756</v>
          </cell>
          <cell r="C1450" t="str">
            <v>HANDOYO QQ SBIB</v>
          </cell>
          <cell r="E1450" t="str">
            <v>SBIB</v>
          </cell>
          <cell r="F1450" t="str">
            <v>SUB</v>
          </cell>
        </row>
        <row r="1451">
          <cell r="A1451">
            <v>9014101989</v>
          </cell>
          <cell r="B1451">
            <v>1200004815</v>
          </cell>
          <cell r="C1451" t="str">
            <v>SINAR PAMENANG QQ SBIB</v>
          </cell>
          <cell r="E1451" t="str">
            <v>SBIB</v>
          </cell>
          <cell r="F1451" t="str">
            <v>SUB</v>
          </cell>
        </row>
        <row r="1452">
          <cell r="A1452">
            <v>9014102101</v>
          </cell>
          <cell r="B1452">
            <v>1200004816</v>
          </cell>
          <cell r="C1452" t="str">
            <v>FAJAR QQ SBIB</v>
          </cell>
          <cell r="E1452" t="str">
            <v>SBIB</v>
          </cell>
          <cell r="F1452" t="str">
            <v>SUB</v>
          </cell>
        </row>
        <row r="1453">
          <cell r="A1453">
            <v>9014102225</v>
          </cell>
          <cell r="B1453">
            <v>1200004817</v>
          </cell>
          <cell r="C1453" t="str">
            <v>KRUPUK NADILA QQ SBIB</v>
          </cell>
          <cell r="E1453" t="str">
            <v>SBIB</v>
          </cell>
          <cell r="F1453" t="str">
            <v>SUB</v>
          </cell>
        </row>
        <row r="1454">
          <cell r="A1454">
            <v>9014103302</v>
          </cell>
          <cell r="B1454">
            <v>1200004861</v>
          </cell>
          <cell r="C1454" t="str">
            <v>YUSUF QQ SBIB</v>
          </cell>
          <cell r="E1454" t="str">
            <v>SBIB</v>
          </cell>
          <cell r="F1454" t="str">
            <v>SUB</v>
          </cell>
        </row>
        <row r="1455">
          <cell r="A1455">
            <v>9014103426</v>
          </cell>
          <cell r="B1455">
            <v>1200004862</v>
          </cell>
          <cell r="C1455" t="str">
            <v>KECAP SAJIMAS QQ SBIB</v>
          </cell>
          <cell r="E1455" t="str">
            <v>SBIB</v>
          </cell>
          <cell r="F1455" t="str">
            <v>SUB</v>
          </cell>
        </row>
        <row r="1456">
          <cell r="A1456">
            <v>9014104023</v>
          </cell>
          <cell r="B1456">
            <v>1200004878</v>
          </cell>
          <cell r="C1456" t="str">
            <v>CAHAYA QQ SBIB</v>
          </cell>
          <cell r="E1456" t="str">
            <v>SBIB</v>
          </cell>
          <cell r="F1456" t="str">
            <v>SUB</v>
          </cell>
        </row>
        <row r="1457">
          <cell r="A1457">
            <v>9014104864</v>
          </cell>
          <cell r="B1457">
            <v>1200005114</v>
          </cell>
          <cell r="C1457" t="str">
            <v>BU SAID QQ SBIB</v>
          </cell>
          <cell r="E1457" t="str">
            <v>SBIB</v>
          </cell>
          <cell r="F1457" t="str">
            <v>SUB</v>
          </cell>
        </row>
        <row r="1458">
          <cell r="A1458">
            <v>9014104988</v>
          </cell>
          <cell r="B1458">
            <v>1200005113</v>
          </cell>
          <cell r="C1458" t="str">
            <v>SURYA HARAPAN QQ SBIB</v>
          </cell>
          <cell r="E1458" t="str">
            <v>SBIB</v>
          </cell>
          <cell r="F1458" t="str">
            <v>SUB</v>
          </cell>
        </row>
        <row r="1459">
          <cell r="A1459">
            <v>9014107391</v>
          </cell>
          <cell r="B1459">
            <v>1290000923</v>
          </cell>
          <cell r="C1459" t="str">
            <v>SBIC             QQ SBIC</v>
          </cell>
          <cell r="E1459" t="str">
            <v>SBIC</v>
          </cell>
          <cell r="F1459" t="str">
            <v>SUB</v>
          </cell>
        </row>
        <row r="1460">
          <cell r="A1460">
            <v>9014107278</v>
          </cell>
          <cell r="B1460">
            <v>1290000924</v>
          </cell>
          <cell r="C1460" t="str">
            <v>INDC             QQ INDC</v>
          </cell>
          <cell r="E1460" t="str">
            <v>INDC</v>
          </cell>
          <cell r="F1460" t="str">
            <v>SUB</v>
          </cell>
        </row>
        <row r="1461">
          <cell r="A1461">
            <v>9014103434</v>
          </cell>
          <cell r="B1461">
            <v>1200005616</v>
          </cell>
          <cell r="C1461" t="str">
            <v>SARI UDANG       QQ ILPG</v>
          </cell>
          <cell r="E1461" t="str">
            <v>ILPG</v>
          </cell>
          <cell r="F1461" t="str">
            <v>JKT</v>
          </cell>
        </row>
        <row r="1462">
          <cell r="A1462">
            <v>9014105712</v>
          </cell>
          <cell r="B1462">
            <v>1200005636</v>
          </cell>
          <cell r="C1462" t="str">
            <v>PK. BARUNA       QQ IPBB</v>
          </cell>
          <cell r="E1462" t="str">
            <v>IPBB</v>
          </cell>
          <cell r="F1462" t="str">
            <v>JKT</v>
          </cell>
        </row>
        <row r="1463">
          <cell r="A1463">
            <v>9014106794</v>
          </cell>
          <cell r="B1463">
            <v>1200005665</v>
          </cell>
          <cell r="C1463" t="str">
            <v>INDOPANGAN SENTO QQ IPBB</v>
          </cell>
          <cell r="E1463" t="str">
            <v>IPBB</v>
          </cell>
          <cell r="F1463" t="str">
            <v>JKT</v>
          </cell>
        </row>
        <row r="1464">
          <cell r="A1464">
            <v>9014102837</v>
          </cell>
          <cell r="B1464">
            <v>1200000982</v>
          </cell>
          <cell r="C1464" t="str">
            <v>MEAT BALL        QQ IDKI</v>
          </cell>
          <cell r="E1464" t="str">
            <v>IDKI</v>
          </cell>
          <cell r="F1464" t="str">
            <v>JKT</v>
          </cell>
        </row>
        <row r="1465">
          <cell r="A1465">
            <v>9014108347</v>
          </cell>
          <cell r="B1465">
            <v>1290000619</v>
          </cell>
          <cell r="C1465" t="str">
            <v>GREEN MOUNTAINS QQ SBIB</v>
          </cell>
          <cell r="E1465" t="str">
            <v>SBIB</v>
          </cell>
          <cell r="F1465" t="str">
            <v>SUB</v>
          </cell>
        </row>
        <row r="1466">
          <cell r="A1466">
            <v>9013203240</v>
          </cell>
          <cell r="B1466">
            <v>1200002110</v>
          </cell>
          <cell r="C1466" t="str">
            <v>SAUCE BALI QQ MIND</v>
          </cell>
          <cell r="E1466" t="str">
            <v>MIND</v>
          </cell>
          <cell r="F1466" t="str">
            <v>MES</v>
          </cell>
        </row>
        <row r="1467">
          <cell r="A1467">
            <v>9013203304</v>
          </cell>
          <cell r="B1467">
            <v>1200002098</v>
          </cell>
          <cell r="C1467" t="str">
            <v>MATAHARI TIRTOSA QQ MIND</v>
          </cell>
          <cell r="E1467" t="str">
            <v>MIND</v>
          </cell>
          <cell r="F1467" t="str">
            <v>MES</v>
          </cell>
        </row>
        <row r="1468">
          <cell r="A1468">
            <v>9013203363</v>
          </cell>
          <cell r="B1468">
            <v>1200002111</v>
          </cell>
          <cell r="C1468" t="str">
            <v>SAUCE KAPTEN QQ MIND</v>
          </cell>
          <cell r="E1468" t="str">
            <v>MIND</v>
          </cell>
          <cell r="F1468" t="str">
            <v>MES</v>
          </cell>
        </row>
        <row r="1469">
          <cell r="A1469">
            <v>9013203410</v>
          </cell>
          <cell r="B1469">
            <v>1200002238</v>
          </cell>
          <cell r="C1469" t="str">
            <v>PEMPEK SRIWIJAYA QQ MIND</v>
          </cell>
          <cell r="E1469" t="str">
            <v>MIND</v>
          </cell>
          <cell r="F1469" t="str">
            <v>MES</v>
          </cell>
        </row>
        <row r="1470">
          <cell r="A1470">
            <v>9013203428</v>
          </cell>
          <cell r="B1470">
            <v>1200002252</v>
          </cell>
          <cell r="C1470" t="str">
            <v>RAJAWALI QQ MIND</v>
          </cell>
          <cell r="E1470" t="str">
            <v>MIND</v>
          </cell>
          <cell r="F1470" t="str">
            <v>MES</v>
          </cell>
        </row>
        <row r="1471">
          <cell r="A1471">
            <v>9013203487</v>
          </cell>
          <cell r="B1471">
            <v>1200002112</v>
          </cell>
          <cell r="C1471" t="str">
            <v>GUNA PRIMA UNGGU QQ MIND</v>
          </cell>
          <cell r="E1471" t="str">
            <v>MIND</v>
          </cell>
          <cell r="F1471" t="str">
            <v>MES</v>
          </cell>
        </row>
        <row r="1472">
          <cell r="A1472">
            <v>9013203533</v>
          </cell>
          <cell r="B1472">
            <v>1200002392</v>
          </cell>
          <cell r="C1472" t="str">
            <v>TIGA BINTANG QQ MIND</v>
          </cell>
          <cell r="E1472" t="str">
            <v>MIND</v>
          </cell>
          <cell r="F1472" t="str">
            <v>MES</v>
          </cell>
        </row>
        <row r="1473">
          <cell r="A1473">
            <v>9014109556</v>
          </cell>
          <cell r="B1473">
            <v>1200002113</v>
          </cell>
          <cell r="C1473" t="str">
            <v>KERUPUK SANTAI    QQ MES</v>
          </cell>
          <cell r="E1473" t="str">
            <v>MIND</v>
          </cell>
          <cell r="F1473" t="str">
            <v>MES</v>
          </cell>
        </row>
        <row r="1474">
          <cell r="A1474">
            <v>9013203665</v>
          </cell>
          <cell r="B1474">
            <v>1200002099</v>
          </cell>
          <cell r="C1474" t="str">
            <v>METAL JAYA FOON QQ MIND</v>
          </cell>
          <cell r="E1474" t="str">
            <v>MIND</v>
          </cell>
          <cell r="F1474" t="str">
            <v>MES</v>
          </cell>
        </row>
        <row r="1475">
          <cell r="A1475">
            <v>9013203720</v>
          </cell>
          <cell r="B1475">
            <v>1200002114</v>
          </cell>
          <cell r="C1475" t="str">
            <v>SEDAP JAYA QQ MIND</v>
          </cell>
          <cell r="E1475" t="str">
            <v>MIND</v>
          </cell>
          <cell r="F1475" t="str">
            <v>MES</v>
          </cell>
        </row>
        <row r="1476">
          <cell r="A1476">
            <v>9013203771</v>
          </cell>
          <cell r="B1476">
            <v>1200002239</v>
          </cell>
          <cell r="C1476" t="str">
            <v>PK PAK ALI QQ MIND</v>
          </cell>
          <cell r="E1476" t="str">
            <v>MIND</v>
          </cell>
          <cell r="F1476" t="str">
            <v>MES</v>
          </cell>
        </row>
        <row r="1477">
          <cell r="A1477">
            <v>9013203789</v>
          </cell>
          <cell r="B1477">
            <v>1200002253</v>
          </cell>
          <cell r="C1477" t="str">
            <v>TUARI DARTA QQ MIND</v>
          </cell>
          <cell r="E1477" t="str">
            <v>MIND</v>
          </cell>
          <cell r="F1477" t="str">
            <v>MES</v>
          </cell>
        </row>
        <row r="1478">
          <cell r="A1478">
            <v>9013203843</v>
          </cell>
          <cell r="B1478">
            <v>1200002246</v>
          </cell>
          <cell r="C1478" t="str">
            <v>BAKSO IKAN QQ MIND</v>
          </cell>
          <cell r="E1478" t="str">
            <v>MIND</v>
          </cell>
          <cell r="F1478" t="str">
            <v>MES</v>
          </cell>
        </row>
        <row r="1479">
          <cell r="A1479">
            <v>9013203894</v>
          </cell>
          <cell r="B1479">
            <v>1200002393</v>
          </cell>
          <cell r="C1479" t="str">
            <v>JAYA MANDIRI QQ MIND</v>
          </cell>
          <cell r="E1479" t="str">
            <v>MIND</v>
          </cell>
          <cell r="F1479" t="str">
            <v>MES</v>
          </cell>
        </row>
        <row r="1480">
          <cell r="A1480">
            <v>9013203967</v>
          </cell>
          <cell r="B1480">
            <v>1200002116</v>
          </cell>
          <cell r="C1480" t="str">
            <v>SINGKARAK QQ MIND</v>
          </cell>
          <cell r="E1480" t="str">
            <v>MIND</v>
          </cell>
          <cell r="F1480" t="str">
            <v>MES</v>
          </cell>
        </row>
        <row r="1481">
          <cell r="A1481">
            <v>9013204009</v>
          </cell>
          <cell r="B1481">
            <v>1200002262</v>
          </cell>
          <cell r="C1481" t="str">
            <v>FOKUS FOOD INDUS QQ MIND</v>
          </cell>
          <cell r="E1481" t="str">
            <v>MIND</v>
          </cell>
          <cell r="F1481" t="str">
            <v>MES</v>
          </cell>
        </row>
        <row r="1482">
          <cell r="A1482">
            <v>9013204025</v>
          </cell>
          <cell r="B1482">
            <v>1200002100</v>
          </cell>
          <cell r="C1482" t="str">
            <v>MITRA FOOD INDUS QQ MIND</v>
          </cell>
          <cell r="E1482" t="str">
            <v>MIND</v>
          </cell>
          <cell r="F1482" t="str">
            <v>MES</v>
          </cell>
        </row>
        <row r="1483">
          <cell r="A1483">
            <v>9013204084</v>
          </cell>
          <cell r="B1483">
            <v>1200002117</v>
          </cell>
          <cell r="C1483" t="str">
            <v>MITRA INDOFOOD L QQ MIND</v>
          </cell>
          <cell r="E1483" t="str">
            <v>MIND</v>
          </cell>
          <cell r="F1483" t="str">
            <v>MES</v>
          </cell>
        </row>
        <row r="1484">
          <cell r="A1484">
            <v>9014109807</v>
          </cell>
          <cell r="B1484">
            <v>1200002240</v>
          </cell>
          <cell r="C1484" t="str">
            <v>KREASI LUTVI QQ MIND</v>
          </cell>
          <cell r="E1484" t="str">
            <v>MIND</v>
          </cell>
          <cell r="F1484" t="str">
            <v>MES</v>
          </cell>
        </row>
        <row r="1485">
          <cell r="A1485">
            <v>9013204149</v>
          </cell>
          <cell r="B1485">
            <v>1200002254</v>
          </cell>
          <cell r="C1485" t="str">
            <v>GARUDA SAUS QQ MIND</v>
          </cell>
          <cell r="E1485" t="str">
            <v>MIND</v>
          </cell>
          <cell r="F1485" t="str">
            <v>MES</v>
          </cell>
        </row>
        <row r="1486">
          <cell r="A1486">
            <v>9013204254</v>
          </cell>
          <cell r="B1486">
            <v>1200002394</v>
          </cell>
          <cell r="C1486" t="str">
            <v>GHEE YU FOOD PT QQ MIND</v>
          </cell>
          <cell r="E1486" t="str">
            <v>MIND</v>
          </cell>
          <cell r="F1486" t="str">
            <v>MES</v>
          </cell>
        </row>
        <row r="1487">
          <cell r="A1487">
            <v>9013204360</v>
          </cell>
          <cell r="B1487">
            <v>1200002383</v>
          </cell>
          <cell r="C1487" t="str">
            <v>JUARA PILUS QQ MIND</v>
          </cell>
          <cell r="E1487" t="str">
            <v>MIND</v>
          </cell>
          <cell r="F1487" t="str">
            <v>MES</v>
          </cell>
        </row>
        <row r="1488">
          <cell r="A1488">
            <v>9013204386</v>
          </cell>
          <cell r="B1488">
            <v>1200002101</v>
          </cell>
          <cell r="C1488" t="str">
            <v>PK A SIN QQ MIND</v>
          </cell>
          <cell r="E1488" t="str">
            <v>MIND</v>
          </cell>
          <cell r="F1488" t="str">
            <v>MES</v>
          </cell>
        </row>
        <row r="1489">
          <cell r="A1489">
            <v>9013204491</v>
          </cell>
          <cell r="B1489">
            <v>1200002241</v>
          </cell>
          <cell r="C1489" t="str">
            <v>BAKSO URAT SETIA QQ MIND</v>
          </cell>
          <cell r="E1489" t="str">
            <v>MIND</v>
          </cell>
          <cell r="F1489" t="str">
            <v>MES</v>
          </cell>
        </row>
        <row r="1490">
          <cell r="A1490">
            <v>9013204505</v>
          </cell>
          <cell r="B1490">
            <v>1200002255</v>
          </cell>
          <cell r="C1490" t="str">
            <v>YUDI QQ MIND</v>
          </cell>
          <cell r="E1490" t="str">
            <v>MIND</v>
          </cell>
          <cell r="F1490" t="str">
            <v>MES</v>
          </cell>
        </row>
        <row r="1491">
          <cell r="A1491">
            <v>9013204611</v>
          </cell>
          <cell r="B1491">
            <v>1200002395</v>
          </cell>
          <cell r="C1491" t="str">
            <v>SINAR JAYA BARU QQ MIND</v>
          </cell>
          <cell r="E1491" t="str">
            <v>MIND</v>
          </cell>
          <cell r="F1491" t="str">
            <v>MES</v>
          </cell>
        </row>
        <row r="1492">
          <cell r="A1492">
            <v>9013204726</v>
          </cell>
          <cell r="B1492">
            <v>1200002384</v>
          </cell>
          <cell r="C1492" t="str">
            <v>ENAK PK QQ MIND</v>
          </cell>
          <cell r="E1492" t="str">
            <v>MIND</v>
          </cell>
          <cell r="F1492" t="str">
            <v>MES</v>
          </cell>
        </row>
        <row r="1493">
          <cell r="A1493">
            <v>9014107189</v>
          </cell>
          <cell r="B1493">
            <v>1200002242</v>
          </cell>
          <cell r="C1493" t="str">
            <v>RUMAH ADAT PRIMA QQ MIND</v>
          </cell>
          <cell r="D1493" t="str">
            <v>RUMAH ADAT PRIMA QQ MIND</v>
          </cell>
          <cell r="E1493" t="str">
            <v>MIND</v>
          </cell>
          <cell r="F1493" t="str">
            <v>MES</v>
          </cell>
        </row>
        <row r="1494">
          <cell r="A1494">
            <v>9013204866</v>
          </cell>
          <cell r="B1494">
            <v>1200002256</v>
          </cell>
          <cell r="C1494" t="str">
            <v>SUMBER REZEKI QQ MIND</v>
          </cell>
          <cell r="E1494" t="str">
            <v>MIND</v>
          </cell>
          <cell r="F1494" t="str">
            <v>MES</v>
          </cell>
        </row>
        <row r="1495">
          <cell r="A1495">
            <v>9013205081</v>
          </cell>
          <cell r="B1495">
            <v>1200002385</v>
          </cell>
          <cell r="C1495" t="str">
            <v>WAWAN QQ MIND</v>
          </cell>
          <cell r="E1495" t="str">
            <v>MIND</v>
          </cell>
          <cell r="F1495" t="str">
            <v>MES</v>
          </cell>
        </row>
        <row r="1496">
          <cell r="A1496">
            <v>9013205099</v>
          </cell>
          <cell r="B1496">
            <v>1200002243</v>
          </cell>
          <cell r="C1496" t="str">
            <v>ALLE GRINDO QQ MIND</v>
          </cell>
          <cell r="E1496" t="str">
            <v>MIND</v>
          </cell>
          <cell r="F1496" t="str">
            <v>MES</v>
          </cell>
        </row>
        <row r="1497">
          <cell r="A1497">
            <v>9014103337</v>
          </cell>
          <cell r="B1497">
            <v>1200002257</v>
          </cell>
          <cell r="C1497" t="str">
            <v>TERATAI SALJU QQ MIND</v>
          </cell>
          <cell r="E1497" t="str">
            <v>MIND</v>
          </cell>
          <cell r="F1497" t="str">
            <v>MES</v>
          </cell>
        </row>
        <row r="1498">
          <cell r="A1498">
            <v>9014106921</v>
          </cell>
          <cell r="B1498">
            <v>1200002244</v>
          </cell>
          <cell r="C1498" t="str">
            <v>AZIN QQ MIND</v>
          </cell>
          <cell r="E1498" t="str">
            <v>MIND</v>
          </cell>
          <cell r="F1498" t="str">
            <v>MES</v>
          </cell>
        </row>
        <row r="1499">
          <cell r="A1499">
            <v>9013205331</v>
          </cell>
          <cell r="B1499">
            <v>1200002244</v>
          </cell>
          <cell r="C1499" t="str">
            <v>AZIN QQ MIND</v>
          </cell>
          <cell r="E1499" t="str">
            <v>MIND</v>
          </cell>
          <cell r="F1499" t="str">
            <v>MES</v>
          </cell>
        </row>
        <row r="1500">
          <cell r="A1500">
            <v>9013205447</v>
          </cell>
          <cell r="B1500">
            <v>1200002386</v>
          </cell>
          <cell r="C1500" t="str">
            <v>MONAS QQ MIND</v>
          </cell>
          <cell r="E1500" t="str">
            <v>MIND</v>
          </cell>
          <cell r="F1500" t="str">
            <v>MES</v>
          </cell>
        </row>
        <row r="1501">
          <cell r="A1501">
            <v>9014103566</v>
          </cell>
          <cell r="B1501">
            <v>1200002731</v>
          </cell>
          <cell r="C1501" t="str">
            <v>M.SYAFI'I QQ MIND</v>
          </cell>
          <cell r="E1501" t="str">
            <v>MIND</v>
          </cell>
          <cell r="F1501" t="str">
            <v>MES</v>
          </cell>
        </row>
        <row r="1502">
          <cell r="A1502">
            <v>9013205579</v>
          </cell>
          <cell r="B1502">
            <v>1200002245</v>
          </cell>
          <cell r="C1502" t="str">
            <v>RUBINSA QQ MIND</v>
          </cell>
          <cell r="E1502" t="str">
            <v>MIND</v>
          </cell>
          <cell r="F1502" t="str">
            <v>MES</v>
          </cell>
        </row>
        <row r="1503">
          <cell r="A1503">
            <v>9013205587</v>
          </cell>
          <cell r="B1503">
            <v>1200002258</v>
          </cell>
          <cell r="C1503" t="str">
            <v>BINTANG LIMA SAU QQ MIND</v>
          </cell>
          <cell r="E1503" t="str">
            <v>MIND</v>
          </cell>
          <cell r="F1503" t="str">
            <v>MES</v>
          </cell>
        </row>
        <row r="1504">
          <cell r="A1504">
            <v>9013205633</v>
          </cell>
          <cell r="B1504">
            <v>1200002094</v>
          </cell>
          <cell r="C1504" t="str">
            <v>AGIN CATERING QQ MIND</v>
          </cell>
          <cell r="E1504" t="str">
            <v>MIND</v>
          </cell>
          <cell r="F1504" t="str">
            <v>MES</v>
          </cell>
        </row>
        <row r="1505">
          <cell r="A1505">
            <v>9013205757</v>
          </cell>
          <cell r="B1505">
            <v>1200002095</v>
          </cell>
          <cell r="C1505" t="str">
            <v>INTI KURNIA FOOD QQ MIND</v>
          </cell>
          <cell r="E1505" t="str">
            <v>MIND</v>
          </cell>
          <cell r="F1505" t="str">
            <v>MES</v>
          </cell>
        </row>
        <row r="1506">
          <cell r="A1506">
            <v>9014102250</v>
          </cell>
          <cell r="B1506">
            <v>1200002387</v>
          </cell>
          <cell r="C1506" t="str">
            <v>SAFFARRUDIN QQ MIND</v>
          </cell>
          <cell r="E1506" t="str">
            <v>MIND</v>
          </cell>
          <cell r="F1506" t="str">
            <v>MES</v>
          </cell>
        </row>
        <row r="1507">
          <cell r="A1507">
            <v>9013205811</v>
          </cell>
          <cell r="B1507">
            <v>1200002115</v>
          </cell>
          <cell r="C1507" t="str">
            <v>BAKSO IKAN QQ MIND</v>
          </cell>
          <cell r="E1507" t="str">
            <v>MIND</v>
          </cell>
          <cell r="F1507" t="str">
            <v>MES</v>
          </cell>
        </row>
        <row r="1508">
          <cell r="A1508">
            <v>9014106816</v>
          </cell>
          <cell r="B1508">
            <v>1200002096</v>
          </cell>
          <cell r="C1508" t="str">
            <v>JENTERA MAS DAIT QQ MIND</v>
          </cell>
          <cell r="E1508" t="str">
            <v>MIND</v>
          </cell>
          <cell r="F1508" t="str">
            <v>MES</v>
          </cell>
        </row>
        <row r="1509">
          <cell r="A1509">
            <v>9013205943</v>
          </cell>
          <cell r="B1509">
            <v>1200002259</v>
          </cell>
          <cell r="C1509" t="str">
            <v>TOP QQ MIND</v>
          </cell>
          <cell r="E1509" t="str">
            <v>MIND</v>
          </cell>
          <cell r="F1509" t="str">
            <v>MES</v>
          </cell>
        </row>
        <row r="1510">
          <cell r="A1510">
            <v>9014106689</v>
          </cell>
          <cell r="B1510">
            <v>1200002247</v>
          </cell>
          <cell r="C1510" t="str">
            <v>ATUN QQ MIND</v>
          </cell>
          <cell r="E1510" t="str">
            <v>MIND</v>
          </cell>
          <cell r="F1510" t="str">
            <v>MES</v>
          </cell>
        </row>
        <row r="1511">
          <cell r="A1511">
            <v>9013206168</v>
          </cell>
          <cell r="B1511">
            <v>1200002388</v>
          </cell>
          <cell r="C1511" t="str">
            <v>AMIN QQ MIND</v>
          </cell>
          <cell r="E1511" t="str">
            <v>MIND</v>
          </cell>
          <cell r="F1511" t="str">
            <v>MES</v>
          </cell>
        </row>
        <row r="1512">
          <cell r="A1512">
            <v>9014110767</v>
          </cell>
          <cell r="B1512">
            <v>1200002248</v>
          </cell>
          <cell r="C1512" t="str">
            <v>PINANG JAYA QQ MIND</v>
          </cell>
          <cell r="E1512" t="str">
            <v>MIND</v>
          </cell>
          <cell r="F1512" t="str">
            <v>MES</v>
          </cell>
        </row>
        <row r="1513">
          <cell r="A1513">
            <v>9013206303</v>
          </cell>
          <cell r="B1513">
            <v>1200002260</v>
          </cell>
          <cell r="C1513" t="str">
            <v>BANDAR FOOD INDU QQ MIND</v>
          </cell>
          <cell r="E1513" t="str">
            <v>MIND</v>
          </cell>
          <cell r="F1513" t="str">
            <v>MES</v>
          </cell>
        </row>
        <row r="1514">
          <cell r="A1514">
            <v>9013206524</v>
          </cell>
          <cell r="B1514">
            <v>1200002389</v>
          </cell>
          <cell r="C1514" t="str">
            <v>KRIPIK QQ MIND</v>
          </cell>
          <cell r="E1514" t="str">
            <v>MIND</v>
          </cell>
          <cell r="F1514" t="str">
            <v>MES</v>
          </cell>
        </row>
        <row r="1515">
          <cell r="A1515">
            <v>9013206532</v>
          </cell>
          <cell r="B1515">
            <v>1200002249</v>
          </cell>
          <cell r="C1515" t="str">
            <v>AMIN QQ MIND</v>
          </cell>
          <cell r="E1515" t="str">
            <v>MIND</v>
          </cell>
          <cell r="F1515" t="str">
            <v>MES</v>
          </cell>
        </row>
        <row r="1516">
          <cell r="A1516">
            <v>9013206591</v>
          </cell>
          <cell r="B1516">
            <v>1200002102</v>
          </cell>
          <cell r="C1516" t="str">
            <v>AKIM PK QQ MIND</v>
          </cell>
          <cell r="E1516" t="str">
            <v>MIND</v>
          </cell>
          <cell r="F1516" t="str">
            <v>MES</v>
          </cell>
        </row>
        <row r="1517">
          <cell r="A1517">
            <v>9013206664</v>
          </cell>
          <cell r="B1517">
            <v>1200002261</v>
          </cell>
          <cell r="C1517" t="str">
            <v>ZAHRA QQ MIND</v>
          </cell>
          <cell r="E1517" t="str">
            <v>MIND</v>
          </cell>
          <cell r="F1517" t="str">
            <v>MES</v>
          </cell>
        </row>
        <row r="1518">
          <cell r="A1518">
            <v>9013206711</v>
          </cell>
          <cell r="B1518">
            <v>1200002104</v>
          </cell>
          <cell r="C1518" t="str">
            <v>RUMAH ADAT PK QQ MIND</v>
          </cell>
          <cell r="E1518" t="str">
            <v>MIND</v>
          </cell>
          <cell r="F1518" t="str">
            <v>MES</v>
          </cell>
        </row>
        <row r="1519">
          <cell r="A1519">
            <v>9013206761</v>
          </cell>
          <cell r="B1519">
            <v>1200002118</v>
          </cell>
          <cell r="C1519" t="str">
            <v>AHONG 2 QQ MIND</v>
          </cell>
          <cell r="E1519" t="str">
            <v>MIND</v>
          </cell>
          <cell r="F1519" t="str">
            <v>MES</v>
          </cell>
        </row>
        <row r="1520">
          <cell r="A1520">
            <v>9013206770</v>
          </cell>
          <cell r="B1520">
            <v>1200002250</v>
          </cell>
          <cell r="C1520" t="str">
            <v>PK IKAN QQ MES</v>
          </cell>
          <cell r="E1520" t="str">
            <v>MIND</v>
          </cell>
          <cell r="F1520" t="str">
            <v>MES</v>
          </cell>
        </row>
        <row r="1521">
          <cell r="A1521">
            <v>9013206834</v>
          </cell>
          <cell r="B1521">
            <v>1200002105</v>
          </cell>
          <cell r="C1521" t="str">
            <v>CENTRAL WINDU SE QQ MIND</v>
          </cell>
          <cell r="E1521" t="str">
            <v>MIND</v>
          </cell>
          <cell r="F1521" t="str">
            <v>MES</v>
          </cell>
        </row>
        <row r="1522">
          <cell r="A1522">
            <v>9013206885</v>
          </cell>
          <cell r="B1522">
            <v>1200002390</v>
          </cell>
          <cell r="C1522" t="str">
            <v>ANDO QQ MIND</v>
          </cell>
          <cell r="E1522" t="str">
            <v>MIND</v>
          </cell>
          <cell r="F1522" t="str">
            <v>MES</v>
          </cell>
        </row>
        <row r="1523">
          <cell r="A1523">
            <v>9013206958</v>
          </cell>
          <cell r="B1523">
            <v>1200002106</v>
          </cell>
          <cell r="C1523" t="str">
            <v>DUTA AYU MAS PER QQ MIND</v>
          </cell>
          <cell r="E1523" t="str">
            <v>MIND</v>
          </cell>
          <cell r="F1523" t="str">
            <v>MES</v>
          </cell>
        </row>
        <row r="1524">
          <cell r="A1524">
            <v>9013207075</v>
          </cell>
          <cell r="B1524">
            <v>1200002107</v>
          </cell>
          <cell r="C1524" t="str">
            <v>SIANTAR TOP TBK QQ MIND</v>
          </cell>
          <cell r="E1524" t="str">
            <v>MIND</v>
          </cell>
          <cell r="F1524" t="str">
            <v>MES</v>
          </cell>
        </row>
        <row r="1525">
          <cell r="A1525">
            <v>9013207121</v>
          </cell>
          <cell r="B1525">
            <v>1200002119</v>
          </cell>
          <cell r="C1525" t="str">
            <v>ALEX  PK QQ MES</v>
          </cell>
          <cell r="E1525" t="str">
            <v>MIND</v>
          </cell>
          <cell r="F1525" t="str">
            <v>MES</v>
          </cell>
        </row>
        <row r="1526">
          <cell r="A1526">
            <v>9013207130</v>
          </cell>
          <cell r="B1526">
            <v>1200002251</v>
          </cell>
          <cell r="C1526" t="str">
            <v>PK.DUA SAUDARA QQ MIND</v>
          </cell>
          <cell r="E1526" t="str">
            <v>MIND</v>
          </cell>
          <cell r="F1526" t="str">
            <v>MES</v>
          </cell>
        </row>
        <row r="1527">
          <cell r="A1527">
            <v>9013207199</v>
          </cell>
          <cell r="B1527">
            <v>1200002108</v>
          </cell>
          <cell r="C1527" t="str">
            <v>SMS FOOD PT QQ MIND</v>
          </cell>
          <cell r="E1527" t="str">
            <v>MIND</v>
          </cell>
          <cell r="F1527" t="str">
            <v>MES</v>
          </cell>
        </row>
        <row r="1528">
          <cell r="A1528">
            <v>9013207245</v>
          </cell>
          <cell r="B1528">
            <v>1200002391</v>
          </cell>
          <cell r="C1528" t="str">
            <v>SARI KUE QQ MIND</v>
          </cell>
          <cell r="E1528" t="str">
            <v>MIND</v>
          </cell>
          <cell r="F1528" t="str">
            <v>MES</v>
          </cell>
        </row>
        <row r="1529">
          <cell r="A1529">
            <v>9013207318</v>
          </cell>
          <cell r="B1529">
            <v>1200002109</v>
          </cell>
          <cell r="C1529" t="str">
            <v>PUBLO MAS AGRICI QQ MIND</v>
          </cell>
          <cell r="E1529" t="str">
            <v>MIND</v>
          </cell>
          <cell r="F1529" t="str">
            <v>MES</v>
          </cell>
        </row>
        <row r="1530">
          <cell r="A1530">
            <v>9013207156</v>
          </cell>
          <cell r="B1530">
            <v>1200003311</v>
          </cell>
          <cell r="C1530" t="str">
            <v>YAYAT QQ MIND</v>
          </cell>
          <cell r="E1530" t="str">
            <v>MIND</v>
          </cell>
          <cell r="F1530" t="str">
            <v>MES</v>
          </cell>
        </row>
        <row r="1531">
          <cell r="A1531">
            <v>9013207270</v>
          </cell>
          <cell r="B1531">
            <v>1200003310</v>
          </cell>
          <cell r="C1531" t="str">
            <v>TUNAS JAYA QQ MIND</v>
          </cell>
          <cell r="E1531" t="str">
            <v>MIND</v>
          </cell>
          <cell r="F1531" t="str">
            <v>MES</v>
          </cell>
        </row>
        <row r="1532">
          <cell r="A1532">
            <v>9014101091</v>
          </cell>
          <cell r="B1532">
            <v>1200003309</v>
          </cell>
          <cell r="C1532" t="str">
            <v>ABDUL GANI QQ MIND</v>
          </cell>
          <cell r="E1532" t="str">
            <v>MIND</v>
          </cell>
          <cell r="F1532" t="str">
            <v>MES</v>
          </cell>
        </row>
        <row r="1533">
          <cell r="A1533">
            <v>9014102969</v>
          </cell>
          <cell r="B1533">
            <v>1200003308</v>
          </cell>
          <cell r="C1533" t="str">
            <v>ABOI QQ MIND</v>
          </cell>
          <cell r="E1533" t="str">
            <v>MIND</v>
          </cell>
          <cell r="F1533" t="str">
            <v>MES</v>
          </cell>
        </row>
        <row r="1534">
          <cell r="A1534">
            <v>9014101334</v>
          </cell>
          <cell r="B1534">
            <v>1200003307</v>
          </cell>
          <cell r="C1534" t="str">
            <v>NAVIS QQ MIND</v>
          </cell>
          <cell r="E1534" t="str">
            <v>MIND</v>
          </cell>
          <cell r="F1534" t="str">
            <v>MES</v>
          </cell>
        </row>
        <row r="1535">
          <cell r="A1535">
            <v>9014109912</v>
          </cell>
          <cell r="B1535">
            <v>1200003306</v>
          </cell>
          <cell r="C1535" t="str">
            <v>PINANG MAS DUA QQ MIND</v>
          </cell>
          <cell r="E1535" t="str">
            <v>MIND</v>
          </cell>
          <cell r="F1535" t="str">
            <v>MES</v>
          </cell>
        </row>
        <row r="1536">
          <cell r="A1536">
            <v>9014101571</v>
          </cell>
          <cell r="B1536">
            <v>1200003305</v>
          </cell>
          <cell r="C1536" t="str">
            <v>ABDUL RAHMAN QQ MIND</v>
          </cell>
          <cell r="E1536" t="str">
            <v>MIND</v>
          </cell>
          <cell r="F1536" t="str">
            <v>MES</v>
          </cell>
        </row>
        <row r="1537">
          <cell r="A1537">
            <v>9014101695</v>
          </cell>
          <cell r="B1537">
            <v>1200003304</v>
          </cell>
          <cell r="C1537" t="str">
            <v>EXPRAVET NASABA QQ MIND</v>
          </cell>
          <cell r="E1537" t="str">
            <v>MIND</v>
          </cell>
          <cell r="F1537" t="str">
            <v>MES</v>
          </cell>
        </row>
        <row r="1538">
          <cell r="A1538">
            <v>9014101814</v>
          </cell>
          <cell r="B1538">
            <v>1200003303</v>
          </cell>
          <cell r="C1538" t="str">
            <v>ACEK ENAM ENAM QQ MIND</v>
          </cell>
          <cell r="E1538" t="str">
            <v>MIND</v>
          </cell>
          <cell r="F1538" t="str">
            <v>MES</v>
          </cell>
        </row>
        <row r="1539">
          <cell r="A1539">
            <v>9014101938</v>
          </cell>
          <cell r="B1539">
            <v>1200003302</v>
          </cell>
          <cell r="C1539" t="str">
            <v>JOKO QQ MIND</v>
          </cell>
          <cell r="E1539" t="str">
            <v>MIND</v>
          </cell>
          <cell r="F1539" t="str">
            <v>MES</v>
          </cell>
        </row>
        <row r="1540">
          <cell r="A1540">
            <v>9014105607</v>
          </cell>
          <cell r="B1540">
            <v>1200003299</v>
          </cell>
          <cell r="C1540" t="str">
            <v>ALIANG QQ MIND</v>
          </cell>
          <cell r="E1540" t="str">
            <v>MIND</v>
          </cell>
          <cell r="F1540" t="str">
            <v>MES</v>
          </cell>
        </row>
        <row r="1541">
          <cell r="A1541">
            <v>9014102179</v>
          </cell>
          <cell r="B1541">
            <v>1200003298</v>
          </cell>
          <cell r="C1541" t="str">
            <v>SURYA INDAH EMPA QQ MIND</v>
          </cell>
          <cell r="E1541" t="str">
            <v>MIND</v>
          </cell>
          <cell r="F1541" t="str">
            <v>MES</v>
          </cell>
        </row>
        <row r="1542">
          <cell r="A1542">
            <v>9014102292</v>
          </cell>
          <cell r="B1542">
            <v>1200003257</v>
          </cell>
          <cell r="C1542" t="str">
            <v>WAHYU QQ MIND</v>
          </cell>
          <cell r="E1542" t="str">
            <v>MIND</v>
          </cell>
          <cell r="F1542" t="str">
            <v>MES</v>
          </cell>
        </row>
        <row r="1543">
          <cell r="A1543">
            <v>9014102411</v>
          </cell>
          <cell r="B1543">
            <v>1200002747</v>
          </cell>
          <cell r="C1543" t="str">
            <v>YANTO QQ MIND</v>
          </cell>
          <cell r="E1543" t="str">
            <v>MIND</v>
          </cell>
          <cell r="F1543" t="str">
            <v>MES</v>
          </cell>
        </row>
        <row r="1544">
          <cell r="A1544">
            <v>9014102535</v>
          </cell>
          <cell r="B1544">
            <v>1290000379</v>
          </cell>
          <cell r="C1544" t="str">
            <v>MIND QQ MIND</v>
          </cell>
          <cell r="E1544" t="str">
            <v>MIND</v>
          </cell>
          <cell r="F1544" t="str">
            <v>MES</v>
          </cell>
        </row>
        <row r="1545">
          <cell r="A1545">
            <v>9014101946</v>
          </cell>
          <cell r="B1545">
            <v>1200002097</v>
          </cell>
          <cell r="C1545" t="str">
            <v>ACIN QQ MIND</v>
          </cell>
          <cell r="E1545" t="str">
            <v>MIND</v>
          </cell>
          <cell r="F1545" t="str">
            <v>MES</v>
          </cell>
        </row>
        <row r="1546">
          <cell r="A1546">
            <v>9014110520</v>
          </cell>
          <cell r="B1546">
            <v>1200004330</v>
          </cell>
          <cell r="C1546" t="str">
            <v>PAK KATIMIN QQ MES</v>
          </cell>
          <cell r="E1546" t="str">
            <v>MIND</v>
          </cell>
          <cell r="F1546" t="str">
            <v>MES</v>
          </cell>
        </row>
        <row r="1547">
          <cell r="A1547">
            <v>9014109319</v>
          </cell>
          <cell r="B1547">
            <v>1200004329</v>
          </cell>
          <cell r="C1547" t="str">
            <v>MAJU SAMA QQ MIND</v>
          </cell>
          <cell r="E1547" t="str">
            <v>MIND</v>
          </cell>
          <cell r="F1547" t="str">
            <v>MES</v>
          </cell>
        </row>
        <row r="1548">
          <cell r="A1548">
            <v>9014109793</v>
          </cell>
          <cell r="B1548">
            <v>1200004328</v>
          </cell>
          <cell r="C1548" t="str">
            <v>PAK JOHAN QQ MIND</v>
          </cell>
          <cell r="E1548" t="str">
            <v>MIND</v>
          </cell>
          <cell r="F1548" t="str">
            <v>MES</v>
          </cell>
        </row>
        <row r="1549">
          <cell r="A1549">
            <v>9014109408</v>
          </cell>
          <cell r="B1549">
            <v>1200004327</v>
          </cell>
          <cell r="C1549" t="str">
            <v>SUPARMAN QQ MIND</v>
          </cell>
          <cell r="E1549" t="str">
            <v>MIND</v>
          </cell>
          <cell r="F1549" t="str">
            <v>MES</v>
          </cell>
        </row>
        <row r="1550">
          <cell r="A1550">
            <v>9014110155</v>
          </cell>
          <cell r="B1550">
            <v>1200004326</v>
          </cell>
          <cell r="C1550" t="str">
            <v>TK RISMAN QQ MIND</v>
          </cell>
          <cell r="E1550" t="str">
            <v>MIND</v>
          </cell>
          <cell r="F1550" t="str">
            <v>MES</v>
          </cell>
        </row>
        <row r="1551">
          <cell r="A1551">
            <v>9014109190</v>
          </cell>
          <cell r="B1551">
            <v>1200004474</v>
          </cell>
          <cell r="C1551" t="str">
            <v>BOLA DANGDUT QQ MES</v>
          </cell>
          <cell r="E1551" t="str">
            <v>MIND</v>
          </cell>
          <cell r="F1551" t="str">
            <v>MES</v>
          </cell>
        </row>
        <row r="1552">
          <cell r="A1552">
            <v>9014102934</v>
          </cell>
          <cell r="B1552">
            <v>1200004475</v>
          </cell>
          <cell r="C1552" t="str">
            <v>BOROBUDUR SNACK QQ MIND</v>
          </cell>
          <cell r="E1552" t="str">
            <v>MIND</v>
          </cell>
          <cell r="F1552" t="str">
            <v>MES</v>
          </cell>
        </row>
        <row r="1553">
          <cell r="A1553">
            <v>9014103051</v>
          </cell>
          <cell r="B1553">
            <v>1200004476</v>
          </cell>
          <cell r="C1553" t="str">
            <v>DARWANTO QQ MIND</v>
          </cell>
          <cell r="E1553" t="str">
            <v>MIND</v>
          </cell>
          <cell r="F1553" t="str">
            <v>MES</v>
          </cell>
        </row>
        <row r="1554">
          <cell r="A1554">
            <v>9014103175</v>
          </cell>
          <cell r="B1554">
            <v>1200004477</v>
          </cell>
          <cell r="C1554" t="str">
            <v>UNI EMI QQ MIND</v>
          </cell>
          <cell r="E1554" t="str">
            <v>MIND</v>
          </cell>
          <cell r="F1554" t="str">
            <v>MES</v>
          </cell>
        </row>
        <row r="1555">
          <cell r="A1555">
            <v>9014106417</v>
          </cell>
          <cell r="B1555">
            <v>1200004695</v>
          </cell>
          <cell r="C1555" t="str">
            <v>GHISELLA FROZEN QQ MIND</v>
          </cell>
          <cell r="E1555" t="str">
            <v>MIND</v>
          </cell>
          <cell r="F1555" t="str">
            <v>MES</v>
          </cell>
        </row>
        <row r="1556">
          <cell r="A1556">
            <v>9014106654</v>
          </cell>
          <cell r="B1556">
            <v>1200004690</v>
          </cell>
          <cell r="C1556" t="str">
            <v>AROMA JAYA QQ MIND</v>
          </cell>
          <cell r="E1556" t="str">
            <v>MIND</v>
          </cell>
          <cell r="F1556" t="str">
            <v>MES</v>
          </cell>
        </row>
        <row r="1557">
          <cell r="A1557">
            <v>9014107375</v>
          </cell>
          <cell r="B1557">
            <v>1200004715</v>
          </cell>
          <cell r="C1557" t="str">
            <v>CV MEDAN JAYA QQ MIND</v>
          </cell>
          <cell r="E1557" t="str">
            <v>MIND</v>
          </cell>
          <cell r="F1557" t="str">
            <v>MES</v>
          </cell>
        </row>
        <row r="1558">
          <cell r="A1558">
            <v>9014103086</v>
          </cell>
          <cell r="B1558">
            <v>1200004578</v>
          </cell>
          <cell r="C1558" t="str">
            <v>IBU PAULUS QQ MIND</v>
          </cell>
          <cell r="E1558" t="str">
            <v>MIND</v>
          </cell>
          <cell r="F1558" t="str">
            <v>MES</v>
          </cell>
        </row>
        <row r="1559">
          <cell r="A1559">
            <v>9014108452</v>
          </cell>
          <cell r="B1559">
            <v>1200004581</v>
          </cell>
          <cell r="C1559" t="str">
            <v>KERIPIK DR QQ MIND</v>
          </cell>
          <cell r="E1559" t="str">
            <v>MIND</v>
          </cell>
          <cell r="F1559" t="str">
            <v>MES</v>
          </cell>
        </row>
        <row r="1560">
          <cell r="A1560">
            <v>9014102349</v>
          </cell>
          <cell r="B1560">
            <v>1200004584</v>
          </cell>
          <cell r="C1560" t="str">
            <v>UDANG KEMBAR QQ MIND</v>
          </cell>
          <cell r="E1560" t="str">
            <v>MIND</v>
          </cell>
          <cell r="F1560" t="str">
            <v>MES</v>
          </cell>
        </row>
        <row r="1561">
          <cell r="A1561">
            <v>9014109688</v>
          </cell>
          <cell r="B1561">
            <v>1200004580</v>
          </cell>
          <cell r="C1561" t="str">
            <v>JURIAH KERUPUK QQ MIND</v>
          </cell>
          <cell r="E1561" t="str">
            <v>MIND</v>
          </cell>
          <cell r="F1561" t="str">
            <v>MES</v>
          </cell>
        </row>
        <row r="1562">
          <cell r="A1562">
            <v>9014109441</v>
          </cell>
          <cell r="B1562">
            <v>1200004579</v>
          </cell>
          <cell r="C1562" t="str">
            <v>JOKO KERUPUK QQ MIND</v>
          </cell>
          <cell r="E1562" t="str">
            <v>MIND</v>
          </cell>
          <cell r="F1562" t="str">
            <v>MES</v>
          </cell>
        </row>
        <row r="1563">
          <cell r="A1563">
            <v>9014102705</v>
          </cell>
          <cell r="B1563">
            <v>1200004812</v>
          </cell>
          <cell r="C1563" t="str">
            <v>SARI RASA QQ MIND</v>
          </cell>
          <cell r="E1563" t="str">
            <v>MIND</v>
          </cell>
          <cell r="F1563" t="str">
            <v>MES</v>
          </cell>
        </row>
        <row r="1564">
          <cell r="A1564">
            <v>9014110511</v>
          </cell>
          <cell r="B1564">
            <v>1200004811</v>
          </cell>
          <cell r="C1564" t="str">
            <v>WT SNACK QQ MIND</v>
          </cell>
          <cell r="E1564" t="str">
            <v>MIND</v>
          </cell>
          <cell r="F1564" t="str">
            <v>MES</v>
          </cell>
        </row>
        <row r="1565">
          <cell r="A1565">
            <v>9014102942</v>
          </cell>
          <cell r="B1565">
            <v>1200004810</v>
          </cell>
          <cell r="C1565" t="str">
            <v>IKAN MS QQ MIND</v>
          </cell>
          <cell r="E1565" t="str">
            <v>MIND</v>
          </cell>
          <cell r="F1565" t="str">
            <v>MES</v>
          </cell>
        </row>
        <row r="1566">
          <cell r="A1566">
            <v>9014106662</v>
          </cell>
          <cell r="B1566">
            <v>1200005318</v>
          </cell>
          <cell r="C1566" t="str">
            <v>UDANG POTONG QQ MIND</v>
          </cell>
          <cell r="E1566" t="str">
            <v>MIND</v>
          </cell>
          <cell r="F1566" t="str">
            <v>MES</v>
          </cell>
        </row>
        <row r="1567">
          <cell r="A1567">
            <v>9014103698</v>
          </cell>
          <cell r="B1567">
            <v>1200005317</v>
          </cell>
          <cell r="C1567" t="str">
            <v>TS SUMBER REZEKI QQ MIND</v>
          </cell>
          <cell r="E1567" t="str">
            <v>MIND</v>
          </cell>
          <cell r="F1567" t="str">
            <v>MES</v>
          </cell>
        </row>
        <row r="1568">
          <cell r="A1568">
            <v>9014106565</v>
          </cell>
          <cell r="B1568">
            <v>1200005316</v>
          </cell>
          <cell r="C1568" t="str">
            <v>TOKO ASRINAL QQ MIND</v>
          </cell>
          <cell r="E1568" t="str">
            <v>MIND</v>
          </cell>
          <cell r="F1568" t="str">
            <v>MES</v>
          </cell>
        </row>
        <row r="1569">
          <cell r="A1569">
            <v>9014107405</v>
          </cell>
          <cell r="B1569">
            <v>1200005315</v>
          </cell>
          <cell r="C1569" t="str">
            <v>BAROKAH KERUPUK QQ MIND</v>
          </cell>
          <cell r="E1569" t="str">
            <v>MIND</v>
          </cell>
          <cell r="F1569" t="str">
            <v>MES</v>
          </cell>
        </row>
        <row r="1570">
          <cell r="A1570">
            <v>9014106204</v>
          </cell>
          <cell r="B1570">
            <v>1200005314</v>
          </cell>
          <cell r="C1570" t="str">
            <v>ANGGUN BAKSO QQ MIND</v>
          </cell>
          <cell r="E1570" t="str">
            <v>MIND</v>
          </cell>
          <cell r="F1570" t="str">
            <v>MES</v>
          </cell>
        </row>
        <row r="1571">
          <cell r="A1571">
            <v>9014107260</v>
          </cell>
          <cell r="B1571">
            <v>1200005313</v>
          </cell>
          <cell r="C1571" t="str">
            <v>AYU JAYA QQ MIND</v>
          </cell>
          <cell r="E1571" t="str">
            <v>MIND</v>
          </cell>
          <cell r="F1571" t="str">
            <v>MES</v>
          </cell>
        </row>
        <row r="1572">
          <cell r="A1572">
            <v>9014106328</v>
          </cell>
          <cell r="B1572">
            <v>1200005494</v>
          </cell>
          <cell r="C1572" t="str">
            <v>ARISMAN KERUPUK QQ MIND</v>
          </cell>
          <cell r="E1572" t="str">
            <v>MIND</v>
          </cell>
          <cell r="F1572" t="str">
            <v>MES</v>
          </cell>
        </row>
        <row r="1573">
          <cell r="A1573">
            <v>9014103205</v>
          </cell>
          <cell r="B1573">
            <v>1200005495</v>
          </cell>
          <cell r="C1573" t="str">
            <v>NANANG RAMLAN QQ MIND</v>
          </cell>
          <cell r="E1573" t="str">
            <v>MIND</v>
          </cell>
          <cell r="F1573" t="str">
            <v>MES</v>
          </cell>
        </row>
        <row r="1574">
          <cell r="A1574">
            <v>9014102233</v>
          </cell>
          <cell r="B1574">
            <v>1200005496</v>
          </cell>
          <cell r="C1574" t="str">
            <v>PAGODA MAS QQ MIND</v>
          </cell>
          <cell r="E1574" t="str">
            <v>MIND</v>
          </cell>
          <cell r="F1574" t="str">
            <v>MES</v>
          </cell>
        </row>
        <row r="1575">
          <cell r="A1575">
            <v>9014101539</v>
          </cell>
          <cell r="B1575">
            <v>1200005497</v>
          </cell>
          <cell r="C1575" t="str">
            <v>PUTRA SOLO BAKSO QQ MIND</v>
          </cell>
          <cell r="E1575" t="str">
            <v>MIND</v>
          </cell>
          <cell r="F1575" t="str">
            <v>MES</v>
          </cell>
        </row>
        <row r="1576">
          <cell r="A1576">
            <v>9014102471</v>
          </cell>
          <cell r="B1576">
            <v>1200005498</v>
          </cell>
          <cell r="C1576" t="str">
            <v>SENJAYA TAMA QQ MIND</v>
          </cell>
          <cell r="E1576" t="str">
            <v>MIND</v>
          </cell>
          <cell r="F1576" t="str">
            <v>MES</v>
          </cell>
        </row>
        <row r="1577">
          <cell r="A1577">
            <v>9014106191</v>
          </cell>
          <cell r="B1577">
            <v>1200005633</v>
          </cell>
          <cell r="C1577" t="str">
            <v>UD MUTIARA       QQ MIND</v>
          </cell>
          <cell r="E1577" t="str">
            <v>MIND</v>
          </cell>
          <cell r="F1577" t="str">
            <v>MES</v>
          </cell>
        </row>
        <row r="1578">
          <cell r="A1578">
            <v>9014106913</v>
          </cell>
          <cell r="B1578">
            <v>1200003304</v>
          </cell>
          <cell r="C1578" t="str">
            <v>EXPRAVET NASABA</v>
          </cell>
          <cell r="E1578" t="str">
            <v>MIND</v>
          </cell>
          <cell r="F1578" t="str">
            <v>MES</v>
          </cell>
        </row>
        <row r="1579">
          <cell r="A1579">
            <v>9014107511</v>
          </cell>
          <cell r="B1579">
            <v>1290000938</v>
          </cell>
          <cell r="C1579" t="str">
            <v>RIND             QQ RIND</v>
          </cell>
          <cell r="E1579" t="str">
            <v>RIND</v>
          </cell>
          <cell r="F1579" t="str">
            <v>MES</v>
          </cell>
        </row>
        <row r="1580">
          <cell r="A1580">
            <v>9014107634</v>
          </cell>
          <cell r="B1580">
            <v>1290000937</v>
          </cell>
          <cell r="C1580" t="str">
            <v>MILK             QQ MILK</v>
          </cell>
          <cell r="E1580" t="str">
            <v>MILK</v>
          </cell>
          <cell r="F1580" t="str">
            <v>MES</v>
          </cell>
        </row>
        <row r="1581">
          <cell r="A1581">
            <v>9014106671</v>
          </cell>
          <cell r="B1581">
            <v>1200001107</v>
          </cell>
          <cell r="C1581" t="str">
            <v>HAPPY FOOD       QQ IPBB</v>
          </cell>
          <cell r="E1581" t="str">
            <v>IPBB</v>
          </cell>
          <cell r="F1581" t="str">
            <v>JKT</v>
          </cell>
        </row>
        <row r="1582">
          <cell r="A1582">
            <v>9014107391</v>
          </cell>
          <cell r="B1582">
            <v>1290000923</v>
          </cell>
          <cell r="C1582" t="str">
            <v>SBIC             QQ SBIC</v>
          </cell>
          <cell r="E1582" t="str">
            <v>SBIC</v>
          </cell>
          <cell r="F1582" t="str">
            <v>SUB</v>
          </cell>
        </row>
        <row r="1583">
          <cell r="A1583">
            <v>9014107278</v>
          </cell>
          <cell r="B1583">
            <v>1290000924</v>
          </cell>
          <cell r="C1583" t="str">
            <v>INDC             QQ INDC</v>
          </cell>
          <cell r="E1583" t="str">
            <v>INDC</v>
          </cell>
          <cell r="F1583" t="str">
            <v>SUB</v>
          </cell>
        </row>
        <row r="1584">
          <cell r="A1584">
            <v>9018194457</v>
          </cell>
          <cell r="B1584">
            <v>1200000347</v>
          </cell>
          <cell r="C1584" t="str">
            <v xml:space="preserve">PT AJINOMOTO SALES IND  </v>
          </cell>
          <cell r="D1584" t="str">
            <v>UD TEGAL JAYA PUTRI</v>
          </cell>
          <cell r="E1584">
            <v>0</v>
          </cell>
          <cell r="F1584" t="str">
            <v>SUB</v>
          </cell>
        </row>
        <row r="1585">
          <cell r="A1585">
            <v>9018194694</v>
          </cell>
          <cell r="B1585">
            <v>1200004158</v>
          </cell>
          <cell r="C1585" t="str">
            <v xml:space="preserve">PT AJINOMOTO SALES IND  </v>
          </cell>
          <cell r="D1585" t="str">
            <v>SAKURA</v>
          </cell>
          <cell r="E1585">
            <v>0</v>
          </cell>
          <cell r="F1585" t="str">
            <v>SUB</v>
          </cell>
        </row>
        <row r="1586">
          <cell r="A1586">
            <v>9018194813</v>
          </cell>
          <cell r="B1586">
            <v>1200000344</v>
          </cell>
          <cell r="C1586" t="str">
            <v xml:space="preserve">PT AJINOMOTO SALES IND  </v>
          </cell>
          <cell r="D1586" t="str">
            <v>TK 17</v>
          </cell>
          <cell r="E1586">
            <v>0</v>
          </cell>
          <cell r="F1586" t="str">
            <v>SUB</v>
          </cell>
        </row>
        <row r="1587">
          <cell r="A1587">
            <v>9018194937</v>
          </cell>
          <cell r="B1587">
            <v>1200002025</v>
          </cell>
          <cell r="C1587" t="str">
            <v xml:space="preserve">PT AJINOMOTO SALES IND  </v>
          </cell>
          <cell r="D1587" t="str">
            <v>KOPKAR AQUA</v>
          </cell>
          <cell r="E1587">
            <v>0</v>
          </cell>
          <cell r="F1587" t="str">
            <v>SUB</v>
          </cell>
        </row>
        <row r="1588">
          <cell r="A1588">
            <v>9018194465</v>
          </cell>
          <cell r="B1588">
            <v>1200004044</v>
          </cell>
          <cell r="C1588" t="str">
            <v xml:space="preserve">PT AJINOMOTO SALES IND  </v>
          </cell>
          <cell r="D1588" t="str">
            <v>TONY JACK</v>
          </cell>
          <cell r="E1588">
            <v>0</v>
          </cell>
          <cell r="F1588" t="str">
            <v>SUB</v>
          </cell>
        </row>
        <row r="1589">
          <cell r="A1589">
            <v>9018194589</v>
          </cell>
          <cell r="B1589">
            <v>1200004230</v>
          </cell>
          <cell r="C1589" t="str">
            <v xml:space="preserve">PT AJINOMOTO SALES IND  </v>
          </cell>
          <cell r="D1589" t="str">
            <v>BATARA AGUNG MULYA</v>
          </cell>
          <cell r="E1589">
            <v>0</v>
          </cell>
          <cell r="F1589" t="str">
            <v>SUB</v>
          </cell>
        </row>
        <row r="1590">
          <cell r="A1590">
            <v>9018194708</v>
          </cell>
          <cell r="B1590" t="str">
            <v>1200004305</v>
          </cell>
          <cell r="C1590" t="str">
            <v xml:space="preserve">PT AJINOMOTO SALES IND  </v>
          </cell>
          <cell r="D1590" t="str">
            <v>CIPUTRA GOLF</v>
          </cell>
          <cell r="E1590">
            <v>0</v>
          </cell>
          <cell r="F1590" t="str">
            <v>SUB</v>
          </cell>
        </row>
        <row r="1591">
          <cell r="A1591">
            <v>9018194821</v>
          </cell>
          <cell r="B1591">
            <v>1200004460</v>
          </cell>
          <cell r="C1591" t="str">
            <v xml:space="preserve">PT AJINOMOTO SALES IND  </v>
          </cell>
          <cell r="D1591" t="str">
            <v>TERANG ABADI JAYA</v>
          </cell>
          <cell r="E1591">
            <v>0</v>
          </cell>
          <cell r="F1591" t="str">
            <v>SUB</v>
          </cell>
        </row>
        <row r="1592">
          <cell r="A1592">
            <v>9018194945</v>
          </cell>
          <cell r="B1592">
            <v>1200000388</v>
          </cell>
          <cell r="C1592" t="str">
            <v xml:space="preserve">PT AJINOMOTO SALES IND  </v>
          </cell>
          <cell r="D1592" t="str">
            <v>GUDANG GARAM</v>
          </cell>
          <cell r="E1592">
            <v>0</v>
          </cell>
          <cell r="F1592" t="str">
            <v>SUB</v>
          </cell>
        </row>
        <row r="1593">
          <cell r="A1593">
            <v>9018194473</v>
          </cell>
          <cell r="B1593">
            <v>1200004248</v>
          </cell>
          <cell r="C1593" t="str">
            <v xml:space="preserve">PT AJINOMOTO SALES IND  </v>
          </cell>
          <cell r="D1593" t="str">
            <v>LAUT TIMUR ARDIPRIMA</v>
          </cell>
          <cell r="E1593">
            <v>0</v>
          </cell>
          <cell r="F1593" t="str">
            <v>SUB</v>
          </cell>
        </row>
        <row r="1594">
          <cell r="A1594">
            <v>9018194597</v>
          </cell>
          <cell r="B1594">
            <v>1200004244</v>
          </cell>
          <cell r="C1594" t="str">
            <v xml:space="preserve">PT AJINOMOTO SALES IND  </v>
          </cell>
          <cell r="D1594" t="str">
            <v>CV KAWI SURYA CEMERLANG</v>
          </cell>
          <cell r="E1594">
            <v>0</v>
          </cell>
          <cell r="F1594" t="str">
            <v>SUB</v>
          </cell>
        </row>
        <row r="1595">
          <cell r="A1595">
            <v>9018194716</v>
          </cell>
          <cell r="B1595">
            <v>1200001830</v>
          </cell>
          <cell r="C1595" t="str">
            <v xml:space="preserve">PT AJINOMOTO SALES IND  </v>
          </cell>
          <cell r="D1595" t="str">
            <v>TK KARTINI</v>
          </cell>
          <cell r="E1595">
            <v>0</v>
          </cell>
          <cell r="F1595" t="str">
            <v>SUB</v>
          </cell>
        </row>
        <row r="1596">
          <cell r="A1596">
            <v>9018194830</v>
          </cell>
          <cell r="B1596">
            <v>1200004256</v>
          </cell>
          <cell r="C1596" t="str">
            <v xml:space="preserve">PT AJINOMOTO SALES IND  </v>
          </cell>
          <cell r="D1596" t="str">
            <v>CATERING SUMBER LANCAR</v>
          </cell>
          <cell r="E1596">
            <v>0</v>
          </cell>
          <cell r="F1596" t="str">
            <v>SUB</v>
          </cell>
        </row>
        <row r="1597">
          <cell r="A1597">
            <v>9018194481</v>
          </cell>
          <cell r="B1597">
            <v>1200004257</v>
          </cell>
          <cell r="C1597" t="str">
            <v xml:space="preserve">PT AJINOMOTO SALES IND  </v>
          </cell>
          <cell r="D1597" t="str">
            <v>DEPOT MIE KALIMANTAN</v>
          </cell>
          <cell r="E1597">
            <v>0</v>
          </cell>
          <cell r="F1597" t="str">
            <v>SUB</v>
          </cell>
        </row>
        <row r="1598">
          <cell r="A1598">
            <v>9018194601</v>
          </cell>
          <cell r="B1598">
            <v>1200004258</v>
          </cell>
          <cell r="C1598" t="str">
            <v xml:space="preserve">PT AJINOMOTO SALES IND  </v>
          </cell>
          <cell r="D1598" t="str">
            <v>TK ARJUNA BARU</v>
          </cell>
          <cell r="E1598">
            <v>0</v>
          </cell>
          <cell r="F1598" t="str">
            <v>SUB</v>
          </cell>
        </row>
        <row r="1599">
          <cell r="A1599">
            <v>9018194724</v>
          </cell>
          <cell r="B1599">
            <v>1200004249</v>
          </cell>
          <cell r="C1599" t="str">
            <v xml:space="preserve">PT AJINOMOTO SALES IND  </v>
          </cell>
          <cell r="D1599" t="str">
            <v>TK BENTENG MAS</v>
          </cell>
          <cell r="E1599">
            <v>0</v>
          </cell>
          <cell r="F1599" t="str">
            <v>SUB</v>
          </cell>
        </row>
        <row r="1600">
          <cell r="A1600">
            <v>9018194848</v>
          </cell>
          <cell r="B1600">
            <v>1200004449</v>
          </cell>
          <cell r="C1600" t="str">
            <v xml:space="preserve">PT AJINOMOTO SALES IND  </v>
          </cell>
          <cell r="D1600" t="str">
            <v>P SUNARI</v>
          </cell>
          <cell r="E1600">
            <v>0</v>
          </cell>
          <cell r="F1600" t="str">
            <v>SUB</v>
          </cell>
        </row>
        <row r="1601">
          <cell r="A1601">
            <v>9018194490</v>
          </cell>
          <cell r="B1601">
            <v>1200004450</v>
          </cell>
          <cell r="C1601" t="str">
            <v xml:space="preserve">PT AJINOMOTO SALES IND  </v>
          </cell>
          <cell r="D1601" t="str">
            <v>SINAR MATAHARI</v>
          </cell>
          <cell r="E1601">
            <v>0</v>
          </cell>
          <cell r="F1601" t="str">
            <v>SUB</v>
          </cell>
        </row>
        <row r="1602">
          <cell r="A1602">
            <v>9018194619</v>
          </cell>
          <cell r="B1602">
            <v>1200004250</v>
          </cell>
          <cell r="C1602" t="str">
            <v xml:space="preserve">PT AJINOMOTO SALES IND  </v>
          </cell>
          <cell r="D1602" t="str">
            <v>BU HAJI</v>
          </cell>
          <cell r="E1602">
            <v>0</v>
          </cell>
          <cell r="F1602" t="str">
            <v>SUB</v>
          </cell>
        </row>
        <row r="1603">
          <cell r="A1603">
            <v>9018194732</v>
          </cell>
          <cell r="B1603">
            <v>1200004251</v>
          </cell>
          <cell r="C1603" t="str">
            <v xml:space="preserve">PT AJINOMOTO SALES IND  </v>
          </cell>
          <cell r="D1603" t="str">
            <v>DEPOT HONG</v>
          </cell>
          <cell r="E1603">
            <v>0</v>
          </cell>
          <cell r="F1603" t="str">
            <v>SUB</v>
          </cell>
        </row>
        <row r="1604">
          <cell r="A1604">
            <v>9018194856</v>
          </cell>
          <cell r="B1604">
            <v>1200004252</v>
          </cell>
          <cell r="C1604" t="str">
            <v xml:space="preserve">PT AJINOMOTO SALES IND  </v>
          </cell>
          <cell r="D1604" t="str">
            <v>DIAN PRIMA</v>
          </cell>
          <cell r="E1604">
            <v>0</v>
          </cell>
          <cell r="F1604" t="str">
            <v>SUB</v>
          </cell>
        </row>
        <row r="1605">
          <cell r="A1605">
            <v>9018194503</v>
          </cell>
          <cell r="B1605">
            <v>1200004253</v>
          </cell>
          <cell r="C1605" t="str">
            <v xml:space="preserve">PT AJINOMOTO SALES IND  </v>
          </cell>
          <cell r="D1605" t="str">
            <v>KRUPUK TEMPE</v>
          </cell>
          <cell r="E1605">
            <v>0</v>
          </cell>
          <cell r="F1605" t="str">
            <v>SUB</v>
          </cell>
        </row>
        <row r="1606">
          <cell r="A1606">
            <v>9018194627</v>
          </cell>
          <cell r="B1606">
            <v>1200004254</v>
          </cell>
          <cell r="C1606" t="str">
            <v xml:space="preserve">PT AJINOMOTO SALES IND  </v>
          </cell>
          <cell r="D1606" t="str">
            <v>RM MERDEKA</v>
          </cell>
          <cell r="E1606">
            <v>0</v>
          </cell>
          <cell r="F1606" t="str">
            <v>SUB</v>
          </cell>
        </row>
        <row r="1607">
          <cell r="A1607">
            <v>9018194741</v>
          </cell>
          <cell r="B1607">
            <v>1200004255</v>
          </cell>
          <cell r="C1607" t="str">
            <v xml:space="preserve">PT AJINOMOTO SALES IND  </v>
          </cell>
          <cell r="D1607" t="str">
            <v>SELEP BAKSO TUTIK</v>
          </cell>
          <cell r="E1607">
            <v>0</v>
          </cell>
          <cell r="F1607" t="str">
            <v>SUB</v>
          </cell>
        </row>
        <row r="1608">
          <cell r="A1608">
            <v>9018194864</v>
          </cell>
          <cell r="B1608">
            <v>1200004465</v>
          </cell>
          <cell r="C1608" t="str">
            <v xml:space="preserve">PT AJINOMOTO SALES IND  </v>
          </cell>
          <cell r="D1608" t="str">
            <v>DEPOT BUDI ASRI</v>
          </cell>
          <cell r="E1608">
            <v>0</v>
          </cell>
          <cell r="F1608" t="str">
            <v>SUB</v>
          </cell>
        </row>
        <row r="1609">
          <cell r="A1609">
            <v>9018194511</v>
          </cell>
          <cell r="B1609">
            <v>1200004471</v>
          </cell>
          <cell r="C1609" t="str">
            <v xml:space="preserve">PT AJINOMOTO SALES IND  </v>
          </cell>
          <cell r="D1609" t="str">
            <v>GLORY WARUNG</v>
          </cell>
          <cell r="E1609">
            <v>0</v>
          </cell>
          <cell r="F1609" t="str">
            <v>SUB</v>
          </cell>
        </row>
        <row r="1610">
          <cell r="A1610">
            <v>9018194635</v>
          </cell>
          <cell r="B1610">
            <v>1200004473</v>
          </cell>
          <cell r="C1610" t="str">
            <v xml:space="preserve">PT AJINOMOTO SALES IND  </v>
          </cell>
          <cell r="D1610" t="str">
            <v>WR BALI SANGEH</v>
          </cell>
          <cell r="E1610">
            <v>0</v>
          </cell>
          <cell r="F1610" t="str">
            <v>SUB</v>
          </cell>
        </row>
        <row r="1611">
          <cell r="A1611">
            <v>9018194759</v>
          </cell>
          <cell r="B1611">
            <v>1200004478</v>
          </cell>
          <cell r="C1611" t="str">
            <v xml:space="preserve">PT AJINOMOTO SALES IND  </v>
          </cell>
          <cell r="D1611" t="str">
            <v>DEPOT SAYA</v>
          </cell>
          <cell r="E1611">
            <v>0</v>
          </cell>
          <cell r="F1611" t="str">
            <v>SUB</v>
          </cell>
        </row>
        <row r="1612">
          <cell r="A1612">
            <v>9018194872</v>
          </cell>
          <cell r="B1612">
            <v>1200004479</v>
          </cell>
          <cell r="C1612" t="str">
            <v xml:space="preserve">PT AJINOMOTO SALES IND  </v>
          </cell>
          <cell r="D1612" t="str">
            <v>DEPOT ANDA JATIM</v>
          </cell>
          <cell r="E1612">
            <v>0</v>
          </cell>
          <cell r="F1612" t="str">
            <v>SUB</v>
          </cell>
        </row>
        <row r="1613">
          <cell r="A1613">
            <v>9018194520</v>
          </cell>
          <cell r="B1613">
            <v>1200004544</v>
          </cell>
          <cell r="C1613" t="str">
            <v xml:space="preserve">PT AJINOMOTO SALES IND  </v>
          </cell>
          <cell r="D1613" t="str">
            <v>WR SEDERHANA</v>
          </cell>
          <cell r="E1613">
            <v>0</v>
          </cell>
          <cell r="F1613" t="str">
            <v>SUB</v>
          </cell>
        </row>
        <row r="1614">
          <cell r="A1614">
            <v>9018194643</v>
          </cell>
          <cell r="B1614">
            <v>1200004609</v>
          </cell>
          <cell r="C1614" t="str">
            <v xml:space="preserve">PT AJINOMOTO SALES IND  </v>
          </cell>
          <cell r="D1614" t="str">
            <v>YUSUP</v>
          </cell>
          <cell r="E1614">
            <v>0</v>
          </cell>
          <cell r="F1614" t="str">
            <v>SUB</v>
          </cell>
        </row>
        <row r="1615">
          <cell r="A1615">
            <v>9018194767</v>
          </cell>
          <cell r="B1615">
            <v>1200004608</v>
          </cell>
          <cell r="C1615" t="str">
            <v xml:space="preserve">PT AJINOMOTO SALES IND  </v>
          </cell>
          <cell r="D1615" t="str">
            <v>DEWA DEWI</v>
          </cell>
          <cell r="E1615">
            <v>0</v>
          </cell>
          <cell r="F1615" t="str">
            <v>SUB</v>
          </cell>
        </row>
        <row r="1616">
          <cell r="A1616">
            <v>9018194881</v>
          </cell>
          <cell r="B1616">
            <v>0</v>
          </cell>
          <cell r="C1616" t="str">
            <v xml:space="preserve">PT AJINOMOTO SALES IND  </v>
          </cell>
          <cell r="D1616" t="str">
            <v>KHO ENG / TK MIE SUCI</v>
          </cell>
          <cell r="E1616">
            <v>0</v>
          </cell>
          <cell r="F1616" t="str">
            <v>SUB</v>
          </cell>
        </row>
        <row r="1617">
          <cell r="A1617">
            <v>9018194538</v>
          </cell>
          <cell r="B1617">
            <v>1200000876</v>
          </cell>
          <cell r="C1617" t="str">
            <v xml:space="preserve">PT AJINOMOTO SALES IND  </v>
          </cell>
          <cell r="D1617" t="str">
            <v>SURYA NUSANTARA</v>
          </cell>
          <cell r="E1617">
            <v>0</v>
          </cell>
          <cell r="F1617" t="str">
            <v>SUB</v>
          </cell>
        </row>
        <row r="1618">
          <cell r="A1618">
            <v>9018194651</v>
          </cell>
          <cell r="B1618">
            <v>1200000877</v>
          </cell>
          <cell r="C1618" t="str">
            <v xml:space="preserve">PT AJINOMOTO SALES IND  </v>
          </cell>
          <cell r="D1618" t="str">
            <v>KECAP SINAR</v>
          </cell>
          <cell r="E1618">
            <v>0</v>
          </cell>
          <cell r="F1618" t="str">
            <v>SUB</v>
          </cell>
        </row>
        <row r="1619">
          <cell r="A1619">
            <v>9018194775</v>
          </cell>
          <cell r="B1619">
            <v>1200000875</v>
          </cell>
          <cell r="C1619" t="str">
            <v xml:space="preserve">PT AJINOMOTO SALES IND  </v>
          </cell>
          <cell r="D1619" t="str">
            <v>MERPATI DUA</v>
          </cell>
          <cell r="E1619">
            <v>0</v>
          </cell>
          <cell r="F1619" t="str">
            <v>SUB</v>
          </cell>
        </row>
        <row r="1620">
          <cell r="A1620">
            <v>9018194546</v>
          </cell>
          <cell r="B1620">
            <v>1200000903</v>
          </cell>
          <cell r="C1620" t="str">
            <v xml:space="preserve">PT AJINOMOTO SALES IND  </v>
          </cell>
          <cell r="D1620" t="str">
            <v>MASUYA</v>
          </cell>
          <cell r="E1620">
            <v>0</v>
          </cell>
          <cell r="F1620" t="str">
            <v>SUB</v>
          </cell>
        </row>
        <row r="1621">
          <cell r="A1621">
            <v>9018194660</v>
          </cell>
          <cell r="B1621">
            <v>1290000255</v>
          </cell>
          <cell r="C1621" t="str">
            <v xml:space="preserve">PT AJINOMOTO SALES IND  </v>
          </cell>
          <cell r="D1621" t="str">
            <v>OFFICE SALES BALI</v>
          </cell>
          <cell r="E1621">
            <v>0</v>
          </cell>
          <cell r="F1621" t="str">
            <v>SUB</v>
          </cell>
        </row>
        <row r="1622">
          <cell r="A1622">
            <v>9018194899</v>
          </cell>
          <cell r="B1622">
            <v>1290000337</v>
          </cell>
          <cell r="C1622" t="str">
            <v xml:space="preserve">PT AJINOMOTO SALES IND  </v>
          </cell>
          <cell r="D1622" t="str">
            <v>OFFICE SALES MAKASAR</v>
          </cell>
          <cell r="E1622">
            <v>0</v>
          </cell>
          <cell r="F1622" t="str">
            <v>SUB</v>
          </cell>
        </row>
        <row r="1623">
          <cell r="A1623">
            <v>9018194783</v>
          </cell>
          <cell r="B1623">
            <v>1200004753</v>
          </cell>
          <cell r="C1623" t="str">
            <v xml:space="preserve">PT AJINOMOTO SALES IND  </v>
          </cell>
          <cell r="D1623" t="str">
            <v>CV TJAHYONO ABADI</v>
          </cell>
          <cell r="E1623">
            <v>0</v>
          </cell>
          <cell r="F1623" t="str">
            <v>SUB</v>
          </cell>
        </row>
        <row r="1624">
          <cell r="A1624">
            <v>9018193957</v>
          </cell>
          <cell r="B1624">
            <v>1200004228</v>
          </cell>
          <cell r="C1624" t="str">
            <v xml:space="preserve">PT AJINOMOTO SALES IND  </v>
          </cell>
          <cell r="D1624" t="str">
            <v>PT SINAR PACI JAYA SINDOTAMA</v>
          </cell>
          <cell r="E1624">
            <v>0</v>
          </cell>
          <cell r="F1624" t="str">
            <v>JKT</v>
          </cell>
        </row>
        <row r="1625">
          <cell r="A1625">
            <v>9018194074</v>
          </cell>
          <cell r="B1625">
            <v>1200004229</v>
          </cell>
          <cell r="C1625" t="str">
            <v xml:space="preserve">PT AJINOMOTO SALES IND  </v>
          </cell>
          <cell r="D1625" t="str">
            <v>PT GRIYA MIE SEJATI</v>
          </cell>
          <cell r="E1625">
            <v>0</v>
          </cell>
          <cell r="F1625" t="str">
            <v>JKT</v>
          </cell>
        </row>
        <row r="1626">
          <cell r="A1626">
            <v>9018194198</v>
          </cell>
          <cell r="B1626">
            <v>1200004231</v>
          </cell>
          <cell r="C1626" t="str">
            <v xml:space="preserve">PT AJINOMOTO SALES IND  </v>
          </cell>
          <cell r="D1626" t="str">
            <v>PT WICAKSANA OVERSEAS INT</v>
          </cell>
          <cell r="E1626">
            <v>0</v>
          </cell>
          <cell r="F1626" t="str">
            <v>JKT</v>
          </cell>
        </row>
        <row r="1627">
          <cell r="A1627">
            <v>9018194317</v>
          </cell>
          <cell r="B1627">
            <v>1200004310</v>
          </cell>
          <cell r="C1627" t="str">
            <v xml:space="preserve">PT AJINOMOTO SALES IND  </v>
          </cell>
          <cell r="D1627" t="str">
            <v>PT SAIBA KURNIA SENTOSA</v>
          </cell>
          <cell r="E1627">
            <v>0</v>
          </cell>
          <cell r="F1627" t="str">
            <v>JKT</v>
          </cell>
        </row>
        <row r="1628">
          <cell r="A1628">
            <v>9018194431</v>
          </cell>
          <cell r="B1628">
            <v>1200004068</v>
          </cell>
          <cell r="C1628" t="str">
            <v xml:space="preserve">PT AJINOMOTO SALES IND  </v>
          </cell>
          <cell r="D1628" t="str">
            <v xml:space="preserve">CV ACK SUMBER SUKSES </v>
          </cell>
          <cell r="E1628">
            <v>0</v>
          </cell>
          <cell r="F1628" t="str">
            <v>JKT</v>
          </cell>
        </row>
        <row r="1629">
          <cell r="A1629">
            <v>9018193965</v>
          </cell>
          <cell r="B1629">
            <v>1200004069</v>
          </cell>
          <cell r="C1629" t="str">
            <v xml:space="preserve">PT AJINOMOTO SALES IND  </v>
          </cell>
          <cell r="D1629" t="str">
            <v>PT NIAGA NIRWANA</v>
          </cell>
          <cell r="E1629">
            <v>0</v>
          </cell>
          <cell r="F1629" t="str">
            <v>JKT</v>
          </cell>
        </row>
        <row r="1630">
          <cell r="A1630">
            <v>9018194082</v>
          </cell>
          <cell r="B1630">
            <v>1200002046</v>
          </cell>
          <cell r="C1630" t="str">
            <v xml:space="preserve">PT AJINOMOTO SALES IND  </v>
          </cell>
          <cell r="D1630" t="str">
            <v>TK BINTANG RASA GARUT</v>
          </cell>
          <cell r="E1630">
            <v>0</v>
          </cell>
          <cell r="F1630" t="str">
            <v>JKT</v>
          </cell>
        </row>
        <row r="1631">
          <cell r="A1631">
            <v>9018194201</v>
          </cell>
          <cell r="B1631">
            <v>1200002150</v>
          </cell>
          <cell r="C1631" t="str">
            <v xml:space="preserve">PT AJINOMOTO SALES IND  </v>
          </cell>
          <cell r="D1631" t="str">
            <v>TK JONI JAYA KHARISMA ( LANCAR)</v>
          </cell>
          <cell r="E1631">
            <v>0</v>
          </cell>
          <cell r="F1631" t="str">
            <v>JKT</v>
          </cell>
        </row>
        <row r="1632">
          <cell r="A1632">
            <v>9018194325</v>
          </cell>
          <cell r="B1632">
            <v>1200002151</v>
          </cell>
          <cell r="C1632" t="str">
            <v xml:space="preserve">PT AJINOMOTO SALES IND  </v>
          </cell>
          <cell r="D1632" t="str">
            <v>TK RAHAYU ( MNM)</v>
          </cell>
          <cell r="E1632">
            <v>0</v>
          </cell>
          <cell r="F1632" t="str">
            <v>JKT</v>
          </cell>
        </row>
        <row r="1633">
          <cell r="A1633">
            <v>9018194449</v>
          </cell>
          <cell r="B1633">
            <v>1200002152</v>
          </cell>
          <cell r="C1633" t="str">
            <v xml:space="preserve">PT AJINOMOTO SALES IND  </v>
          </cell>
          <cell r="D1633" t="str">
            <v>TK TAGOG RAYA ( MNM)</v>
          </cell>
          <cell r="E1633">
            <v>0</v>
          </cell>
          <cell r="F1633" t="str">
            <v>JKT</v>
          </cell>
        </row>
        <row r="1634">
          <cell r="A1634">
            <v>9018193973</v>
          </cell>
          <cell r="B1634">
            <v>1200002047</v>
          </cell>
          <cell r="C1634" t="str">
            <v xml:space="preserve">PT AJINOMOTO SALES IND  </v>
          </cell>
          <cell r="D1634" t="str">
            <v>TK ADI INDRAWAN</v>
          </cell>
          <cell r="E1634">
            <v>0</v>
          </cell>
          <cell r="F1634" t="str">
            <v>JKT</v>
          </cell>
        </row>
        <row r="1635">
          <cell r="A1635">
            <v>9018194091</v>
          </cell>
          <cell r="B1635">
            <v>1200002048</v>
          </cell>
          <cell r="C1635" t="str">
            <v xml:space="preserve">PT AJINOMOTO SALES IND  </v>
          </cell>
          <cell r="D1635" t="str">
            <v>TK PATEN JAYA</v>
          </cell>
          <cell r="E1635">
            <v>0</v>
          </cell>
          <cell r="F1635" t="str">
            <v>JKT</v>
          </cell>
        </row>
        <row r="1636">
          <cell r="A1636">
            <v>9018194210</v>
          </cell>
          <cell r="B1636">
            <v>1200002045</v>
          </cell>
          <cell r="C1636" t="str">
            <v xml:space="preserve">PT AJINOMOTO SALES IND  </v>
          </cell>
          <cell r="D1636" t="str">
            <v>TK INDAH</v>
          </cell>
          <cell r="E1636">
            <v>0</v>
          </cell>
          <cell r="F1636" t="str">
            <v>JKT</v>
          </cell>
        </row>
        <row r="1637">
          <cell r="A1637">
            <v>9018194953</v>
          </cell>
          <cell r="B1637">
            <v>1200001849</v>
          </cell>
          <cell r="C1637" t="str">
            <v xml:space="preserve">PT AJINOMOTO SALES IND  </v>
          </cell>
          <cell r="D1637" t="str">
            <v>BERKAH JAYA</v>
          </cell>
          <cell r="E1637">
            <v>0</v>
          </cell>
          <cell r="F1637" t="str">
            <v>MES</v>
          </cell>
        </row>
        <row r="1638">
          <cell r="A1638">
            <v>9018195071</v>
          </cell>
          <cell r="B1638">
            <v>1200005234</v>
          </cell>
          <cell r="C1638" t="str">
            <v xml:space="preserve">PT AJINOMOTO SALES IND  </v>
          </cell>
          <cell r="D1638" t="str">
            <v>ULTRA ADI LESTARI STELLA PERKASA</v>
          </cell>
          <cell r="E1638">
            <v>0</v>
          </cell>
          <cell r="F1638" t="str">
            <v>MES</v>
          </cell>
        </row>
        <row r="1639">
          <cell r="A1639">
            <v>9018195194</v>
          </cell>
          <cell r="B1639">
            <v>1200001848</v>
          </cell>
          <cell r="C1639" t="str">
            <v xml:space="preserve">PT AJINOMOTO SALES IND  </v>
          </cell>
          <cell r="D1639" t="str">
            <v>HIDUP JAYA</v>
          </cell>
          <cell r="E1639">
            <v>0</v>
          </cell>
          <cell r="F1639" t="str">
            <v>MES</v>
          </cell>
        </row>
        <row r="1640">
          <cell r="A1640">
            <v>9018195313</v>
          </cell>
          <cell r="B1640">
            <v>1200001847</v>
          </cell>
          <cell r="C1640" t="str">
            <v xml:space="preserve">PT AJINOMOTO SALES IND  </v>
          </cell>
          <cell r="D1640" t="str">
            <v>INDRA PRATAMA</v>
          </cell>
          <cell r="E1640">
            <v>0</v>
          </cell>
          <cell r="F1640" t="str">
            <v>MES</v>
          </cell>
        </row>
        <row r="1641">
          <cell r="A1641">
            <v>9018195437</v>
          </cell>
          <cell r="B1641">
            <v>1200002031</v>
          </cell>
          <cell r="C1641" t="str">
            <v xml:space="preserve">PT AJINOMOTO SALES IND  </v>
          </cell>
          <cell r="D1641" t="str">
            <v>METRO MATAHARI</v>
          </cell>
          <cell r="E1641">
            <v>0</v>
          </cell>
          <cell r="F1641" t="str">
            <v>MES</v>
          </cell>
        </row>
        <row r="1642">
          <cell r="A1642">
            <v>9018194961</v>
          </cell>
          <cell r="B1642">
            <v>1200002032</v>
          </cell>
          <cell r="C1642" t="str">
            <v xml:space="preserve">PT AJINOMOTO SALES IND  </v>
          </cell>
          <cell r="D1642" t="str">
            <v>METRO PLAZA PEKAN BARU</v>
          </cell>
          <cell r="E1642">
            <v>0</v>
          </cell>
          <cell r="F1642" t="str">
            <v>MES</v>
          </cell>
        </row>
        <row r="1643">
          <cell r="A1643">
            <v>9018195089</v>
          </cell>
          <cell r="B1643">
            <v>1290000395</v>
          </cell>
          <cell r="C1643" t="str">
            <v xml:space="preserve">PT AJINOMOTO SALES IND  </v>
          </cell>
          <cell r="D1643" t="str">
            <v>OFFICE SALES RDA ( PEKAN BARU)</v>
          </cell>
          <cell r="E1643">
            <v>0</v>
          </cell>
          <cell r="F1643" t="str">
            <v>MES</v>
          </cell>
        </row>
        <row r="1644">
          <cell r="A1644">
            <v>9018195208</v>
          </cell>
          <cell r="B1644">
            <v>1200000399</v>
          </cell>
          <cell r="C1644" t="str">
            <v xml:space="preserve">PT AJINOMOTO SALES IND  </v>
          </cell>
          <cell r="D1644" t="str">
            <v>OFFICE SALES BATAM</v>
          </cell>
          <cell r="E1644">
            <v>0</v>
          </cell>
          <cell r="F1644" t="str">
            <v>MES</v>
          </cell>
        </row>
        <row r="1645">
          <cell r="A1645">
            <v>9018195101</v>
          </cell>
          <cell r="B1645">
            <v>1290000380</v>
          </cell>
          <cell r="C1645" t="str">
            <v xml:space="preserve">PT AJINOMOTO SALES IND  </v>
          </cell>
          <cell r="D1645" t="str">
            <v>OFFICE SALES MEDAN</v>
          </cell>
          <cell r="E1645">
            <v>0</v>
          </cell>
          <cell r="F1645" t="str">
            <v>MES</v>
          </cell>
        </row>
        <row r="1646">
          <cell r="A1646">
            <v>9018195445</v>
          </cell>
          <cell r="B1646">
            <v>1200004617</v>
          </cell>
          <cell r="C1646" t="str">
            <v xml:space="preserve">PT AJINOMOTO SALES IND  </v>
          </cell>
          <cell r="D1646" t="str">
            <v>SUZUYA PADANG</v>
          </cell>
          <cell r="E1646">
            <v>0</v>
          </cell>
          <cell r="F1646" t="str">
            <v>MES</v>
          </cell>
        </row>
        <row r="1647">
          <cell r="A1647">
            <v>9018194970</v>
          </cell>
          <cell r="B1647">
            <v>1200004689</v>
          </cell>
          <cell r="C1647" t="str">
            <v xml:space="preserve">PT AJINOMOTO SALES IND  </v>
          </cell>
          <cell r="D1647" t="str">
            <v>RAMAYANA JODOH</v>
          </cell>
          <cell r="E1647">
            <v>0</v>
          </cell>
          <cell r="F1647" t="str">
            <v>MES</v>
          </cell>
        </row>
        <row r="1648">
          <cell r="A1648">
            <v>9018195097</v>
          </cell>
          <cell r="B1648">
            <v>1200004688</v>
          </cell>
          <cell r="C1648" t="str">
            <v xml:space="preserve">PT AJINOMOTO SALES IND  </v>
          </cell>
          <cell r="D1648" t="str">
            <v xml:space="preserve">GIANT PEKAN BARU </v>
          </cell>
          <cell r="E1648">
            <v>0</v>
          </cell>
          <cell r="F1648" t="str">
            <v>MES</v>
          </cell>
        </row>
        <row r="1649">
          <cell r="A1649">
            <v>9018195216</v>
          </cell>
          <cell r="B1649">
            <v>1200004848</v>
          </cell>
          <cell r="C1649" t="str">
            <v xml:space="preserve">PT AJINOMOTO SALES IND  </v>
          </cell>
          <cell r="D1649" t="str">
            <v>SUZUYA PEKAN BARU</v>
          </cell>
          <cell r="E1649">
            <v>0</v>
          </cell>
          <cell r="F1649" t="str">
            <v>MES</v>
          </cell>
        </row>
        <row r="1650">
          <cell r="A1650">
            <v>9018195330</v>
          </cell>
          <cell r="B1650">
            <v>1200005436</v>
          </cell>
          <cell r="C1650" t="str">
            <v xml:space="preserve">PT AJINOMOTO SALES IND  </v>
          </cell>
          <cell r="D1650" t="str">
            <v>PANTE PIRAK</v>
          </cell>
          <cell r="E1650">
            <v>0</v>
          </cell>
          <cell r="F1650" t="str">
            <v>MES</v>
          </cell>
        </row>
        <row r="1651">
          <cell r="A1651">
            <v>9018193981</v>
          </cell>
          <cell r="B1651">
            <v>1200000390</v>
          </cell>
          <cell r="C1651" t="str">
            <v xml:space="preserve">PT AJINOMOTO SALES IND  </v>
          </cell>
          <cell r="D1651" t="str">
            <v>OFFICE SALES JAKARTA</v>
          </cell>
          <cell r="E1651">
            <v>0</v>
          </cell>
          <cell r="F1651" t="str">
            <v>JKT</v>
          </cell>
        </row>
        <row r="1652">
          <cell r="A1652">
            <v>9015839654</v>
          </cell>
          <cell r="B1652">
            <v>1200004063</v>
          </cell>
          <cell r="C1652" t="str">
            <v xml:space="preserve">PT AJINOMOTO SALES IND  </v>
          </cell>
          <cell r="D1652" t="str">
            <v>TOKO GITOYO</v>
          </cell>
          <cell r="E1652">
            <v>0</v>
          </cell>
          <cell r="F1652" t="str">
            <v>SUB</v>
          </cell>
        </row>
        <row r="1653">
          <cell r="A1653">
            <v>9015839778</v>
          </cell>
          <cell r="B1653">
            <v>1200004064</v>
          </cell>
          <cell r="C1653" t="str">
            <v xml:space="preserve">PT AJINOMOTO SALES IND  </v>
          </cell>
          <cell r="D1653" t="str">
            <v>TOKO JANOKO</v>
          </cell>
          <cell r="E1653">
            <v>0</v>
          </cell>
          <cell r="F1653" t="str">
            <v>SUB</v>
          </cell>
        </row>
        <row r="1654">
          <cell r="A1654">
            <v>9015839891</v>
          </cell>
          <cell r="B1654">
            <v>1200004065</v>
          </cell>
          <cell r="C1654" t="str">
            <v xml:space="preserve">PT AJINOMOTO SALES IND  </v>
          </cell>
          <cell r="D1654" t="str">
            <v>TK TANJUNG BARU</v>
          </cell>
          <cell r="E1654">
            <v>0</v>
          </cell>
          <cell r="F1654" t="str">
            <v>SUB</v>
          </cell>
        </row>
        <row r="1655">
          <cell r="A1655">
            <v>2070088890</v>
          </cell>
          <cell r="B1655">
            <v>1200004066</v>
          </cell>
          <cell r="C1655" t="str">
            <v xml:space="preserve">PT AJINOMOTO SALES IND  </v>
          </cell>
          <cell r="D1655" t="str">
            <v>CV SUMBER JAYA</v>
          </cell>
          <cell r="E1655">
            <v>0</v>
          </cell>
          <cell r="F1655" t="str">
            <v>SUB</v>
          </cell>
        </row>
        <row r="1656">
          <cell r="A1656">
            <v>9015839549</v>
          </cell>
          <cell r="B1656">
            <v>1200004066</v>
          </cell>
          <cell r="C1656" t="str">
            <v xml:space="preserve">PT AJINOMOTO SALES IND  </v>
          </cell>
          <cell r="D1656" t="str">
            <v>TK SUMBER JAYA 2</v>
          </cell>
          <cell r="E1656">
            <v>0</v>
          </cell>
          <cell r="F1656" t="str">
            <v>SUB</v>
          </cell>
        </row>
        <row r="1657">
          <cell r="A1657">
            <v>9015839662</v>
          </cell>
          <cell r="B1657">
            <v>1200004067</v>
          </cell>
          <cell r="C1657" t="str">
            <v xml:space="preserve">PT AJINOMOTO SALES IND  </v>
          </cell>
          <cell r="D1657" t="str">
            <v>TOKO HANDOYO</v>
          </cell>
          <cell r="E1657">
            <v>0</v>
          </cell>
          <cell r="F1657" t="str">
            <v>SUB</v>
          </cell>
        </row>
        <row r="1658">
          <cell r="A1658">
            <v>9015839786</v>
          </cell>
          <cell r="B1658">
            <v>1200001688</v>
          </cell>
          <cell r="C1658" t="str">
            <v xml:space="preserve">PT AJINOMOTO SALES IND  </v>
          </cell>
          <cell r="D1658" t="str">
            <v>SADAR</v>
          </cell>
          <cell r="E1658">
            <v>0</v>
          </cell>
          <cell r="F1658" t="str">
            <v>SUB</v>
          </cell>
        </row>
        <row r="1659">
          <cell r="A1659">
            <v>9015839905</v>
          </cell>
          <cell r="B1659">
            <v>1200001693</v>
          </cell>
          <cell r="C1659" t="str">
            <v xml:space="preserve">PT AJINOMOTO SALES IND  </v>
          </cell>
          <cell r="D1659" t="str">
            <v>SURYA HARAPAN</v>
          </cell>
          <cell r="E1659">
            <v>0</v>
          </cell>
          <cell r="F1659" t="str">
            <v>SUB</v>
          </cell>
        </row>
        <row r="1660">
          <cell r="A1660">
            <v>9015839557</v>
          </cell>
          <cell r="B1660">
            <v>1200001690</v>
          </cell>
          <cell r="C1660" t="str">
            <v xml:space="preserve">PT AJINOMOTO SALES IND  </v>
          </cell>
          <cell r="D1660" t="str">
            <v>CAHAYA MAS</v>
          </cell>
          <cell r="E1660">
            <v>0</v>
          </cell>
          <cell r="F1660" t="str">
            <v>SUB</v>
          </cell>
        </row>
        <row r="1661">
          <cell r="A1661">
            <v>9015839671</v>
          </cell>
          <cell r="B1661">
            <v>1200001691</v>
          </cell>
          <cell r="C1661" t="str">
            <v xml:space="preserve">PT AJINOMOTO SALES IND  </v>
          </cell>
          <cell r="D1661" t="str">
            <v>SARI MANIS</v>
          </cell>
          <cell r="E1661">
            <v>0</v>
          </cell>
          <cell r="F1661" t="str">
            <v>SUB</v>
          </cell>
        </row>
        <row r="1662">
          <cell r="A1662">
            <v>9015839794</v>
          </cell>
          <cell r="B1662">
            <v>1200002164</v>
          </cell>
          <cell r="C1662" t="str">
            <v xml:space="preserve">PT AJINOMOTO SALES IND  </v>
          </cell>
          <cell r="D1662" t="str">
            <v>H SOLIKAN</v>
          </cell>
          <cell r="E1662">
            <v>0</v>
          </cell>
          <cell r="F1662" t="str">
            <v>SUB</v>
          </cell>
        </row>
        <row r="1663">
          <cell r="A1663">
            <v>9015839913</v>
          </cell>
          <cell r="B1663">
            <v>1200002163</v>
          </cell>
          <cell r="C1663" t="str">
            <v xml:space="preserve">PT AJINOMOTO SALES IND  </v>
          </cell>
          <cell r="D1663" t="str">
            <v>KURNIA</v>
          </cell>
          <cell r="E1663">
            <v>0</v>
          </cell>
          <cell r="F1663" t="str">
            <v>SUB</v>
          </cell>
        </row>
        <row r="1664">
          <cell r="A1664">
            <v>9015839808</v>
          </cell>
          <cell r="B1664">
            <v>1200005746</v>
          </cell>
          <cell r="C1664" t="str">
            <v xml:space="preserve">PT AJINOMOTO SALES IND  </v>
          </cell>
          <cell r="D1664" t="str">
            <v>Toko Liem Tjien Lay</v>
          </cell>
          <cell r="E1664">
            <v>0</v>
          </cell>
          <cell r="F1664" t="str">
            <v>SUB</v>
          </cell>
        </row>
        <row r="1665">
          <cell r="A1665">
            <v>9015839921</v>
          </cell>
          <cell r="B1665">
            <v>1200005747</v>
          </cell>
          <cell r="C1665" t="str">
            <v xml:space="preserve">PT AJINOMOTO SALES IND  </v>
          </cell>
          <cell r="D1665" t="str">
            <v>Toko Lie Siong Hoo</v>
          </cell>
          <cell r="E1665">
            <v>0</v>
          </cell>
          <cell r="F1665" t="str">
            <v>SUB</v>
          </cell>
        </row>
        <row r="1666">
          <cell r="A1666">
            <v>9015839573</v>
          </cell>
          <cell r="B1666">
            <v>1200005748</v>
          </cell>
          <cell r="C1666" t="str">
            <v xml:space="preserve">PT AJINOMOTO SALES IND  </v>
          </cell>
          <cell r="D1666" t="str">
            <v>Toko Sugi</v>
          </cell>
          <cell r="E1666">
            <v>0</v>
          </cell>
          <cell r="F1666" t="str">
            <v>SUB</v>
          </cell>
        </row>
        <row r="1667">
          <cell r="A1667">
            <v>9015839697</v>
          </cell>
          <cell r="B1667">
            <v>1200005742</v>
          </cell>
          <cell r="C1667" t="str">
            <v xml:space="preserve">PT AJINOMOTO SALES IND  </v>
          </cell>
          <cell r="D1667" t="str">
            <v>Toko Makmur</v>
          </cell>
          <cell r="E1667">
            <v>0</v>
          </cell>
          <cell r="F1667" t="str">
            <v>SUB</v>
          </cell>
        </row>
        <row r="1668">
          <cell r="A1668">
            <v>9015839816</v>
          </cell>
          <cell r="B1668">
            <v>1200005736</v>
          </cell>
          <cell r="C1668" t="str">
            <v xml:space="preserve">PT AJINOMOTO SALES IND  </v>
          </cell>
          <cell r="D1668" t="str">
            <v>Toko Karno</v>
          </cell>
          <cell r="E1668">
            <v>0</v>
          </cell>
          <cell r="F1668" t="str">
            <v>SUB</v>
          </cell>
        </row>
        <row r="1669">
          <cell r="A1669">
            <v>9015839930</v>
          </cell>
          <cell r="B1669">
            <v>1200005744</v>
          </cell>
          <cell r="C1669" t="str">
            <v xml:space="preserve">PT AJINOMOTO SALES IND  </v>
          </cell>
          <cell r="D1669" t="str">
            <v>Toko Ambarawa</v>
          </cell>
          <cell r="E1669">
            <v>0</v>
          </cell>
          <cell r="F1669" t="str">
            <v>SUB</v>
          </cell>
        </row>
        <row r="1670">
          <cell r="A1670">
            <v>9015839581</v>
          </cell>
          <cell r="B1670">
            <v>1200005733</v>
          </cell>
          <cell r="C1670" t="str">
            <v xml:space="preserve">PT AJINOMOTO SALES IND  </v>
          </cell>
          <cell r="D1670" t="str">
            <v>Toko Bambang</v>
          </cell>
          <cell r="E1670">
            <v>0</v>
          </cell>
          <cell r="F1670" t="str">
            <v>SUB</v>
          </cell>
        </row>
        <row r="1671">
          <cell r="A1671">
            <v>9015839701</v>
          </cell>
          <cell r="B1671">
            <v>1200005735</v>
          </cell>
          <cell r="C1671" t="str">
            <v xml:space="preserve">PT AJINOMOTO SALES IND  </v>
          </cell>
          <cell r="D1671" t="str">
            <v>Toko Jaya</v>
          </cell>
          <cell r="E1671">
            <v>0</v>
          </cell>
          <cell r="F1671" t="str">
            <v>SUB</v>
          </cell>
        </row>
        <row r="1672">
          <cell r="A1672">
            <v>9015839824</v>
          </cell>
          <cell r="B1672">
            <v>1200005741</v>
          </cell>
          <cell r="C1672" t="str">
            <v xml:space="preserve">PT AJINOMOTO SALES IND  </v>
          </cell>
          <cell r="D1672" t="str">
            <v>Toko Agus</v>
          </cell>
          <cell r="E1672">
            <v>0</v>
          </cell>
          <cell r="F1672" t="str">
            <v>SUB</v>
          </cell>
        </row>
        <row r="1673">
          <cell r="A1673">
            <v>9015839948</v>
          </cell>
          <cell r="B1673">
            <v>1200005734</v>
          </cell>
          <cell r="C1673" t="str">
            <v xml:space="preserve">PT AJINOMOTO SALES IND  </v>
          </cell>
          <cell r="D1673" t="str">
            <v>Toko Bumi Indah</v>
          </cell>
          <cell r="E1673">
            <v>0</v>
          </cell>
          <cell r="F1673" t="str">
            <v>SUB</v>
          </cell>
        </row>
        <row r="1674">
          <cell r="A1674">
            <v>9015839590</v>
          </cell>
          <cell r="B1674">
            <v>1200005740</v>
          </cell>
          <cell r="C1674" t="str">
            <v xml:space="preserve">PT AJINOMOTO SALES IND  </v>
          </cell>
          <cell r="D1674" t="str">
            <v>Toko  Hj Rochani</v>
          </cell>
          <cell r="E1674">
            <v>0</v>
          </cell>
          <cell r="F1674" t="str">
            <v>SUB</v>
          </cell>
        </row>
        <row r="1675">
          <cell r="A1675">
            <v>9015839719</v>
          </cell>
          <cell r="B1675">
            <v>1200005749</v>
          </cell>
          <cell r="C1675" t="str">
            <v xml:space="preserve">PT AJINOMOTO SALES IND  </v>
          </cell>
          <cell r="D1675" t="str">
            <v>Toko P H Walidi</v>
          </cell>
          <cell r="E1675">
            <v>0</v>
          </cell>
          <cell r="F1675" t="str">
            <v>SUB</v>
          </cell>
        </row>
        <row r="1676">
          <cell r="A1676">
            <v>9015839832</v>
          </cell>
          <cell r="B1676">
            <v>1200005727</v>
          </cell>
          <cell r="C1676" t="str">
            <v xml:space="preserve">PT AJINOMOTO SALES IND  </v>
          </cell>
          <cell r="D1676" t="str">
            <v>PAK ANANG</v>
          </cell>
          <cell r="E1676">
            <v>0</v>
          </cell>
          <cell r="F1676" t="str">
            <v>SUB</v>
          </cell>
        </row>
        <row r="1677">
          <cell r="A1677">
            <v>9015839956</v>
          </cell>
          <cell r="B1677">
            <v>1200005728</v>
          </cell>
          <cell r="C1677" t="str">
            <v xml:space="preserve">PT AJINOMOTO SALES IND  </v>
          </cell>
          <cell r="D1677" t="str">
            <v>TK Cecek</v>
          </cell>
          <cell r="E1677">
            <v>0</v>
          </cell>
          <cell r="F1677" t="str">
            <v>SUB</v>
          </cell>
        </row>
        <row r="1678">
          <cell r="A1678">
            <v>9015839603</v>
          </cell>
          <cell r="B1678">
            <v>1200005729</v>
          </cell>
          <cell r="C1678" t="str">
            <v xml:space="preserve">PT AJINOMOTO SALES IND  </v>
          </cell>
          <cell r="D1678" t="str">
            <v>TK EDI</v>
          </cell>
          <cell r="E1678">
            <v>0</v>
          </cell>
          <cell r="F1678" t="str">
            <v>SUB</v>
          </cell>
        </row>
        <row r="1679">
          <cell r="A1679">
            <v>9015839727</v>
          </cell>
          <cell r="B1679">
            <v>1200005737</v>
          </cell>
          <cell r="C1679" t="str">
            <v xml:space="preserve">PT AJINOMOTO SALES IND  </v>
          </cell>
          <cell r="D1679" t="str">
            <v>Toko Mantap</v>
          </cell>
          <cell r="E1679">
            <v>0</v>
          </cell>
          <cell r="F1679" t="str">
            <v>SUB</v>
          </cell>
        </row>
        <row r="1680">
          <cell r="A1680">
            <v>9015839841</v>
          </cell>
          <cell r="B1680">
            <v>1200005739</v>
          </cell>
          <cell r="C1680" t="str">
            <v xml:space="preserve">PT AJINOMOTO SALES IND  </v>
          </cell>
          <cell r="D1680" t="str">
            <v>Toko Suci</v>
          </cell>
          <cell r="E1680">
            <v>0</v>
          </cell>
          <cell r="F1680" t="str">
            <v>SUB</v>
          </cell>
        </row>
        <row r="1681">
          <cell r="A1681">
            <v>9015839964</v>
          </cell>
          <cell r="B1681">
            <v>1200005731</v>
          </cell>
          <cell r="C1681" t="str">
            <v xml:space="preserve">PT AJINOMOTO SALES IND  </v>
          </cell>
          <cell r="D1681" t="str">
            <v>Tk Laras</v>
          </cell>
          <cell r="E1681">
            <v>0</v>
          </cell>
          <cell r="F1681" t="str">
            <v>SUB</v>
          </cell>
        </row>
        <row r="1682">
          <cell r="A1682">
            <v>9015839611</v>
          </cell>
          <cell r="B1682">
            <v>1200005732</v>
          </cell>
          <cell r="C1682" t="str">
            <v xml:space="preserve">PT AJINOMOTO SALES IND  </v>
          </cell>
          <cell r="D1682" t="str">
            <v>Toko Adi Pernah</v>
          </cell>
          <cell r="E1682">
            <v>0</v>
          </cell>
          <cell r="F1682" t="str">
            <v>SUB</v>
          </cell>
        </row>
        <row r="1683">
          <cell r="A1683">
            <v>9015839735</v>
          </cell>
          <cell r="B1683">
            <v>1200005738</v>
          </cell>
          <cell r="C1683" t="str">
            <v xml:space="preserve">PT AJINOMOTO SALES IND  </v>
          </cell>
          <cell r="D1683" t="str">
            <v>Toko Pernah</v>
          </cell>
          <cell r="E1683">
            <v>0</v>
          </cell>
          <cell r="F1683" t="str">
            <v>SUB</v>
          </cell>
        </row>
        <row r="1684">
          <cell r="A1684">
            <v>9015839859</v>
          </cell>
          <cell r="B1684">
            <v>1200005730</v>
          </cell>
          <cell r="C1684" t="str">
            <v xml:space="preserve">PT AJINOMOTO SALES IND  </v>
          </cell>
          <cell r="D1684" t="str">
            <v>Tk Galeh</v>
          </cell>
          <cell r="E1684">
            <v>0</v>
          </cell>
          <cell r="F1684" t="str">
            <v>SUB</v>
          </cell>
        </row>
        <row r="1685">
          <cell r="A1685">
            <v>9015839972</v>
          </cell>
          <cell r="B1685">
            <v>1200005743</v>
          </cell>
          <cell r="C1685" t="str">
            <v xml:space="preserve">PT AJINOMOTO SALES IND  </v>
          </cell>
          <cell r="D1685" t="str">
            <v>Pak Frisdinanto</v>
          </cell>
          <cell r="E1685">
            <v>0</v>
          </cell>
          <cell r="F1685" t="str">
            <v>SUB</v>
          </cell>
        </row>
        <row r="1686">
          <cell r="A1686">
            <v>9015839620</v>
          </cell>
          <cell r="B1686">
            <v>1200005745</v>
          </cell>
          <cell r="C1686" t="str">
            <v xml:space="preserve">PT AJINOMOTO SALES IND  </v>
          </cell>
          <cell r="D1686" t="str">
            <v>Toko Bambang</v>
          </cell>
          <cell r="E1686">
            <v>0</v>
          </cell>
          <cell r="F1686" t="str">
            <v>SUB</v>
          </cell>
        </row>
        <row r="1687">
          <cell r="A1687">
            <v>9015839743</v>
          </cell>
          <cell r="B1687">
            <v>1200005750</v>
          </cell>
          <cell r="C1687" t="str">
            <v xml:space="preserve">PT AJINOMOTO SALES IND  </v>
          </cell>
          <cell r="D1687" t="str">
            <v>Toko Iwan</v>
          </cell>
          <cell r="E1687">
            <v>0</v>
          </cell>
          <cell r="F1687" t="str">
            <v>SUB</v>
          </cell>
        </row>
        <row r="1688">
          <cell r="A1688">
            <v>9015840644</v>
          </cell>
          <cell r="B1688">
            <v>1200001818</v>
          </cell>
          <cell r="C1688" t="str">
            <v xml:space="preserve">PT AJINOMOTO SALES IND  </v>
          </cell>
          <cell r="D1688" t="str">
            <v>TOKO KENCANA</v>
          </cell>
          <cell r="E1688">
            <v>0</v>
          </cell>
          <cell r="F1688" t="str">
            <v>SRG</v>
          </cell>
        </row>
        <row r="1689">
          <cell r="A1689">
            <v>9015840768</v>
          </cell>
          <cell r="B1689">
            <v>1200001819</v>
          </cell>
          <cell r="C1689" t="str">
            <v xml:space="preserve">PT AJINOMOTO SALES IND  </v>
          </cell>
          <cell r="D1689" t="str">
            <v>TK USAHA MAJU</v>
          </cell>
          <cell r="E1689">
            <v>0</v>
          </cell>
          <cell r="F1689" t="str">
            <v>SRG</v>
          </cell>
        </row>
        <row r="1690">
          <cell r="A1690">
            <v>9015840881</v>
          </cell>
          <cell r="B1690">
            <v>1200001820</v>
          </cell>
          <cell r="C1690" t="str">
            <v xml:space="preserve">PT AJINOMOTO SALES IND  </v>
          </cell>
          <cell r="D1690" t="str">
            <v>TK NY PAULUS</v>
          </cell>
          <cell r="E1690">
            <v>0</v>
          </cell>
          <cell r="F1690" t="str">
            <v>SRG</v>
          </cell>
        </row>
        <row r="1691">
          <cell r="A1691">
            <v>9015841004</v>
          </cell>
          <cell r="B1691">
            <v>1200001821</v>
          </cell>
          <cell r="C1691" t="str">
            <v xml:space="preserve">PT AJINOMOTO SALES IND  </v>
          </cell>
          <cell r="D1691" t="str">
            <v>TOKO ANTON</v>
          </cell>
          <cell r="E1691">
            <v>0</v>
          </cell>
          <cell r="F1691" t="str">
            <v>SRG</v>
          </cell>
        </row>
        <row r="1692">
          <cell r="A1692">
            <v>9015840539</v>
          </cell>
          <cell r="B1692">
            <v>1200001822</v>
          </cell>
          <cell r="C1692" t="str">
            <v xml:space="preserve">PT AJINOMOTO SALES IND  </v>
          </cell>
          <cell r="D1692" t="str">
            <v>TOKO POO IK</v>
          </cell>
          <cell r="E1692">
            <v>0</v>
          </cell>
          <cell r="F1692" t="str">
            <v>SRG</v>
          </cell>
        </row>
        <row r="1693">
          <cell r="A1693">
            <v>9015840652</v>
          </cell>
          <cell r="B1693">
            <v>1200001823</v>
          </cell>
          <cell r="C1693" t="str">
            <v xml:space="preserve">PT AJINOMOTO SALES IND  </v>
          </cell>
          <cell r="D1693" t="str">
            <v>TOKO EDWIN</v>
          </cell>
          <cell r="E1693">
            <v>0</v>
          </cell>
          <cell r="F1693" t="str">
            <v>SRG</v>
          </cell>
        </row>
        <row r="1694">
          <cell r="A1694">
            <v>9015840482</v>
          </cell>
          <cell r="B1694">
            <v>1200000661</v>
          </cell>
          <cell r="C1694" t="str">
            <v xml:space="preserve">PT AJINOMOTO SALES IND  </v>
          </cell>
          <cell r="D1694" t="str">
            <v>TOKO AA</v>
          </cell>
          <cell r="E1694">
            <v>0</v>
          </cell>
          <cell r="F1694" t="str">
            <v>JKT</v>
          </cell>
        </row>
        <row r="1695">
          <cell r="A1695">
            <v>9016956858</v>
          </cell>
          <cell r="B1695">
            <v>1200000663</v>
          </cell>
          <cell r="C1695" t="str">
            <v xml:space="preserve">PT AJINOMOTO SALES IND  </v>
          </cell>
          <cell r="D1695" t="str">
            <v>TOKO LANCAR</v>
          </cell>
          <cell r="E1695">
            <v>0</v>
          </cell>
          <cell r="F1695" t="str">
            <v>JKT</v>
          </cell>
        </row>
        <row r="1696">
          <cell r="A1696">
            <v>9016956866</v>
          </cell>
          <cell r="B1696">
            <v>1200000662</v>
          </cell>
          <cell r="C1696" t="str">
            <v xml:space="preserve">PT AJINOMOTO SALES IND  </v>
          </cell>
          <cell r="D1696" t="str">
            <v>H ADE</v>
          </cell>
          <cell r="E1696">
            <v>0</v>
          </cell>
          <cell r="F1696" t="str">
            <v>JKT</v>
          </cell>
        </row>
        <row r="1697">
          <cell r="A1697">
            <v>9016956874</v>
          </cell>
          <cell r="B1697">
            <v>1200002103</v>
          </cell>
          <cell r="C1697" t="str">
            <v xml:space="preserve">PT AJINOMOTO SALES IND  </v>
          </cell>
          <cell r="D1697" t="str">
            <v>TOKO SUPANDI</v>
          </cell>
          <cell r="E1697">
            <v>0</v>
          </cell>
          <cell r="F1697" t="str">
            <v>JKT</v>
          </cell>
        </row>
        <row r="1698">
          <cell r="A1698">
            <v>9016956882</v>
          </cell>
          <cell r="B1698">
            <v>1200002511</v>
          </cell>
          <cell r="C1698" t="str">
            <v xml:space="preserve">PT AJINOMOTO SALES IND  </v>
          </cell>
          <cell r="D1698" t="str">
            <v>TOKO ACUNG</v>
          </cell>
          <cell r="E1698">
            <v>0</v>
          </cell>
          <cell r="F1698" t="str">
            <v>JKT</v>
          </cell>
        </row>
        <row r="1699">
          <cell r="A1699">
            <v>9016956891</v>
          </cell>
          <cell r="B1699">
            <v>1200001561</v>
          </cell>
          <cell r="C1699" t="str">
            <v xml:space="preserve">PT AJINOMOTO SALES IND  </v>
          </cell>
          <cell r="D1699" t="str">
            <v>TOKO ANTON</v>
          </cell>
          <cell r="E1699">
            <v>0</v>
          </cell>
          <cell r="F1699" t="str">
            <v>JKT</v>
          </cell>
        </row>
        <row r="1700">
          <cell r="A1700">
            <v>9016956904</v>
          </cell>
          <cell r="B1700">
            <v>1200001563</v>
          </cell>
          <cell r="C1700" t="str">
            <v xml:space="preserve">PT AJINOMOTO SALES IND  </v>
          </cell>
          <cell r="D1700" t="str">
            <v>TOKO WANGLING</v>
          </cell>
          <cell r="E1700">
            <v>0</v>
          </cell>
          <cell r="F1700" t="str">
            <v>JKT</v>
          </cell>
        </row>
        <row r="1701">
          <cell r="A1701">
            <v>9016956912</v>
          </cell>
          <cell r="B1701">
            <v>1200004627</v>
          </cell>
          <cell r="C1701" t="str">
            <v xml:space="preserve">PT AJINOMOTO SALES IND  </v>
          </cell>
          <cell r="D1701" t="str">
            <v>Toko 999</v>
          </cell>
          <cell r="E1701">
            <v>0</v>
          </cell>
          <cell r="F1701" t="str">
            <v>JKT</v>
          </cell>
        </row>
        <row r="1702">
          <cell r="A1702">
            <v>9016956971</v>
          </cell>
          <cell r="B1702">
            <v>1200000664</v>
          </cell>
          <cell r="C1702" t="str">
            <v xml:space="preserve">PT AJINOMOTO SALES IND  </v>
          </cell>
          <cell r="D1702" t="str">
            <v xml:space="preserve">TK SALUYU PUTRA </v>
          </cell>
          <cell r="E1702">
            <v>0</v>
          </cell>
          <cell r="F1702" t="str">
            <v>JKT</v>
          </cell>
        </row>
        <row r="1703">
          <cell r="A1703">
            <v>9016956980</v>
          </cell>
          <cell r="B1703">
            <v>1200000883</v>
          </cell>
          <cell r="C1703" t="str">
            <v xml:space="preserve">PT AJINOMOTO SALES IND  </v>
          </cell>
          <cell r="D1703" t="str">
            <v>TOKO AYEN</v>
          </cell>
          <cell r="E1703">
            <v>0</v>
          </cell>
          <cell r="F1703" t="str">
            <v>JKT</v>
          </cell>
        </row>
        <row r="1704">
          <cell r="A1704">
            <v>9016956998</v>
          </cell>
          <cell r="B1704">
            <v>1200002431</v>
          </cell>
          <cell r="C1704" t="str">
            <v xml:space="preserve">PT AJINOMOTO SALES IND  </v>
          </cell>
          <cell r="D1704" t="str">
            <v>TOKO LESTARI</v>
          </cell>
          <cell r="E1704">
            <v>0</v>
          </cell>
          <cell r="F1704" t="str">
            <v>JKT</v>
          </cell>
        </row>
        <row r="1705">
          <cell r="A1705">
            <v>9016957005</v>
          </cell>
          <cell r="B1705">
            <v>1200002515</v>
          </cell>
          <cell r="C1705" t="str">
            <v xml:space="preserve">PT AJINOMOTO SALES IND  </v>
          </cell>
          <cell r="D1705" t="str">
            <v>TOKO AHUI</v>
          </cell>
          <cell r="E1705">
            <v>0</v>
          </cell>
          <cell r="F1705" t="str">
            <v>JKT</v>
          </cell>
        </row>
        <row r="1706">
          <cell r="A1706">
            <v>9016957013</v>
          </cell>
          <cell r="B1706">
            <v>1200001562</v>
          </cell>
          <cell r="C1706" t="str">
            <v xml:space="preserve">PT AJINOMOTO SALES IND  </v>
          </cell>
          <cell r="D1706" t="str">
            <v>TOKO CHRISTIAN</v>
          </cell>
          <cell r="E1706">
            <v>0</v>
          </cell>
          <cell r="F1706" t="str">
            <v>JKT</v>
          </cell>
        </row>
        <row r="1707">
          <cell r="A1707">
            <v>9016957021</v>
          </cell>
          <cell r="B1707">
            <v>1200000981</v>
          </cell>
          <cell r="C1707" t="str">
            <v xml:space="preserve">PT AJINOMOTO SALES IND  </v>
          </cell>
          <cell r="D1707" t="str">
            <v>TOKO NASIONAL</v>
          </cell>
          <cell r="E1707">
            <v>0</v>
          </cell>
          <cell r="F1707" t="str">
            <v>JKT</v>
          </cell>
        </row>
        <row r="1708">
          <cell r="A1708">
            <v>9016957030</v>
          </cell>
          <cell r="B1708">
            <v>1200004713</v>
          </cell>
          <cell r="C1708" t="str">
            <v xml:space="preserve">PT AJINOMOTO SALES IND  </v>
          </cell>
          <cell r="D1708" t="str">
            <v>TK Putra Bungsu</v>
          </cell>
          <cell r="E1708">
            <v>0</v>
          </cell>
          <cell r="F1708" t="str">
            <v>JKT</v>
          </cell>
        </row>
        <row r="1709">
          <cell r="A1709">
            <v>9016957099</v>
          </cell>
          <cell r="B1709">
            <v>1200000665</v>
          </cell>
          <cell r="C1709" t="str">
            <v xml:space="preserve">PT AJINOMOTO SALES IND  </v>
          </cell>
          <cell r="D1709" t="str">
            <v>TK SUMBER JAYA</v>
          </cell>
          <cell r="E1709">
            <v>0</v>
          </cell>
          <cell r="F1709" t="str">
            <v>JKT</v>
          </cell>
        </row>
        <row r="1710">
          <cell r="A1710">
            <v>9016957102</v>
          </cell>
          <cell r="B1710">
            <v>1200000884</v>
          </cell>
          <cell r="C1710" t="str">
            <v xml:space="preserve">PT AJINOMOTO SALES IND  </v>
          </cell>
          <cell r="D1710" t="str">
            <v>TOKO HAN</v>
          </cell>
          <cell r="E1710">
            <v>0</v>
          </cell>
          <cell r="F1710" t="str">
            <v>JKT</v>
          </cell>
        </row>
        <row r="1711">
          <cell r="A1711">
            <v>9016957111</v>
          </cell>
          <cell r="B1711">
            <v>1200004161</v>
          </cell>
          <cell r="C1711" t="str">
            <v xml:space="preserve">PT AJINOMOTO SALES IND  </v>
          </cell>
          <cell r="D1711" t="str">
            <v>TOKO ELLY</v>
          </cell>
          <cell r="E1711">
            <v>0</v>
          </cell>
          <cell r="F1711" t="str">
            <v>JKT</v>
          </cell>
        </row>
        <row r="1712">
          <cell r="A1712">
            <v>9016957129</v>
          </cell>
          <cell r="B1712">
            <v>1200004074</v>
          </cell>
          <cell r="C1712" t="str">
            <v xml:space="preserve">PT AJINOMOTO SALES IND  </v>
          </cell>
          <cell r="D1712" t="str">
            <v>TOKO ATAK</v>
          </cell>
          <cell r="E1712">
            <v>0</v>
          </cell>
          <cell r="F1712" t="str">
            <v>JKT</v>
          </cell>
        </row>
        <row r="1713">
          <cell r="A1713">
            <v>9016957137</v>
          </cell>
          <cell r="B1713">
            <v>1200000976</v>
          </cell>
          <cell r="C1713" t="str">
            <v xml:space="preserve">PT AJINOMOTO SALES IND  </v>
          </cell>
          <cell r="D1713" t="str">
            <v>TK DUA SAUDARA</v>
          </cell>
          <cell r="E1713">
            <v>0</v>
          </cell>
          <cell r="F1713" t="str">
            <v>JKT</v>
          </cell>
        </row>
        <row r="1714">
          <cell r="A1714">
            <v>9016957145</v>
          </cell>
          <cell r="B1714">
            <v>1200000980</v>
          </cell>
          <cell r="C1714" t="str">
            <v xml:space="preserve">PT AJINOMOTO SALES IND  </v>
          </cell>
          <cell r="D1714" t="str">
            <v>TK SAID MUKHTAR</v>
          </cell>
          <cell r="E1714">
            <v>0</v>
          </cell>
          <cell r="F1714" t="str">
            <v>JKT</v>
          </cell>
        </row>
        <row r="1715">
          <cell r="A1715">
            <v>9016957153</v>
          </cell>
          <cell r="B1715">
            <v>1200004718</v>
          </cell>
          <cell r="C1715" t="str">
            <v xml:space="preserve">PT AJINOMOTO SALES IND  </v>
          </cell>
          <cell r="D1715" t="str">
            <v>TK SUSANTO</v>
          </cell>
          <cell r="E1715">
            <v>0</v>
          </cell>
          <cell r="F1715" t="str">
            <v>JKT</v>
          </cell>
        </row>
        <row r="1716">
          <cell r="A1716">
            <v>9016957218</v>
          </cell>
          <cell r="B1716">
            <v>1200000666</v>
          </cell>
          <cell r="C1716" t="str">
            <v xml:space="preserve">PT AJINOMOTO SALES IND  </v>
          </cell>
          <cell r="D1716" t="str">
            <v>CV Berkah Jaya Abadi</v>
          </cell>
          <cell r="E1716">
            <v>0</v>
          </cell>
          <cell r="F1716" t="str">
            <v>JKT</v>
          </cell>
        </row>
        <row r="1717">
          <cell r="A1717">
            <v>9016957226</v>
          </cell>
          <cell r="B1717">
            <v>1200000885</v>
          </cell>
          <cell r="C1717" t="str">
            <v xml:space="preserve">PT AJINOMOTO SALES IND  </v>
          </cell>
          <cell r="D1717" t="str">
            <v xml:space="preserve">TOKO MAEMUNAH           </v>
          </cell>
          <cell r="E1717">
            <v>0</v>
          </cell>
          <cell r="F1717" t="str">
            <v>JKT</v>
          </cell>
        </row>
        <row r="1718">
          <cell r="A1718">
            <v>9016957234</v>
          </cell>
          <cell r="B1718">
            <v>1200001825</v>
          </cell>
          <cell r="C1718" t="str">
            <v xml:space="preserve">PT AJINOMOTO SALES IND  </v>
          </cell>
          <cell r="D1718" t="str">
            <v xml:space="preserve">TOKO ALIONG             </v>
          </cell>
          <cell r="E1718">
            <v>0</v>
          </cell>
          <cell r="F1718" t="str">
            <v>JKT</v>
          </cell>
        </row>
        <row r="1719">
          <cell r="A1719">
            <v>9016957242</v>
          </cell>
          <cell r="B1719">
            <v>1200002510</v>
          </cell>
          <cell r="C1719" t="str">
            <v xml:space="preserve">PT AJINOMOTO SALES IND  </v>
          </cell>
          <cell r="D1719" t="str">
            <v xml:space="preserve">TOKO BAROKAH            </v>
          </cell>
          <cell r="E1719">
            <v>0</v>
          </cell>
          <cell r="F1719" t="str">
            <v>JKT</v>
          </cell>
        </row>
        <row r="1720">
          <cell r="A1720">
            <v>9016957251</v>
          </cell>
          <cell r="B1720">
            <v>1200000977</v>
          </cell>
          <cell r="C1720" t="str">
            <v xml:space="preserve">PT AJINOMOTO SALES IND  </v>
          </cell>
          <cell r="D1720" t="str">
            <v xml:space="preserve">TOKO IMING              </v>
          </cell>
          <cell r="E1720">
            <v>0</v>
          </cell>
          <cell r="F1720" t="str">
            <v>JKT</v>
          </cell>
        </row>
        <row r="1721">
          <cell r="A1721">
            <v>9016957269</v>
          </cell>
          <cell r="B1721">
            <v>1200000979</v>
          </cell>
          <cell r="C1721" t="str">
            <v xml:space="preserve">PT AJINOMOTO SALES IND  </v>
          </cell>
          <cell r="D1721" t="str">
            <v xml:space="preserve">TK SAMPURNA BAHAGIA     </v>
          </cell>
          <cell r="E1721">
            <v>0</v>
          </cell>
          <cell r="F1721" t="str">
            <v>JKT</v>
          </cell>
        </row>
        <row r="1722">
          <cell r="A1722">
            <v>9016957331</v>
          </cell>
          <cell r="B1722">
            <v>1200000667</v>
          </cell>
          <cell r="C1722" t="str">
            <v xml:space="preserve">PT AJINOMOTO SALES IND  </v>
          </cell>
          <cell r="D1722" t="str">
            <v xml:space="preserve">WARINGIN 16             </v>
          </cell>
          <cell r="E1722">
            <v>0</v>
          </cell>
          <cell r="F1722" t="str">
            <v>JKT</v>
          </cell>
        </row>
        <row r="1723">
          <cell r="A1723">
            <v>9016957340</v>
          </cell>
          <cell r="B1723">
            <v>1200001451</v>
          </cell>
          <cell r="C1723" t="str">
            <v xml:space="preserve">PT AJINOMOTO SALES IND  </v>
          </cell>
          <cell r="D1723" t="str">
            <v xml:space="preserve">TOKO MURNI              </v>
          </cell>
          <cell r="E1723">
            <v>0</v>
          </cell>
          <cell r="F1723" t="str">
            <v>JKT</v>
          </cell>
        </row>
        <row r="1724">
          <cell r="A1724">
            <v>9016957358</v>
          </cell>
          <cell r="B1724">
            <v>1200001826</v>
          </cell>
          <cell r="C1724" t="str">
            <v xml:space="preserve">PT AJINOMOTO SALES IND  </v>
          </cell>
          <cell r="D1724" t="str">
            <v xml:space="preserve">TK CITRA BARU           </v>
          </cell>
          <cell r="E1724">
            <v>0</v>
          </cell>
          <cell r="F1724" t="str">
            <v>JKT</v>
          </cell>
        </row>
        <row r="1725">
          <cell r="A1725">
            <v>9016957366</v>
          </cell>
          <cell r="B1725">
            <v>1200002514</v>
          </cell>
          <cell r="C1725" t="str">
            <v xml:space="preserve">PT AJINOMOTO SALES IND  </v>
          </cell>
          <cell r="D1725" t="str">
            <v xml:space="preserve">TK DIDI INDRI           </v>
          </cell>
          <cell r="E1725">
            <v>0</v>
          </cell>
          <cell r="F1725" t="str">
            <v>JKT</v>
          </cell>
        </row>
        <row r="1726">
          <cell r="A1726">
            <v>9016957374</v>
          </cell>
          <cell r="B1726">
            <v>1200001411</v>
          </cell>
          <cell r="C1726" t="str">
            <v xml:space="preserve">PT AJINOMOTO SALES IND  </v>
          </cell>
          <cell r="D1726" t="str">
            <v xml:space="preserve">TK LIMA DARA            </v>
          </cell>
          <cell r="E1726">
            <v>0</v>
          </cell>
          <cell r="F1726" t="str">
            <v>JKT</v>
          </cell>
        </row>
        <row r="1727">
          <cell r="A1727">
            <v>9016957382</v>
          </cell>
          <cell r="B1727">
            <v>1200000104</v>
          </cell>
          <cell r="C1727" t="str">
            <v xml:space="preserve">PT AJINOMOTO SALES IND  </v>
          </cell>
          <cell r="D1727" t="str">
            <v>TOKO SAMTEX</v>
          </cell>
          <cell r="E1727">
            <v>0</v>
          </cell>
          <cell r="F1727" t="str">
            <v>JKT</v>
          </cell>
        </row>
        <row r="1728">
          <cell r="A1728">
            <v>9016957455</v>
          </cell>
          <cell r="B1728">
            <v>1200000896</v>
          </cell>
          <cell r="C1728" t="str">
            <v xml:space="preserve">PT AJINOMOTO SALES IND  </v>
          </cell>
          <cell r="D1728" t="str">
            <v xml:space="preserve">TOKO YUDI               </v>
          </cell>
          <cell r="E1728">
            <v>0</v>
          </cell>
          <cell r="F1728" t="str">
            <v>JKT</v>
          </cell>
        </row>
        <row r="1729">
          <cell r="A1729">
            <v>9016957463</v>
          </cell>
          <cell r="B1729">
            <v>1200000886</v>
          </cell>
          <cell r="C1729" t="str">
            <v xml:space="preserve">PT AJINOMOTO SALES IND  </v>
          </cell>
          <cell r="D1729" t="str">
            <v xml:space="preserve">TOKO OONG               </v>
          </cell>
          <cell r="E1729">
            <v>0</v>
          </cell>
          <cell r="F1729" t="str">
            <v>JKT</v>
          </cell>
        </row>
        <row r="1730">
          <cell r="A1730">
            <v>9016957471</v>
          </cell>
          <cell r="B1730">
            <v>1200001827</v>
          </cell>
          <cell r="C1730" t="str">
            <v xml:space="preserve">PT AJINOMOTO SALES IND  </v>
          </cell>
          <cell r="D1730" t="str">
            <v xml:space="preserve">TK ENGKIE PANGESTU      </v>
          </cell>
          <cell r="E1730">
            <v>0</v>
          </cell>
          <cell r="F1730" t="str">
            <v>JKT</v>
          </cell>
        </row>
        <row r="1731">
          <cell r="A1731">
            <v>9016957480</v>
          </cell>
          <cell r="B1731">
            <v>1200001318</v>
          </cell>
          <cell r="C1731" t="str">
            <v xml:space="preserve">PT AJINOMOTO SALES IND  </v>
          </cell>
          <cell r="D1731" t="str">
            <v xml:space="preserve">TOKO LULU               </v>
          </cell>
          <cell r="E1731">
            <v>0</v>
          </cell>
          <cell r="F1731" t="str">
            <v>JKT</v>
          </cell>
        </row>
        <row r="1732">
          <cell r="A1732">
            <v>9016957498</v>
          </cell>
          <cell r="B1732">
            <v>1200000978</v>
          </cell>
          <cell r="C1732" t="str">
            <v xml:space="preserve">PT AJINOMOTO SALES IND  </v>
          </cell>
          <cell r="D1732" t="str">
            <v xml:space="preserve">TOKO SUKASARI           </v>
          </cell>
          <cell r="E1732">
            <v>0</v>
          </cell>
          <cell r="F1732" t="str">
            <v>JKT</v>
          </cell>
        </row>
        <row r="1733">
          <cell r="A1733">
            <v>9016957501</v>
          </cell>
          <cell r="B1733">
            <v>1200004577</v>
          </cell>
          <cell r="C1733" t="str">
            <v xml:space="preserve">PT AJINOMOTO SALES IND  </v>
          </cell>
          <cell r="D1733" t="str">
            <v>Toko Sopianto</v>
          </cell>
          <cell r="E1733">
            <v>0</v>
          </cell>
          <cell r="F1733" t="str">
            <v>JKT</v>
          </cell>
        </row>
        <row r="1734">
          <cell r="A1734">
            <v>9016957579</v>
          </cell>
          <cell r="B1734">
            <v>1200000891</v>
          </cell>
          <cell r="C1734" t="str">
            <v xml:space="preserve">PT AJINOMOTO SALES IND  </v>
          </cell>
          <cell r="D1734" t="str">
            <v xml:space="preserve">SANJAYA                 </v>
          </cell>
          <cell r="E1734">
            <v>0</v>
          </cell>
          <cell r="F1734" t="str">
            <v>JKT</v>
          </cell>
        </row>
        <row r="1735">
          <cell r="A1735">
            <v>9016957587</v>
          </cell>
          <cell r="B1735">
            <v>1200000882</v>
          </cell>
          <cell r="C1735" t="str">
            <v xml:space="preserve">PT AJINOMOTO SALES IND  </v>
          </cell>
          <cell r="D1735" t="str">
            <v xml:space="preserve">PD PIATU JAYA           </v>
          </cell>
          <cell r="E1735">
            <v>0</v>
          </cell>
          <cell r="F1735" t="str">
            <v>JKT</v>
          </cell>
        </row>
        <row r="1736">
          <cell r="A1736">
            <v>9016957595</v>
          </cell>
          <cell r="B1736">
            <v>1200001828</v>
          </cell>
          <cell r="C1736" t="str">
            <v xml:space="preserve">PT AJINOMOTO SALES IND  </v>
          </cell>
          <cell r="D1736" t="str">
            <v xml:space="preserve">TOKO LSK                </v>
          </cell>
          <cell r="E1736">
            <v>0</v>
          </cell>
          <cell r="F1736" t="str">
            <v>JKT</v>
          </cell>
        </row>
        <row r="1737">
          <cell r="A1737">
            <v>9016957609</v>
          </cell>
          <cell r="B1737">
            <v>1200002512</v>
          </cell>
          <cell r="C1737" t="str">
            <v xml:space="preserve">PT AJINOMOTO SALES IND  </v>
          </cell>
          <cell r="D1737" t="str">
            <v xml:space="preserve">TK TUNAS BARU           </v>
          </cell>
          <cell r="E1737">
            <v>0</v>
          </cell>
          <cell r="F1737" t="str">
            <v>JKT</v>
          </cell>
        </row>
        <row r="1738">
          <cell r="A1738">
            <v>9016957617</v>
          </cell>
          <cell r="B1738">
            <v>1200001007</v>
          </cell>
          <cell r="C1738" t="str">
            <v xml:space="preserve">PT AJINOMOTO SALES IND  </v>
          </cell>
          <cell r="D1738" t="str">
            <v xml:space="preserve">TK TAMBUNAN             </v>
          </cell>
          <cell r="E1738">
            <v>0</v>
          </cell>
          <cell r="F1738" t="str">
            <v>JKT</v>
          </cell>
        </row>
        <row r="1739">
          <cell r="A1739">
            <v>9016957625</v>
          </cell>
          <cell r="B1739">
            <v>1200004576</v>
          </cell>
          <cell r="C1739" t="str">
            <v xml:space="preserve">PT AJINOMOTO SALES IND  </v>
          </cell>
          <cell r="D1739" t="str">
            <v>Toko Bumi Jaya</v>
          </cell>
          <cell r="E1739">
            <v>0</v>
          </cell>
          <cell r="F1739" t="str">
            <v>JKT</v>
          </cell>
        </row>
        <row r="1740">
          <cell r="A1740">
            <v>9016957692</v>
          </cell>
          <cell r="B1740">
            <v>1200000892</v>
          </cell>
          <cell r="C1740" t="str">
            <v xml:space="preserve">PT AJINOMOTO SALES IND  </v>
          </cell>
          <cell r="D1740" t="str">
            <v>RAHAYU</v>
          </cell>
          <cell r="E1740">
            <v>0</v>
          </cell>
          <cell r="F1740" t="str">
            <v>JKT</v>
          </cell>
        </row>
        <row r="1741">
          <cell r="A1741">
            <v>9016957706</v>
          </cell>
          <cell r="B1741">
            <v>1200000887</v>
          </cell>
          <cell r="C1741" t="str">
            <v xml:space="preserve">PT AJINOMOTO SALES IND  </v>
          </cell>
          <cell r="D1741" t="str">
            <v>SATRIA WALUYA JAYA</v>
          </cell>
          <cell r="E1741">
            <v>0</v>
          </cell>
          <cell r="F1741" t="str">
            <v>JKT</v>
          </cell>
        </row>
        <row r="1742">
          <cell r="A1742">
            <v>9016957714</v>
          </cell>
          <cell r="B1742">
            <v>1200001829</v>
          </cell>
          <cell r="C1742" t="str">
            <v xml:space="preserve">PT AJINOMOTO SALES IND  </v>
          </cell>
          <cell r="D1742" t="str">
            <v>TOKO RIZKI</v>
          </cell>
          <cell r="E1742">
            <v>0</v>
          </cell>
          <cell r="F1742" t="str">
            <v>JKT</v>
          </cell>
        </row>
        <row r="1743">
          <cell r="A1743">
            <v>9016957722</v>
          </cell>
          <cell r="B1743">
            <v>1200002513</v>
          </cell>
          <cell r="C1743" t="str">
            <v xml:space="preserve">PT AJINOMOTO SALES IND  </v>
          </cell>
          <cell r="D1743" t="str">
            <v>TK WAI LUNIK</v>
          </cell>
          <cell r="E1743">
            <v>0</v>
          </cell>
          <cell r="F1743" t="str">
            <v>JKT</v>
          </cell>
        </row>
        <row r="1744">
          <cell r="A1744">
            <v>9016957731</v>
          </cell>
          <cell r="B1744">
            <v>1200004232</v>
          </cell>
          <cell r="C1744" t="str">
            <v xml:space="preserve">PT AJINOMOTO SALES IND  </v>
          </cell>
          <cell r="D1744" t="str">
            <v>TK WANCI PLASTIK</v>
          </cell>
          <cell r="E1744">
            <v>0</v>
          </cell>
          <cell r="F1744" t="str">
            <v>JKT</v>
          </cell>
        </row>
        <row r="1745">
          <cell r="A1745">
            <v>9016957749</v>
          </cell>
          <cell r="B1745">
            <v>1200004591</v>
          </cell>
          <cell r="C1745" t="str">
            <v xml:space="preserve">PT AJINOMOTO SALES IND  </v>
          </cell>
          <cell r="D1745" t="str">
            <v>TK Karya Utama</v>
          </cell>
          <cell r="E1745">
            <v>0</v>
          </cell>
          <cell r="F1745" t="str">
            <v>JKT</v>
          </cell>
        </row>
        <row r="1746">
          <cell r="A1746">
            <v>9016957811</v>
          </cell>
          <cell r="B1746">
            <v>1200000838</v>
          </cell>
          <cell r="C1746" t="str">
            <v xml:space="preserve">PT AJINOMOTO SALES IND  </v>
          </cell>
          <cell r="D1746" t="str">
            <v>JONI JAYA KHARISMA</v>
          </cell>
          <cell r="E1746">
            <v>0</v>
          </cell>
          <cell r="F1746" t="str">
            <v>JKT</v>
          </cell>
        </row>
        <row r="1747">
          <cell r="A1747">
            <v>9016957820</v>
          </cell>
          <cell r="B1747">
            <v>1200000888</v>
          </cell>
          <cell r="C1747" t="str">
            <v xml:space="preserve">PT AJINOMOTO SALES IND  </v>
          </cell>
          <cell r="D1747" t="str">
            <v>TK SRI WANITO</v>
          </cell>
          <cell r="E1747">
            <v>0</v>
          </cell>
          <cell r="F1747" t="str">
            <v>JKT</v>
          </cell>
        </row>
        <row r="1748">
          <cell r="A1748">
            <v>9016957838</v>
          </cell>
          <cell r="B1748">
            <v>1200001824</v>
          </cell>
          <cell r="C1748" t="str">
            <v xml:space="preserve">PT AJINOMOTO SALES IND  </v>
          </cell>
          <cell r="D1748" t="str">
            <v>PD SUMBER REJEKI</v>
          </cell>
          <cell r="E1748">
            <v>0</v>
          </cell>
          <cell r="F1748" t="str">
            <v>JKT</v>
          </cell>
        </row>
        <row r="1749">
          <cell r="A1749">
            <v>9016957846</v>
          </cell>
          <cell r="B1749">
            <v>1200001560</v>
          </cell>
          <cell r="C1749" t="str">
            <v xml:space="preserve">PT AJINOMOTO SALES IND  </v>
          </cell>
          <cell r="D1749" t="str">
            <v xml:space="preserve">TOKO ABS                </v>
          </cell>
          <cell r="E1749">
            <v>0</v>
          </cell>
          <cell r="F1749" t="str">
            <v>JKT</v>
          </cell>
        </row>
        <row r="1750">
          <cell r="A1750">
            <v>9016957277</v>
          </cell>
          <cell r="B1750">
            <v>1200004729</v>
          </cell>
          <cell r="C1750" t="str">
            <v xml:space="preserve">PT AJINOMOTO SALES IND  </v>
          </cell>
          <cell r="D1750" t="str">
            <v>TK.MUNCUL</v>
          </cell>
          <cell r="E1750">
            <v>0</v>
          </cell>
          <cell r="F1750" t="str">
            <v>JKT</v>
          </cell>
        </row>
        <row r="1751">
          <cell r="A1751">
            <v>9016957391</v>
          </cell>
          <cell r="B1751">
            <v>1200004849</v>
          </cell>
          <cell r="C1751" t="str">
            <v xml:space="preserve">PT AJINOMOTO SALES IND  </v>
          </cell>
          <cell r="D1751" t="str">
            <v>TK TERBIT</v>
          </cell>
          <cell r="E1751">
            <v>0</v>
          </cell>
          <cell r="F1751" t="str">
            <v>JKT</v>
          </cell>
        </row>
        <row r="1752">
          <cell r="A1752">
            <v>9016957510</v>
          </cell>
          <cell r="B1752">
            <v>1200005158</v>
          </cell>
          <cell r="C1752" t="str">
            <v xml:space="preserve">PT AJINOMOTO SALES IND  </v>
          </cell>
          <cell r="D1752" t="str">
            <v>ANDESMA</v>
          </cell>
          <cell r="E1752">
            <v>0</v>
          </cell>
          <cell r="F1752" t="str">
            <v>JKT</v>
          </cell>
        </row>
        <row r="1753">
          <cell r="A1753">
            <v>9016957633</v>
          </cell>
          <cell r="B1753">
            <v>1200005354</v>
          </cell>
          <cell r="C1753" t="str">
            <v xml:space="preserve">PT AJINOMOTO SALES IND  </v>
          </cell>
          <cell r="D1753" t="str">
            <v>CITRA ANYAR</v>
          </cell>
          <cell r="E1753">
            <v>0</v>
          </cell>
          <cell r="F1753" t="str">
            <v>JKT</v>
          </cell>
        </row>
        <row r="1754">
          <cell r="A1754">
            <v>9016957757</v>
          </cell>
          <cell r="B1754">
            <v>1200005353</v>
          </cell>
          <cell r="C1754" t="str">
            <v xml:space="preserve">PT AJINOMOTO SALES IND  </v>
          </cell>
          <cell r="D1754" t="str">
            <v>RIKI</v>
          </cell>
          <cell r="E1754">
            <v>0</v>
          </cell>
          <cell r="F1754" t="str">
            <v>JKT</v>
          </cell>
        </row>
        <row r="1755">
          <cell r="A1755">
            <v>9016956921</v>
          </cell>
          <cell r="B1755">
            <v>1200005365</v>
          </cell>
          <cell r="C1755" t="str">
            <v xml:space="preserve">PT AJINOMOTO SALES IND  </v>
          </cell>
          <cell r="D1755" t="str">
            <v>CILAME</v>
          </cell>
          <cell r="E1755">
            <v>0</v>
          </cell>
          <cell r="F1755" t="str">
            <v>JKT</v>
          </cell>
        </row>
        <row r="1756">
          <cell r="A1756">
            <v>9016957048</v>
          </cell>
          <cell r="B1756">
            <v>1200005373</v>
          </cell>
          <cell r="C1756" t="str">
            <v xml:space="preserve">PT AJINOMOTO SALES IND  </v>
          </cell>
          <cell r="D1756" t="str">
            <v>UD KARTIKA</v>
          </cell>
          <cell r="E1756">
            <v>0</v>
          </cell>
          <cell r="F1756" t="str">
            <v>JKT</v>
          </cell>
        </row>
        <row r="1757">
          <cell r="A1757">
            <v>9016957161</v>
          </cell>
          <cell r="B1757">
            <v>1200005408</v>
          </cell>
          <cell r="C1757" t="str">
            <v xml:space="preserve">PT AJINOMOTO SALES IND  </v>
          </cell>
          <cell r="D1757" t="str">
            <v>Frandy Makmur, Toko</v>
          </cell>
          <cell r="E1757">
            <v>0</v>
          </cell>
          <cell r="F1757" t="str">
            <v>JKT</v>
          </cell>
        </row>
        <row r="1758">
          <cell r="A1758">
            <v>9016957285</v>
          </cell>
          <cell r="B1758">
            <v>1200005407</v>
          </cell>
          <cell r="C1758" t="str">
            <v xml:space="preserve">PT AJINOMOTO SALES IND  </v>
          </cell>
          <cell r="D1758" t="str">
            <v>ACUN (SDL)</v>
          </cell>
          <cell r="E1758">
            <v>0</v>
          </cell>
          <cell r="F1758" t="str">
            <v>JKT</v>
          </cell>
        </row>
        <row r="1759">
          <cell r="A1759">
            <v>9016957404</v>
          </cell>
          <cell r="B1759">
            <v>1200005708</v>
          </cell>
          <cell r="C1759" t="str">
            <v xml:space="preserve">PT AJINOMOTO SALES IND  </v>
          </cell>
          <cell r="D1759" t="str">
            <v>TOKO HENDRIK</v>
          </cell>
          <cell r="E1759">
            <v>0</v>
          </cell>
          <cell r="F1759" t="str">
            <v>JKT</v>
          </cell>
        </row>
        <row r="1760">
          <cell r="A1760">
            <v>9016957528</v>
          </cell>
          <cell r="B1760">
            <v>1200005705</v>
          </cell>
          <cell r="C1760" t="str">
            <v xml:space="preserve">PT AJINOMOTO SALES IND  </v>
          </cell>
          <cell r="D1760" t="str">
            <v>TOKO BASIR</v>
          </cell>
          <cell r="E1760">
            <v>0</v>
          </cell>
          <cell r="F1760" t="str">
            <v>JKT</v>
          </cell>
        </row>
        <row r="1761">
          <cell r="A1761">
            <v>9016957641</v>
          </cell>
          <cell r="B1761">
            <v>1200005706</v>
          </cell>
          <cell r="C1761" t="str">
            <v xml:space="preserve">PT AJINOMOTO SALES IND  </v>
          </cell>
          <cell r="D1761" t="str">
            <v>TOKO DEDY</v>
          </cell>
          <cell r="E1761">
            <v>0</v>
          </cell>
          <cell r="F1761" t="str">
            <v>JKT</v>
          </cell>
        </row>
        <row r="1762">
          <cell r="A1762">
            <v>9016957765</v>
          </cell>
          <cell r="B1762">
            <v>1200005710</v>
          </cell>
          <cell r="C1762" t="str">
            <v xml:space="preserve">PT AJINOMOTO SALES IND  </v>
          </cell>
          <cell r="D1762" t="str">
            <v>TOKO SUMBER REJEKI</v>
          </cell>
          <cell r="E1762">
            <v>0</v>
          </cell>
          <cell r="F1762" t="str">
            <v>JKT</v>
          </cell>
        </row>
        <row r="1763">
          <cell r="A1763">
            <v>9016956939</v>
          </cell>
          <cell r="B1763">
            <v>1200005709</v>
          </cell>
          <cell r="C1763" t="str">
            <v xml:space="preserve">PT AJINOMOTO SALES IND  </v>
          </cell>
          <cell r="D1763" t="str">
            <v>TOKO RUDI</v>
          </cell>
          <cell r="E1763">
            <v>0</v>
          </cell>
          <cell r="F1763" t="str">
            <v>JKT</v>
          </cell>
        </row>
        <row r="1764">
          <cell r="A1764">
            <v>9016957056</v>
          </cell>
          <cell r="B1764">
            <v>1200005707</v>
          </cell>
          <cell r="C1764" t="str">
            <v xml:space="preserve">PT AJINOMOTO SALES IND  </v>
          </cell>
          <cell r="D1764" t="str">
            <v>TOKO EHAN</v>
          </cell>
          <cell r="E1764">
            <v>0</v>
          </cell>
          <cell r="F1764" t="str">
            <v>JKT</v>
          </cell>
        </row>
        <row r="1765">
          <cell r="A1765">
            <v>9016957170</v>
          </cell>
          <cell r="B1765">
            <v>1200005714</v>
          </cell>
          <cell r="C1765" t="str">
            <v xml:space="preserve">PT AJINOMOTO SALES IND  </v>
          </cell>
          <cell r="D1765" t="str">
            <v>TOKO GUNADI</v>
          </cell>
          <cell r="E1765">
            <v>0</v>
          </cell>
          <cell r="F1765" t="str">
            <v>JKT</v>
          </cell>
        </row>
        <row r="1766">
          <cell r="A1766">
            <v>9016957293</v>
          </cell>
          <cell r="B1766">
            <v>1200005716</v>
          </cell>
          <cell r="C1766" t="str">
            <v xml:space="preserve">PT AJINOMOTO SALES IND  </v>
          </cell>
          <cell r="D1766" t="str">
            <v>TOKO SUMBER JAYA</v>
          </cell>
          <cell r="E1766">
            <v>0</v>
          </cell>
          <cell r="F1766" t="str">
            <v>JKT</v>
          </cell>
        </row>
        <row r="1767">
          <cell r="A1767">
            <v>9016957412</v>
          </cell>
          <cell r="B1767">
            <v>1200005717</v>
          </cell>
          <cell r="C1767" t="str">
            <v xml:space="preserve">PT AJINOMOTO SALES IND  </v>
          </cell>
          <cell r="D1767" t="str">
            <v>TOKO TAMA JAYA</v>
          </cell>
          <cell r="E1767">
            <v>0</v>
          </cell>
          <cell r="F1767" t="str">
            <v>JKT</v>
          </cell>
        </row>
        <row r="1768">
          <cell r="A1768">
            <v>9016957536</v>
          </cell>
          <cell r="B1768">
            <v>1200005718</v>
          </cell>
          <cell r="C1768" t="str">
            <v xml:space="preserve">PT AJINOMOTO SALES IND  </v>
          </cell>
          <cell r="D1768" t="str">
            <v>TK. WANCI PLASTIK (SDL2)</v>
          </cell>
          <cell r="E1768">
            <v>0</v>
          </cell>
          <cell r="F1768" t="str">
            <v>JKT</v>
          </cell>
        </row>
        <row r="1769">
          <cell r="A1769">
            <v>9016957650</v>
          </cell>
          <cell r="B1769">
            <v>1200005715</v>
          </cell>
          <cell r="C1769" t="str">
            <v xml:space="preserve">PT AJINOMOTO SALES IND  </v>
          </cell>
          <cell r="D1769" t="str">
            <v>TK. MITRA (SDL2)</v>
          </cell>
          <cell r="E1769">
            <v>0</v>
          </cell>
          <cell r="F1769" t="str">
            <v>JKT</v>
          </cell>
        </row>
        <row r="1770">
          <cell r="A1770">
            <v>9016957773</v>
          </cell>
          <cell r="B1770">
            <v>1200005711</v>
          </cell>
          <cell r="C1770" t="str">
            <v xml:space="preserve">PT AJINOMOTO SALES IND  </v>
          </cell>
          <cell r="D1770" t="str">
            <v>TK. CAHAYA BARU (SDL2)</v>
          </cell>
          <cell r="E1770">
            <v>0</v>
          </cell>
          <cell r="F1770" t="str">
            <v>JKT</v>
          </cell>
        </row>
        <row r="1771">
          <cell r="A1771">
            <v>9016956947</v>
          </cell>
          <cell r="B1771">
            <v>1200005713</v>
          </cell>
          <cell r="C1771" t="str">
            <v xml:space="preserve">PT AJINOMOTO SALES IND  </v>
          </cell>
          <cell r="D1771" t="str">
            <v>TK. TAMBUNAN (SDL2)</v>
          </cell>
          <cell r="E1771">
            <v>0</v>
          </cell>
          <cell r="F1771" t="str">
            <v>JKT</v>
          </cell>
        </row>
        <row r="1772">
          <cell r="A1772">
            <v>9016957064</v>
          </cell>
          <cell r="B1772">
            <v>1200005712</v>
          </cell>
          <cell r="C1772" t="str">
            <v xml:space="preserve">PT AJINOMOTO SALES IND  </v>
          </cell>
          <cell r="D1772" t="str">
            <v>TK. H. KAMTO</v>
          </cell>
          <cell r="E1772">
            <v>0</v>
          </cell>
          <cell r="F1772" t="str">
            <v>JKT</v>
          </cell>
        </row>
        <row r="1773">
          <cell r="A1773">
            <v>9016957188</v>
          </cell>
          <cell r="B1773">
            <v>1200005719</v>
          </cell>
          <cell r="C1773" t="str">
            <v xml:space="preserve">PT AJINOMOTO SALES IND  </v>
          </cell>
          <cell r="D1773" t="str">
            <v>TK. ANEKA PLASTIK (SDL2)</v>
          </cell>
          <cell r="E1773">
            <v>0</v>
          </cell>
          <cell r="F1773" t="str">
            <v>JKT</v>
          </cell>
        </row>
        <row r="1774">
          <cell r="A1774">
            <v>9015839689</v>
          </cell>
          <cell r="B1774">
            <v>1200005598</v>
          </cell>
          <cell r="C1774" t="str">
            <v xml:space="preserve">PT AJINOMOTO SALES IND  </v>
          </cell>
          <cell r="D1774" t="str">
            <v>BUMI JAYA</v>
          </cell>
          <cell r="E1774">
            <v>0</v>
          </cell>
          <cell r="F1774" t="str">
            <v>SUB</v>
          </cell>
        </row>
        <row r="1775">
          <cell r="A1775">
            <v>9015839565</v>
          </cell>
          <cell r="B1775">
            <v>1200005599</v>
          </cell>
          <cell r="C1775" t="str">
            <v xml:space="preserve">PT AJINOMOTO SALES IND  </v>
          </cell>
          <cell r="D1775" t="str">
            <v>GATOT KOCO</v>
          </cell>
          <cell r="E1775">
            <v>0</v>
          </cell>
          <cell r="F1775" t="str">
            <v>SUB</v>
          </cell>
        </row>
        <row r="1776">
          <cell r="A1776">
            <v>9016814182</v>
          </cell>
          <cell r="B1776">
            <v>1200004414</v>
          </cell>
          <cell r="C1776" t="str">
            <v>TK EDO QQ MMLK</v>
          </cell>
          <cell r="E1776" t="str">
            <v>MMLK</v>
          </cell>
          <cell r="F1776" t="str">
            <v>MES</v>
          </cell>
        </row>
        <row r="1777">
          <cell r="A1777">
            <v>9016814301</v>
          </cell>
          <cell r="B1777">
            <v>1200004415</v>
          </cell>
          <cell r="C1777" t="str">
            <v>TK GRACE QQ MMLK</v>
          </cell>
          <cell r="E1777" t="str">
            <v>MMLK</v>
          </cell>
          <cell r="F1777" t="str">
            <v>MES</v>
          </cell>
        </row>
        <row r="1778">
          <cell r="A1778">
            <v>9016814425</v>
          </cell>
          <cell r="B1778">
            <v>1200004416</v>
          </cell>
          <cell r="C1778" t="str">
            <v>TK SEJATI QQ SRDA</v>
          </cell>
          <cell r="E1778" t="str">
            <v>SRDA</v>
          </cell>
          <cell r="F1778" t="str">
            <v>MES</v>
          </cell>
        </row>
        <row r="1779">
          <cell r="A1779">
            <v>9016814549</v>
          </cell>
          <cell r="B1779">
            <v>1200004417</v>
          </cell>
          <cell r="C1779" t="str">
            <v>TK ADI JAYA QQ SRDA</v>
          </cell>
          <cell r="E1779" t="str">
            <v>SRDA</v>
          </cell>
          <cell r="F1779" t="str">
            <v>MES</v>
          </cell>
        </row>
        <row r="1780">
          <cell r="A1780">
            <v>9016812180</v>
          </cell>
          <cell r="B1780">
            <v>1200004338</v>
          </cell>
          <cell r="C1780" t="str">
            <v>PD KARYA UTAMA QQ MBDO</v>
          </cell>
          <cell r="E1780" t="str">
            <v>MBDO</v>
          </cell>
          <cell r="F1780" t="str">
            <v>JKT</v>
          </cell>
        </row>
        <row r="1781">
          <cell r="A1781">
            <v>9016812309</v>
          </cell>
          <cell r="B1781">
            <v>1200004339</v>
          </cell>
          <cell r="C1781" t="str">
            <v>TK H ADE QQ MBDO</v>
          </cell>
          <cell r="E1781" t="str">
            <v>MBDO</v>
          </cell>
          <cell r="F1781" t="str">
            <v>JKT</v>
          </cell>
        </row>
        <row r="1782">
          <cell r="A1782">
            <v>9016812422</v>
          </cell>
          <cell r="B1782">
            <v>1200004340</v>
          </cell>
          <cell r="C1782" t="str">
            <v>TK SAHI QQ MBDO</v>
          </cell>
          <cell r="E1782" t="str">
            <v>MBDO</v>
          </cell>
          <cell r="F1782" t="str">
            <v>JKT</v>
          </cell>
        </row>
        <row r="1783">
          <cell r="A1783">
            <v>9016812546</v>
          </cell>
          <cell r="B1783">
            <v>1200004341</v>
          </cell>
          <cell r="C1783" t="str">
            <v>PD PANEN QQ MBDO</v>
          </cell>
          <cell r="E1783" t="str">
            <v>MBDO</v>
          </cell>
          <cell r="F1783" t="str">
            <v>JKT</v>
          </cell>
        </row>
        <row r="1784">
          <cell r="A1784">
            <v>9016812660</v>
          </cell>
          <cell r="B1784">
            <v>1200004342</v>
          </cell>
          <cell r="C1784" t="str">
            <v>TOKO LS QQ MBDO</v>
          </cell>
          <cell r="E1784" t="str">
            <v>MBDO</v>
          </cell>
          <cell r="F1784" t="str">
            <v>JKT</v>
          </cell>
        </row>
        <row r="1785">
          <cell r="A1785">
            <v>9016812783</v>
          </cell>
          <cell r="B1785">
            <v>1200004343</v>
          </cell>
          <cell r="C1785" t="str">
            <v>TOKO MULYA QQ MBDO</v>
          </cell>
          <cell r="E1785" t="str">
            <v>MBDO</v>
          </cell>
          <cell r="F1785" t="str">
            <v>JKT</v>
          </cell>
        </row>
        <row r="1786">
          <cell r="A1786">
            <v>9016812902</v>
          </cell>
          <cell r="B1786">
            <v>1200004344</v>
          </cell>
          <cell r="C1786" t="str">
            <v>TOKO RAHAYU      QQ MBDO</v>
          </cell>
          <cell r="E1786" t="str">
            <v>MBDO</v>
          </cell>
          <cell r="F1786" t="str">
            <v>JKT</v>
          </cell>
        </row>
        <row r="1787">
          <cell r="A1787">
            <v>9016813020</v>
          </cell>
          <cell r="B1787">
            <v>1200004345</v>
          </cell>
          <cell r="C1787" t="str">
            <v>ANA SNACK        QQ MBDO</v>
          </cell>
          <cell r="E1787" t="str">
            <v>MBDO</v>
          </cell>
          <cell r="F1787" t="str">
            <v>JKT</v>
          </cell>
        </row>
        <row r="1788">
          <cell r="A1788">
            <v>9016813143</v>
          </cell>
          <cell r="B1788">
            <v>1200004346</v>
          </cell>
          <cell r="C1788" t="str">
            <v>PD BUANA QQ MBGR</v>
          </cell>
          <cell r="E1788" t="str">
            <v>MBGR</v>
          </cell>
          <cell r="F1788" t="str">
            <v>JKT</v>
          </cell>
        </row>
        <row r="1789">
          <cell r="A1789">
            <v>9016812198</v>
          </cell>
          <cell r="B1789">
            <v>1200004452</v>
          </cell>
          <cell r="C1789" t="str">
            <v>MAJU JAYA QQ MBGR</v>
          </cell>
          <cell r="E1789" t="str">
            <v>MBGR</v>
          </cell>
          <cell r="F1789" t="str">
            <v>JKT</v>
          </cell>
        </row>
        <row r="1790">
          <cell r="A1790">
            <v>9016812317</v>
          </cell>
          <cell r="B1790">
            <v>1200004347</v>
          </cell>
          <cell r="C1790" t="str">
            <v>LESTARI MAKMUR QQ MBGR</v>
          </cell>
          <cell r="E1790" t="str">
            <v>MBGR</v>
          </cell>
          <cell r="F1790" t="str">
            <v>JKT</v>
          </cell>
        </row>
        <row r="1791">
          <cell r="A1791">
            <v>9016812431</v>
          </cell>
          <cell r="B1791">
            <v>1200004348</v>
          </cell>
          <cell r="C1791" t="str">
            <v>TOKO SUKASARI QQ MBGR</v>
          </cell>
          <cell r="E1791" t="str">
            <v>MBGR</v>
          </cell>
          <cell r="F1791" t="str">
            <v>JKT</v>
          </cell>
        </row>
        <row r="1792">
          <cell r="A1792">
            <v>9016812554</v>
          </cell>
          <cell r="B1792">
            <v>1200004349</v>
          </cell>
          <cell r="C1792" t="str">
            <v>CAHAYA TIMUR QQ MBGR</v>
          </cell>
          <cell r="E1792" t="str">
            <v>MBGR</v>
          </cell>
          <cell r="F1792" t="str">
            <v>JKT</v>
          </cell>
        </row>
        <row r="1793">
          <cell r="A1793">
            <v>9016812678</v>
          </cell>
          <cell r="B1793">
            <v>1200004350</v>
          </cell>
          <cell r="C1793" t="str">
            <v>SETIAWAN QQ MBGR</v>
          </cell>
          <cell r="E1793" t="str">
            <v>MBGR</v>
          </cell>
          <cell r="F1793" t="str">
            <v>JKT</v>
          </cell>
        </row>
        <row r="1794">
          <cell r="A1794">
            <v>9016812791</v>
          </cell>
          <cell r="B1794">
            <v>1200004351</v>
          </cell>
          <cell r="C1794" t="str">
            <v>TK ATENG QQ MBKL</v>
          </cell>
          <cell r="E1794" t="str">
            <v>MBKL</v>
          </cell>
          <cell r="F1794" t="str">
            <v>JKT</v>
          </cell>
        </row>
        <row r="1795">
          <cell r="A1795">
            <v>9016812911</v>
          </cell>
          <cell r="B1795">
            <v>1200004352</v>
          </cell>
          <cell r="C1795" t="str">
            <v>TK HELMI QQ MBKL</v>
          </cell>
          <cell r="E1795" t="str">
            <v>MBKL</v>
          </cell>
          <cell r="F1795" t="str">
            <v>JKT</v>
          </cell>
        </row>
        <row r="1796">
          <cell r="A1796">
            <v>9016813038</v>
          </cell>
          <cell r="B1796">
            <v>1200004353</v>
          </cell>
          <cell r="C1796" t="str">
            <v>TK FENNY QQ MBKS</v>
          </cell>
          <cell r="E1796" t="str">
            <v>MBKS</v>
          </cell>
          <cell r="F1796" t="str">
            <v>JKT</v>
          </cell>
        </row>
        <row r="1797">
          <cell r="A1797">
            <v>9016813151</v>
          </cell>
          <cell r="B1797">
            <v>1200004354</v>
          </cell>
          <cell r="C1797" t="str">
            <v>TK HENDRIK QQ MBKS</v>
          </cell>
          <cell r="E1797" t="str">
            <v>MBKS</v>
          </cell>
          <cell r="F1797" t="str">
            <v>JKT</v>
          </cell>
        </row>
        <row r="1798">
          <cell r="A1798">
            <v>9016812201</v>
          </cell>
          <cell r="B1798">
            <v>1200004355</v>
          </cell>
          <cell r="C1798" t="str">
            <v>TK ENI           QQ MBTN</v>
          </cell>
          <cell r="E1798" t="str">
            <v>MBTN</v>
          </cell>
          <cell r="F1798" t="str">
            <v>JKT</v>
          </cell>
        </row>
        <row r="1799">
          <cell r="A1799">
            <v>9016812325</v>
          </cell>
          <cell r="B1799">
            <v>1200004356</v>
          </cell>
          <cell r="C1799" t="str">
            <v>TK RIZKY JAYA    QQ MBTN</v>
          </cell>
          <cell r="E1799" t="str">
            <v>MBTN</v>
          </cell>
          <cell r="F1799" t="str">
            <v>JKT</v>
          </cell>
        </row>
        <row r="1800">
          <cell r="A1800">
            <v>9016812449</v>
          </cell>
          <cell r="B1800">
            <v>1200004357</v>
          </cell>
          <cell r="C1800" t="str">
            <v>SUMBER MURAH     QQ MDBS</v>
          </cell>
          <cell r="E1800" t="str">
            <v>MDBS</v>
          </cell>
          <cell r="F1800" t="str">
            <v>JKT</v>
          </cell>
        </row>
        <row r="1801">
          <cell r="A1801">
            <v>9016812562</v>
          </cell>
          <cell r="B1801">
            <v>1200004358</v>
          </cell>
          <cell r="C1801" t="str">
            <v>BHAKTI KARYA     QQ MDBS</v>
          </cell>
          <cell r="E1801" t="str">
            <v>MDBS</v>
          </cell>
          <cell r="F1801" t="str">
            <v>JKT</v>
          </cell>
        </row>
        <row r="1802">
          <cell r="A1802">
            <v>9016812686</v>
          </cell>
          <cell r="B1802">
            <v>1200004359</v>
          </cell>
          <cell r="C1802" t="str">
            <v>WANGLING         QQ MKRW</v>
          </cell>
          <cell r="E1802" t="str">
            <v>MKRW</v>
          </cell>
          <cell r="F1802" t="str">
            <v>JKT</v>
          </cell>
        </row>
        <row r="1803">
          <cell r="A1803">
            <v>9016812805</v>
          </cell>
          <cell r="B1803">
            <v>1200004360</v>
          </cell>
          <cell r="C1803" t="str">
            <v>TK HTS           QQ MLPG</v>
          </cell>
          <cell r="E1803" t="str">
            <v>MLPG</v>
          </cell>
          <cell r="F1803" t="str">
            <v>JKT</v>
          </cell>
        </row>
        <row r="1804">
          <cell r="A1804">
            <v>9016812929</v>
          </cell>
          <cell r="B1804">
            <v>1200004361</v>
          </cell>
          <cell r="C1804" t="str">
            <v>TK LINA          QQ MLPG</v>
          </cell>
          <cell r="E1804" t="str">
            <v>MLPG</v>
          </cell>
          <cell r="F1804" t="str">
            <v>JKT</v>
          </cell>
        </row>
        <row r="1805">
          <cell r="A1805">
            <v>9016813046</v>
          </cell>
          <cell r="B1805">
            <v>1200004362</v>
          </cell>
          <cell r="C1805" t="str">
            <v>JEMPOL JAYA      QQ MLPG</v>
          </cell>
          <cell r="E1805" t="str">
            <v>MLPG</v>
          </cell>
          <cell r="F1805" t="str">
            <v>JKT</v>
          </cell>
        </row>
        <row r="1806">
          <cell r="A1806">
            <v>9016813160</v>
          </cell>
          <cell r="B1806">
            <v>1200004363</v>
          </cell>
          <cell r="C1806" t="str">
            <v>TK SINPU         QQ MPLM</v>
          </cell>
          <cell r="E1806" t="str">
            <v>MPLM</v>
          </cell>
          <cell r="F1806" t="str">
            <v>JKT</v>
          </cell>
        </row>
        <row r="1807">
          <cell r="A1807">
            <v>9016812210</v>
          </cell>
          <cell r="B1807">
            <v>1200004364</v>
          </cell>
          <cell r="C1807" t="str">
            <v>TK CPM           QQ MPLM</v>
          </cell>
          <cell r="E1807" t="str">
            <v>MPLM</v>
          </cell>
          <cell r="F1807" t="str">
            <v>JKT</v>
          </cell>
        </row>
        <row r="1808">
          <cell r="A1808">
            <v>9016812333</v>
          </cell>
          <cell r="B1808">
            <v>1200004365</v>
          </cell>
          <cell r="C1808" t="str">
            <v>SERBA LIMA RIBU  QQ MPLM</v>
          </cell>
          <cell r="E1808" t="str">
            <v>MPLM</v>
          </cell>
          <cell r="F1808" t="str">
            <v>JKT</v>
          </cell>
        </row>
        <row r="1809">
          <cell r="A1809">
            <v>9016812457</v>
          </cell>
          <cell r="B1809">
            <v>1200004366</v>
          </cell>
          <cell r="C1809" t="str">
            <v>M YAMIN          QQ MPLM</v>
          </cell>
          <cell r="E1809" t="str">
            <v>MPLM</v>
          </cell>
          <cell r="F1809" t="str">
            <v>JKT</v>
          </cell>
        </row>
        <row r="1810">
          <cell r="A1810">
            <v>9016812571</v>
          </cell>
          <cell r="B1810">
            <v>1200004367</v>
          </cell>
          <cell r="C1810" t="str">
            <v>TK ARIS          QQ MPLM</v>
          </cell>
          <cell r="E1810" t="str">
            <v>MPLM</v>
          </cell>
          <cell r="F1810" t="str">
            <v>JKT</v>
          </cell>
        </row>
        <row r="1811">
          <cell r="A1811">
            <v>9016812694</v>
          </cell>
          <cell r="B1811">
            <v>1200004368</v>
          </cell>
          <cell r="C1811" t="str">
            <v>BUANA MANDIRI S  QQ MPLM</v>
          </cell>
          <cell r="E1811" t="str">
            <v>MPLM</v>
          </cell>
          <cell r="F1811" t="str">
            <v>JKT</v>
          </cell>
        </row>
        <row r="1812">
          <cell r="A1812">
            <v>9016812813</v>
          </cell>
          <cell r="B1812">
            <v>1200004369</v>
          </cell>
          <cell r="C1812" t="str">
            <v>SINAR ASIA       QQ MPLM</v>
          </cell>
          <cell r="E1812" t="str">
            <v>MPLM</v>
          </cell>
          <cell r="F1812" t="str">
            <v>JKT</v>
          </cell>
        </row>
        <row r="1813">
          <cell r="A1813">
            <v>9016812937</v>
          </cell>
          <cell r="B1813">
            <v>1200004370</v>
          </cell>
          <cell r="C1813" t="str">
            <v>SINAR ANGKASA    QQ MSMI</v>
          </cell>
          <cell r="E1813" t="str">
            <v>MSMI</v>
          </cell>
          <cell r="F1813" t="str">
            <v>JKT</v>
          </cell>
        </row>
        <row r="1814">
          <cell r="A1814">
            <v>9016813054</v>
          </cell>
          <cell r="B1814">
            <v>1200004371</v>
          </cell>
          <cell r="C1814" t="str">
            <v>CINTA ABADI      QQ MTGR</v>
          </cell>
          <cell r="E1814" t="str">
            <v>MTGR</v>
          </cell>
          <cell r="F1814" t="str">
            <v>JKT</v>
          </cell>
        </row>
        <row r="1815">
          <cell r="A1815">
            <v>9016813178</v>
          </cell>
          <cell r="B1815">
            <v>1200004372</v>
          </cell>
          <cell r="C1815" t="str">
            <v>TK HENGKI        QQ MTGR</v>
          </cell>
          <cell r="E1815" t="str">
            <v>MTGR</v>
          </cell>
          <cell r="F1815" t="str">
            <v>JKT</v>
          </cell>
        </row>
        <row r="1816">
          <cell r="A1816">
            <v>9016812228</v>
          </cell>
          <cell r="B1816">
            <v>1200004373</v>
          </cell>
          <cell r="C1816" t="str">
            <v>TK HASIL         QQ MTSK</v>
          </cell>
          <cell r="E1816" t="str">
            <v>MTSK</v>
          </cell>
          <cell r="F1816" t="str">
            <v>JKT</v>
          </cell>
        </row>
        <row r="1817">
          <cell r="A1817">
            <v>9016812341</v>
          </cell>
          <cell r="B1817">
            <v>1200004589</v>
          </cell>
          <cell r="C1817" t="str">
            <v>TK ZAINAL QQ MBKL</v>
          </cell>
          <cell r="E1817" t="str">
            <v>MBKL</v>
          </cell>
          <cell r="F1817" t="str">
            <v>JKT</v>
          </cell>
        </row>
        <row r="1818">
          <cell r="A1818">
            <v>9016812465</v>
          </cell>
          <cell r="B1818">
            <v>1200004601</v>
          </cell>
          <cell r="C1818" t="str">
            <v>TK MANIS         QQ MPLM</v>
          </cell>
          <cell r="E1818" t="str">
            <v>MPLM</v>
          </cell>
          <cell r="F1818" t="str">
            <v>JKT</v>
          </cell>
        </row>
        <row r="1819">
          <cell r="A1819">
            <v>9016812589</v>
          </cell>
          <cell r="B1819">
            <v>1200004686</v>
          </cell>
          <cell r="C1819" t="str">
            <v>TK SAMUDERA QQ MBKL</v>
          </cell>
          <cell r="E1819" t="str">
            <v>MBKL</v>
          </cell>
          <cell r="F1819" t="str">
            <v>JKT</v>
          </cell>
        </row>
        <row r="1820">
          <cell r="A1820">
            <v>9016812708</v>
          </cell>
          <cell r="B1820">
            <v>1200004685</v>
          </cell>
          <cell r="C1820" t="str">
            <v>TK ACUN          QQ MLPG</v>
          </cell>
          <cell r="E1820" t="str">
            <v>MLPG</v>
          </cell>
          <cell r="F1820" t="str">
            <v>JKT</v>
          </cell>
        </row>
        <row r="1821">
          <cell r="A1821">
            <v>9016812821</v>
          </cell>
          <cell r="B1821">
            <v>1200004703</v>
          </cell>
          <cell r="C1821" t="str">
            <v>MULTI RASA       QQ MLPG</v>
          </cell>
          <cell r="E1821" t="str">
            <v>MLPG</v>
          </cell>
          <cell r="F1821" t="str">
            <v>JKT</v>
          </cell>
        </row>
        <row r="1822">
          <cell r="A1822">
            <v>9016812945</v>
          </cell>
          <cell r="B1822">
            <v>1200004760</v>
          </cell>
          <cell r="C1822" t="str">
            <v>IDING            QQ MCBN</v>
          </cell>
          <cell r="E1822" t="str">
            <v>MCBN</v>
          </cell>
          <cell r="F1822" t="str">
            <v>JKT</v>
          </cell>
        </row>
        <row r="1823">
          <cell r="A1823">
            <v>9016813062</v>
          </cell>
          <cell r="B1823">
            <v>1200005330</v>
          </cell>
          <cell r="C1823" t="str">
            <v>DEDE             QQ MSMI</v>
          </cell>
          <cell r="E1823" t="str">
            <v>MSMI</v>
          </cell>
          <cell r="F1823" t="str">
            <v>JKT</v>
          </cell>
        </row>
        <row r="1824">
          <cell r="A1824">
            <v>9016812236</v>
          </cell>
          <cell r="B1824">
            <v>1200004760</v>
          </cell>
          <cell r="C1824" t="str">
            <v>IDING            QQ MCBN</v>
          </cell>
          <cell r="E1824" t="str">
            <v>MCBN</v>
          </cell>
          <cell r="F1824" t="str">
            <v>JKT</v>
          </cell>
        </row>
        <row r="1825">
          <cell r="A1825">
            <v>9016813186</v>
          </cell>
          <cell r="B1825">
            <v>1200004419</v>
          </cell>
          <cell r="C1825" t="str">
            <v>TK TRIO          QQ MBSK</v>
          </cell>
          <cell r="E1825" t="str">
            <v>MBSK</v>
          </cell>
          <cell r="F1825" t="str">
            <v>SUB</v>
          </cell>
        </row>
        <row r="1826">
          <cell r="A1826">
            <v>9016813305</v>
          </cell>
          <cell r="B1826">
            <v>1200004420</v>
          </cell>
          <cell r="C1826" t="str">
            <v>TK KDS           QQ MBSK</v>
          </cell>
          <cell r="E1826" t="str">
            <v>MBSK</v>
          </cell>
          <cell r="F1826" t="str">
            <v>SUB</v>
          </cell>
        </row>
        <row r="1827">
          <cell r="A1827">
            <v>9016813429</v>
          </cell>
          <cell r="B1827">
            <v>1200004421</v>
          </cell>
          <cell r="C1827" t="str">
            <v>TK RAJAWALI      QQ MMLG</v>
          </cell>
          <cell r="E1827" t="str">
            <v>MMLG</v>
          </cell>
          <cell r="F1827" t="str">
            <v>SUB</v>
          </cell>
        </row>
        <row r="1828">
          <cell r="A1828">
            <v>9016813542</v>
          </cell>
          <cell r="B1828">
            <v>1200004422</v>
          </cell>
          <cell r="C1828" t="str">
            <v>SUMBER REJEKI    QQ MPBG</v>
          </cell>
          <cell r="E1828" t="str">
            <v>MPBG</v>
          </cell>
          <cell r="F1828" t="str">
            <v>SUB</v>
          </cell>
        </row>
        <row r="1829">
          <cell r="A1829">
            <v>9016813666</v>
          </cell>
          <cell r="B1829">
            <v>1200004423</v>
          </cell>
          <cell r="C1829" t="str">
            <v>PANDAN SARI JAYA QQ MSAM</v>
          </cell>
          <cell r="E1829" t="str">
            <v>MSAM</v>
          </cell>
          <cell r="F1829" t="str">
            <v>SUB</v>
          </cell>
        </row>
        <row r="1830">
          <cell r="A1830">
            <v>9016813780</v>
          </cell>
          <cell r="B1830">
            <v>1200004424</v>
          </cell>
          <cell r="C1830" t="str">
            <v>TK PANDAN SARI   QQ MSAM</v>
          </cell>
          <cell r="E1830" t="str">
            <v>MSAM</v>
          </cell>
          <cell r="F1830" t="str">
            <v>SUB</v>
          </cell>
        </row>
        <row r="1831">
          <cell r="A1831">
            <v>9016815189</v>
          </cell>
          <cell r="B1831">
            <v>1200004376</v>
          </cell>
          <cell r="C1831" t="str">
            <v>TK JODO          QQ MMGL</v>
          </cell>
          <cell r="E1831" t="str">
            <v>MMGL</v>
          </cell>
          <cell r="F1831" t="str">
            <v>SRG</v>
          </cell>
        </row>
        <row r="1832">
          <cell r="A1832">
            <v>9016815308</v>
          </cell>
          <cell r="B1832">
            <v>1200004377</v>
          </cell>
          <cell r="C1832" t="str">
            <v>FAMILY SWALAYAN  QQ MMGL</v>
          </cell>
          <cell r="E1832" t="str">
            <v>MMGL</v>
          </cell>
          <cell r="F1832" t="str">
            <v>SRG</v>
          </cell>
        </row>
        <row r="1833">
          <cell r="A1833">
            <v>9016815421</v>
          </cell>
          <cell r="B1833">
            <v>1200004378</v>
          </cell>
          <cell r="C1833" t="str">
            <v>ARTA BUANA       QQ MMGL</v>
          </cell>
          <cell r="E1833" t="str">
            <v>MMGL</v>
          </cell>
          <cell r="F1833" t="str">
            <v>SRG</v>
          </cell>
        </row>
        <row r="1834">
          <cell r="A1834">
            <v>9016815545</v>
          </cell>
          <cell r="B1834">
            <v>1200004379</v>
          </cell>
          <cell r="C1834" t="str">
            <v>TK IDA           QQ MMGL</v>
          </cell>
          <cell r="E1834" t="str">
            <v>MMGL</v>
          </cell>
          <cell r="F1834" t="str">
            <v>SRG</v>
          </cell>
        </row>
        <row r="1835">
          <cell r="A1835">
            <v>9016815669</v>
          </cell>
          <cell r="B1835">
            <v>1200004380</v>
          </cell>
          <cell r="C1835" t="str">
            <v>JAYA ABADI       QQ MPAT</v>
          </cell>
          <cell r="E1835" t="str">
            <v>MPAT</v>
          </cell>
          <cell r="F1835" t="str">
            <v>SRG</v>
          </cell>
        </row>
        <row r="1836">
          <cell r="A1836">
            <v>9016815782</v>
          </cell>
          <cell r="B1836">
            <v>1200004381</v>
          </cell>
          <cell r="C1836" t="str">
            <v>SIDODADI         QQ MPAT</v>
          </cell>
          <cell r="E1836" t="str">
            <v>MPAT</v>
          </cell>
          <cell r="F1836" t="str">
            <v>SRG</v>
          </cell>
        </row>
        <row r="1837">
          <cell r="A1837">
            <v>9016815901</v>
          </cell>
          <cell r="B1837">
            <v>1200004382</v>
          </cell>
          <cell r="C1837" t="str">
            <v>TK DEWI          QQ MPAT</v>
          </cell>
          <cell r="E1837" t="str">
            <v>MPAT</v>
          </cell>
          <cell r="F1837" t="str">
            <v>SRG</v>
          </cell>
        </row>
        <row r="1838">
          <cell r="A1838">
            <v>9016816029</v>
          </cell>
          <cell r="B1838">
            <v>1200004383</v>
          </cell>
          <cell r="C1838" t="str">
            <v>TK LUMINTU       QQ MPAT</v>
          </cell>
          <cell r="E1838" t="str">
            <v>MPAT</v>
          </cell>
          <cell r="F1838" t="str">
            <v>SRG</v>
          </cell>
        </row>
        <row r="1839">
          <cell r="A1839">
            <v>9016816142</v>
          </cell>
          <cell r="B1839">
            <v>1200004384</v>
          </cell>
          <cell r="C1839" t="str">
            <v>TK ALFIM         QQ MPAT</v>
          </cell>
          <cell r="E1839" t="str">
            <v>MPAT</v>
          </cell>
          <cell r="F1839" t="str">
            <v>SRG</v>
          </cell>
        </row>
        <row r="1840">
          <cell r="A1840">
            <v>9016815197</v>
          </cell>
          <cell r="B1840">
            <v>1200004385</v>
          </cell>
          <cell r="C1840" t="str">
            <v>TK SAERAH        QQ MPAT</v>
          </cell>
          <cell r="E1840" t="str">
            <v>MPAT</v>
          </cell>
          <cell r="F1840" t="str">
            <v>SRG</v>
          </cell>
        </row>
        <row r="1841">
          <cell r="A1841">
            <v>9016815316</v>
          </cell>
          <cell r="B1841">
            <v>1200004386</v>
          </cell>
          <cell r="C1841" t="str">
            <v>SIDO MULYO       QQ MPAT</v>
          </cell>
          <cell r="E1841" t="str">
            <v>MPAT</v>
          </cell>
          <cell r="F1841" t="str">
            <v>SRG</v>
          </cell>
        </row>
        <row r="1842">
          <cell r="A1842">
            <v>9016815430</v>
          </cell>
          <cell r="B1842">
            <v>1200004387</v>
          </cell>
          <cell r="C1842" t="str">
            <v>TK CANDRA        QQ MPAT</v>
          </cell>
          <cell r="E1842" t="str">
            <v>MPAT</v>
          </cell>
          <cell r="F1842" t="str">
            <v>SRG</v>
          </cell>
        </row>
        <row r="1843">
          <cell r="A1843">
            <v>9016815553</v>
          </cell>
          <cell r="B1843">
            <v>1200004388</v>
          </cell>
          <cell r="C1843" t="str">
            <v>TK TIARA         QQ MPAT</v>
          </cell>
          <cell r="E1843" t="str">
            <v>MPAT</v>
          </cell>
          <cell r="F1843" t="str">
            <v>SRG</v>
          </cell>
        </row>
        <row r="1844">
          <cell r="A1844">
            <v>9016815677</v>
          </cell>
          <cell r="B1844">
            <v>1200004389</v>
          </cell>
          <cell r="C1844" t="str">
            <v>UD BASTON        QQ MPAT</v>
          </cell>
          <cell r="E1844" t="str">
            <v>MPAT</v>
          </cell>
          <cell r="F1844" t="str">
            <v>SRG</v>
          </cell>
        </row>
        <row r="1845">
          <cell r="A1845">
            <v>9016815791</v>
          </cell>
          <cell r="B1845">
            <v>1200004390</v>
          </cell>
          <cell r="C1845" t="str">
            <v>PANCA JAYA       QQ MPAT</v>
          </cell>
          <cell r="E1845" t="str">
            <v>MPAT</v>
          </cell>
          <cell r="F1845" t="str">
            <v>SRG</v>
          </cell>
        </row>
        <row r="1846">
          <cell r="A1846">
            <v>9016815910</v>
          </cell>
          <cell r="B1846">
            <v>1200004391</v>
          </cell>
          <cell r="C1846" t="str">
            <v>KUMALA SARI      QQ MPKL</v>
          </cell>
          <cell r="E1846" t="str">
            <v>MPKL</v>
          </cell>
          <cell r="F1846" t="str">
            <v>SRG</v>
          </cell>
        </row>
        <row r="1847">
          <cell r="A1847">
            <v>9016816037</v>
          </cell>
          <cell r="B1847">
            <v>1200004392</v>
          </cell>
          <cell r="C1847" t="str">
            <v>TK CHANDRA       QQ MPKL</v>
          </cell>
          <cell r="E1847" t="str">
            <v>MPKL</v>
          </cell>
          <cell r="F1847" t="str">
            <v>SRG</v>
          </cell>
        </row>
        <row r="1848">
          <cell r="A1848">
            <v>9016816151</v>
          </cell>
          <cell r="B1848">
            <v>1200004393</v>
          </cell>
          <cell r="C1848" t="str">
            <v>UD CAKRAM MAS    QQ MPKL</v>
          </cell>
          <cell r="E1848" t="str">
            <v>MPKL</v>
          </cell>
          <cell r="F1848" t="str">
            <v>SRG</v>
          </cell>
        </row>
        <row r="1849">
          <cell r="A1849">
            <v>9016815201</v>
          </cell>
          <cell r="B1849">
            <v>1200004394</v>
          </cell>
          <cell r="C1849" t="str">
            <v>TK CHANDRA       QQ MPKL</v>
          </cell>
          <cell r="E1849" t="str">
            <v>MPKL</v>
          </cell>
          <cell r="F1849" t="str">
            <v>SRG</v>
          </cell>
        </row>
        <row r="1850">
          <cell r="A1850">
            <v>9016815324</v>
          </cell>
          <cell r="B1850">
            <v>1200004395</v>
          </cell>
          <cell r="C1850" t="str">
            <v>SAKURA SNACK     QQ MPTO</v>
          </cell>
          <cell r="E1850" t="str">
            <v>MPTO</v>
          </cell>
          <cell r="F1850" t="str">
            <v>SRG</v>
          </cell>
        </row>
        <row r="1851">
          <cell r="A1851">
            <v>9016815448</v>
          </cell>
          <cell r="B1851">
            <v>1200004396</v>
          </cell>
          <cell r="C1851" t="str">
            <v>AROMA            QQ MPTO</v>
          </cell>
          <cell r="E1851" t="str">
            <v>MPTO</v>
          </cell>
          <cell r="F1851" t="str">
            <v>SRG</v>
          </cell>
        </row>
        <row r="1852">
          <cell r="A1852">
            <v>9016815561</v>
          </cell>
          <cell r="B1852">
            <v>1200004397</v>
          </cell>
          <cell r="C1852" t="str">
            <v>JADI BARU        QQ MPTO</v>
          </cell>
          <cell r="E1852" t="str">
            <v>MPTO</v>
          </cell>
          <cell r="F1852" t="str">
            <v>SRG</v>
          </cell>
        </row>
        <row r="1853">
          <cell r="A1853">
            <v>9016815685</v>
          </cell>
          <cell r="B1853">
            <v>1200004398</v>
          </cell>
          <cell r="C1853" t="str">
            <v>SENTRAL          QQ MSMG</v>
          </cell>
          <cell r="E1853" t="str">
            <v>MSMG</v>
          </cell>
          <cell r="F1853" t="str">
            <v>SRG</v>
          </cell>
        </row>
        <row r="1854">
          <cell r="A1854">
            <v>9016815804</v>
          </cell>
          <cell r="B1854">
            <v>1200004399</v>
          </cell>
          <cell r="C1854" t="str">
            <v>PANEN RIA        QQ MSMG</v>
          </cell>
          <cell r="E1854" t="str">
            <v>MSMG</v>
          </cell>
          <cell r="F1854" t="str">
            <v>SRG</v>
          </cell>
        </row>
        <row r="1855">
          <cell r="A1855">
            <v>9016815928</v>
          </cell>
          <cell r="B1855">
            <v>1200004400</v>
          </cell>
          <cell r="C1855" t="str">
            <v>TK ARISTI        QQ MSMG</v>
          </cell>
          <cell r="E1855" t="str">
            <v>MSMG</v>
          </cell>
          <cell r="F1855" t="str">
            <v>SRG</v>
          </cell>
        </row>
        <row r="1856">
          <cell r="A1856">
            <v>9016816045</v>
          </cell>
          <cell r="B1856">
            <v>1200004401</v>
          </cell>
          <cell r="C1856" t="str">
            <v>UD LINGGA SARI   QQ MSMG</v>
          </cell>
          <cell r="E1856" t="str">
            <v>MSMG</v>
          </cell>
          <cell r="F1856" t="str">
            <v>SRG</v>
          </cell>
        </row>
        <row r="1857">
          <cell r="A1857">
            <v>9016816169</v>
          </cell>
          <cell r="B1857">
            <v>1200004402</v>
          </cell>
          <cell r="C1857" t="str">
            <v>LARIS JAYA       QQ MSMG</v>
          </cell>
          <cell r="E1857" t="str">
            <v>MSMG</v>
          </cell>
          <cell r="F1857" t="str">
            <v>SRG</v>
          </cell>
        </row>
        <row r="1858">
          <cell r="A1858">
            <v>9016815219</v>
          </cell>
          <cell r="B1858">
            <v>1200004403</v>
          </cell>
          <cell r="C1858" t="str">
            <v>UD PRIMA MANDIRI QQ MSMG</v>
          </cell>
          <cell r="E1858" t="str">
            <v>MSMG</v>
          </cell>
          <cell r="F1858" t="str">
            <v>SRG</v>
          </cell>
        </row>
        <row r="1859">
          <cell r="A1859">
            <v>9016815332</v>
          </cell>
          <cell r="B1859">
            <v>1200004404</v>
          </cell>
          <cell r="C1859" t="str">
            <v>PURI MAKMUR      QQ MSMG</v>
          </cell>
          <cell r="E1859" t="str">
            <v>MSMG</v>
          </cell>
          <cell r="F1859" t="str">
            <v>SRG</v>
          </cell>
        </row>
        <row r="1860">
          <cell r="A1860">
            <v>9016815456</v>
          </cell>
          <cell r="B1860">
            <v>1200004405</v>
          </cell>
          <cell r="C1860" t="str">
            <v>UD MENTARI JAYA  QQ MSMG</v>
          </cell>
          <cell r="E1860" t="str">
            <v>MSMG</v>
          </cell>
          <cell r="F1860" t="str">
            <v>SRG</v>
          </cell>
        </row>
        <row r="1861">
          <cell r="A1861">
            <v>9016815570</v>
          </cell>
          <cell r="B1861">
            <v>1200004406</v>
          </cell>
          <cell r="C1861" t="str">
            <v>TK KENANGA       QQ MSOL</v>
          </cell>
          <cell r="E1861" t="str">
            <v>MSOL</v>
          </cell>
          <cell r="F1861" t="str">
            <v>SRG</v>
          </cell>
        </row>
        <row r="1862">
          <cell r="A1862">
            <v>9016815693</v>
          </cell>
          <cell r="B1862">
            <v>1200004407</v>
          </cell>
          <cell r="C1862" t="str">
            <v>TK SUBUR         QQ MSOL</v>
          </cell>
          <cell r="E1862" t="str">
            <v>MSOL</v>
          </cell>
          <cell r="F1862" t="str">
            <v>SRG</v>
          </cell>
        </row>
        <row r="1863">
          <cell r="A1863">
            <v>9016815812</v>
          </cell>
          <cell r="B1863">
            <v>1200004408</v>
          </cell>
          <cell r="C1863" t="str">
            <v>TK SRILESTARI    QQ MSOL</v>
          </cell>
          <cell r="E1863" t="str">
            <v>MSOL</v>
          </cell>
          <cell r="F1863" t="str">
            <v>SRG</v>
          </cell>
        </row>
        <row r="1864">
          <cell r="A1864">
            <v>9016815936</v>
          </cell>
          <cell r="B1864">
            <v>1200004409</v>
          </cell>
          <cell r="C1864" t="str">
            <v>TK MOROSAE       QQ MSOL</v>
          </cell>
          <cell r="E1864" t="str">
            <v>MSOL</v>
          </cell>
          <cell r="F1864" t="str">
            <v>SRG</v>
          </cell>
        </row>
        <row r="1865">
          <cell r="A1865">
            <v>9016816053</v>
          </cell>
          <cell r="B1865">
            <v>1200004410</v>
          </cell>
          <cell r="C1865" t="str">
            <v>AGUNG ABADI      QQ MSOL</v>
          </cell>
          <cell r="E1865" t="str">
            <v>MSOL</v>
          </cell>
          <cell r="F1865" t="str">
            <v>SRG</v>
          </cell>
        </row>
        <row r="1866">
          <cell r="A1866">
            <v>9016816177</v>
          </cell>
          <cell r="B1866">
            <v>1200004411</v>
          </cell>
          <cell r="C1866" t="str">
            <v>UD VARIA         QQ MSOL</v>
          </cell>
          <cell r="E1866" t="str">
            <v>MSOL</v>
          </cell>
          <cell r="F1866" t="str">
            <v>SRG</v>
          </cell>
        </row>
        <row r="1867">
          <cell r="A1867">
            <v>9016815227</v>
          </cell>
          <cell r="B1867">
            <v>1200004412</v>
          </cell>
          <cell r="C1867" t="str">
            <v>TK MOJANG        QQ MSOL</v>
          </cell>
          <cell r="E1867" t="str">
            <v>MSOL</v>
          </cell>
          <cell r="F1867" t="str">
            <v>SRG</v>
          </cell>
        </row>
        <row r="1868">
          <cell r="A1868">
            <v>9016815341</v>
          </cell>
          <cell r="B1868">
            <v>1200004520</v>
          </cell>
          <cell r="C1868" t="str">
            <v>ESTU LUWES 2     QQ MSOL</v>
          </cell>
          <cell r="E1868" t="str">
            <v>MSOL</v>
          </cell>
          <cell r="F1868" t="str">
            <v>SRG</v>
          </cell>
        </row>
        <row r="1869">
          <cell r="A1869">
            <v>9016815464</v>
          </cell>
          <cell r="B1869">
            <v>1200000397</v>
          </cell>
          <cell r="C1869" t="str">
            <v>SUBUR JAYA       QQ MSOL</v>
          </cell>
          <cell r="E1869" t="str">
            <v>MSOL</v>
          </cell>
          <cell r="F1869" t="str">
            <v>SRG</v>
          </cell>
        </row>
        <row r="1870">
          <cell r="A1870">
            <v>9016815588</v>
          </cell>
          <cell r="B1870">
            <v>1200004721</v>
          </cell>
          <cell r="C1870" t="str">
            <v>PUTRI BAROKAH    QQ MPAT</v>
          </cell>
          <cell r="E1870" t="str">
            <v>MPAT</v>
          </cell>
          <cell r="F1870" t="str">
            <v>SRG</v>
          </cell>
        </row>
        <row r="1871">
          <cell r="A1871">
            <v>9014103191</v>
          </cell>
          <cell r="B1871">
            <v>1200005592</v>
          </cell>
          <cell r="C1871" t="str">
            <v>UNIVERSAL CITRA  QQ IDKI</v>
          </cell>
          <cell r="D1871" t="str">
            <v>UNIVERSAL CITRA</v>
          </cell>
          <cell r="E1871" t="str">
            <v>IDKI</v>
          </cell>
          <cell r="F1871" t="str">
            <v>JKT</v>
          </cell>
        </row>
        <row r="1872">
          <cell r="A1872">
            <v>9014107031</v>
          </cell>
          <cell r="B1872">
            <v>1200005666</v>
          </cell>
          <cell r="C1872" t="str">
            <v>IBU DESI         QQ IPBB</v>
          </cell>
          <cell r="D1872" t="str">
            <v>IBU DESI</v>
          </cell>
          <cell r="E1872" t="str">
            <v>IPBB</v>
          </cell>
          <cell r="F1872" t="str">
            <v>JKT</v>
          </cell>
        </row>
        <row r="1873">
          <cell r="A1873">
            <v>9014107511</v>
          </cell>
          <cell r="B1873">
            <v>1290000938</v>
          </cell>
          <cell r="C1873" t="str">
            <v>RIND             QQ RIND</v>
          </cell>
          <cell r="D1873" t="str">
            <v>RIND</v>
          </cell>
          <cell r="E1873" t="str">
            <v>RIND</v>
          </cell>
          <cell r="F1873" t="str">
            <v>MES</v>
          </cell>
        </row>
        <row r="1874">
          <cell r="A1874">
            <v>9014107391</v>
          </cell>
          <cell r="B1874">
            <v>1290000923</v>
          </cell>
          <cell r="C1874" t="str">
            <v>SBIC QQ SBIC</v>
          </cell>
          <cell r="D1874" t="str">
            <v>SBIC</v>
          </cell>
          <cell r="E1874" t="str">
            <v>SBIC</v>
          </cell>
          <cell r="F1874" t="str">
            <v>SUB</v>
          </cell>
        </row>
        <row r="1875">
          <cell r="A1875">
            <v>9014107278</v>
          </cell>
          <cell r="B1875">
            <v>1290000924</v>
          </cell>
          <cell r="C1875" t="str">
            <v>INDC QQ INDC</v>
          </cell>
          <cell r="D1875" t="str">
            <v>INDC</v>
          </cell>
          <cell r="E1875" t="str">
            <v>INDC</v>
          </cell>
          <cell r="F1875" t="str">
            <v>SUB</v>
          </cell>
        </row>
        <row r="1876">
          <cell r="A1876">
            <v>9014107758</v>
          </cell>
          <cell r="B1876">
            <v>1200005583</v>
          </cell>
          <cell r="C1876" t="str">
            <v>OLAGA FOOD IND   QQ MIND</v>
          </cell>
          <cell r="D1876" t="str">
            <v>OLAGA FOOD</v>
          </cell>
          <cell r="E1876" t="str">
            <v>MIND</v>
          </cell>
          <cell r="F1876" t="str">
            <v>MES</v>
          </cell>
        </row>
        <row r="1877">
          <cell r="A1877">
            <v>9018195089</v>
          </cell>
          <cell r="B1877">
            <v>1290000395</v>
          </cell>
          <cell r="C1877" t="str">
            <v>OFFICE SALES RDA ( PEKAN BARU)</v>
          </cell>
          <cell r="D1877" t="str">
            <v>OFFICE RDA</v>
          </cell>
          <cell r="E1877">
            <v>0</v>
          </cell>
          <cell r="F1877" t="str">
            <v>MES</v>
          </cell>
        </row>
        <row r="1878">
          <cell r="A1878">
            <v>9014104406</v>
          </cell>
          <cell r="B1878">
            <v>1200005635</v>
          </cell>
          <cell r="C1878" t="str">
            <v>PK. GOVINDA      QQ IDBS</v>
          </cell>
          <cell r="D1878" t="str">
            <v>PK GOVINDA</v>
          </cell>
          <cell r="E1878" t="str">
            <v>IDBS</v>
          </cell>
          <cell r="F1878" t="str">
            <v>JKT</v>
          </cell>
        </row>
        <row r="1879">
          <cell r="A1879">
            <v>9014103311</v>
          </cell>
          <cell r="B1879">
            <v>1200005617</v>
          </cell>
          <cell r="C1879" t="str">
            <v>SIOMAY MAREM     QQ ILPG</v>
          </cell>
          <cell r="D1879" t="str">
            <v>SIOMAY MAREM</v>
          </cell>
          <cell r="E1879" t="str">
            <v>ILPG</v>
          </cell>
          <cell r="F1879" t="str">
            <v>JKT</v>
          </cell>
        </row>
        <row r="1880">
          <cell r="A1880">
            <v>9014107880</v>
          </cell>
          <cell r="B1880">
            <v>1200005632</v>
          </cell>
          <cell r="C1880" t="str">
            <v>DANA JAYA BAKSO  QQ MIND</v>
          </cell>
          <cell r="D1880" t="str">
            <v>DANA JAYA BAKSO</v>
          </cell>
          <cell r="E1880" t="str">
            <v>MIND</v>
          </cell>
          <cell r="F1880" t="str">
            <v>MES</v>
          </cell>
        </row>
        <row r="1881">
          <cell r="A1881">
            <v>9016957307</v>
          </cell>
          <cell r="B1881">
            <v>1200005761</v>
          </cell>
          <cell r="C1881" t="str">
            <v>TK. ENI (SDL V2)</v>
          </cell>
          <cell r="D1881" t="str">
            <v>TK ENI</v>
          </cell>
          <cell r="E1881" t="str">
            <v>SDL</v>
          </cell>
          <cell r="F1881" t="str">
            <v>JKT</v>
          </cell>
        </row>
        <row r="1882">
          <cell r="A1882">
            <v>9016957668</v>
          </cell>
          <cell r="B1882">
            <v>1200005758</v>
          </cell>
          <cell r="C1882" t="str">
            <v>TK. ASUN (SDL V2)</v>
          </cell>
          <cell r="D1882" t="str">
            <v>TK ASUN</v>
          </cell>
          <cell r="E1882" t="str">
            <v>SDL</v>
          </cell>
          <cell r="F1882" t="str">
            <v>JKT</v>
          </cell>
        </row>
        <row r="1883">
          <cell r="A1883">
            <v>9014108355</v>
          </cell>
          <cell r="B1883">
            <v>1200005792</v>
          </cell>
          <cell r="C1883" t="str">
            <v>NATURAL SEASON   QQ MIND</v>
          </cell>
          <cell r="D1883" t="str">
            <v>NATURAL SEASON</v>
          </cell>
          <cell r="E1883" t="str">
            <v>MIND</v>
          </cell>
          <cell r="F1883" t="str">
            <v>MES</v>
          </cell>
        </row>
        <row r="1884">
          <cell r="A1884">
            <v>9014110392</v>
          </cell>
          <cell r="B1884">
            <v>1200004584</v>
          </cell>
          <cell r="C1884" t="str">
            <v>UDANG KEMBAR</v>
          </cell>
          <cell r="D1884" t="str">
            <v>UDANG KEMBAR</v>
          </cell>
          <cell r="E1884" t="str">
            <v>MIND</v>
          </cell>
          <cell r="F1884" t="str">
            <v>MES</v>
          </cell>
        </row>
        <row r="1885">
          <cell r="A1885">
            <v>9014108118</v>
          </cell>
          <cell r="B1885">
            <v>1200005794</v>
          </cell>
          <cell r="C1885" t="str">
            <v>MULTI PRIMA      QQ MIND</v>
          </cell>
          <cell r="D1885" t="str">
            <v>MULTI PRIMA</v>
          </cell>
          <cell r="E1885" t="str">
            <v>MIND</v>
          </cell>
          <cell r="F1885" t="str">
            <v>MES</v>
          </cell>
        </row>
        <row r="1886">
          <cell r="A1886">
            <v>9014109203</v>
          </cell>
          <cell r="B1886">
            <v>1200005791</v>
          </cell>
          <cell r="C1886" t="str">
            <v>JEMBATAN AMPERA  QQ MIND</v>
          </cell>
          <cell r="D1886" t="str">
            <v>JEMBATAN AMPERA</v>
          </cell>
          <cell r="E1886" t="str">
            <v>MIND</v>
          </cell>
          <cell r="F1886" t="str">
            <v>MES</v>
          </cell>
        </row>
        <row r="1887">
          <cell r="A1887">
            <v>9016957781</v>
          </cell>
          <cell r="B1887">
            <v>1200005774</v>
          </cell>
          <cell r="C1887" t="str">
            <v>TK. H. KHOLIL</v>
          </cell>
          <cell r="D1887" t="str">
            <v>TK. H. KHOLIL</v>
          </cell>
          <cell r="E1887" t="str">
            <v>SDL</v>
          </cell>
          <cell r="F1887" t="str">
            <v>JKT</v>
          </cell>
        </row>
        <row r="1888">
          <cell r="A1888">
            <v>9016956955</v>
          </cell>
          <cell r="B1888">
            <v>1200005773</v>
          </cell>
          <cell r="C1888" t="str">
            <v>TK. OJI</v>
          </cell>
          <cell r="D1888" t="str">
            <v>TK. OJI</v>
          </cell>
          <cell r="E1888" t="str">
            <v>SDL</v>
          </cell>
          <cell r="F1888" t="str">
            <v>JKT</v>
          </cell>
        </row>
        <row r="1889">
          <cell r="A1889">
            <v>9016957072</v>
          </cell>
          <cell r="B1889">
            <v>1200005772</v>
          </cell>
          <cell r="C1889" t="str">
            <v>TK EKA JAYA</v>
          </cell>
          <cell r="D1889" t="str">
            <v>TK EKA JAYA</v>
          </cell>
          <cell r="E1889" t="str">
            <v>SDL</v>
          </cell>
          <cell r="F1889" t="str">
            <v>JKT</v>
          </cell>
        </row>
        <row r="1890">
          <cell r="A1890">
            <v>9014104759</v>
          </cell>
          <cell r="B1890">
            <v>1200005605</v>
          </cell>
          <cell r="C1890" t="str">
            <v>IKAN SARI</v>
          </cell>
          <cell r="D1890" t="str">
            <v>IKAN SARI</v>
          </cell>
          <cell r="E1890" t="str">
            <v>ILPG</v>
          </cell>
          <cell r="F1890" t="str">
            <v>JKT</v>
          </cell>
        </row>
        <row r="1891">
          <cell r="A1891">
            <v>9014104520</v>
          </cell>
          <cell r="B1891">
            <v>1200005644</v>
          </cell>
          <cell r="C1891" t="str">
            <v>BENNING FOOD</v>
          </cell>
          <cell r="D1891" t="str">
            <v>BENNING FOOD     QQ IPBB</v>
          </cell>
          <cell r="E1891" t="str">
            <v>IPBB</v>
          </cell>
          <cell r="F1891" t="str">
            <v>JKT</v>
          </cell>
        </row>
        <row r="1892">
          <cell r="A1892">
            <v>9018192659</v>
          </cell>
          <cell r="B1892">
            <v>1200005775</v>
          </cell>
          <cell r="C1892" t="str">
            <v>PADMA SARI PANGAN, PT</v>
          </cell>
          <cell r="D1892" t="str">
            <v>PADMA SARI PANGAN, PT</v>
          </cell>
          <cell r="E1892">
            <v>0</v>
          </cell>
          <cell r="F1892" t="str">
            <v>JKT</v>
          </cell>
        </row>
        <row r="1893">
          <cell r="A1893">
            <v>9018193281</v>
          </cell>
          <cell r="B1893">
            <v>1200005751</v>
          </cell>
          <cell r="C1893" t="str">
            <v>PT BUDIMAS MAKMUR MULIA</v>
          </cell>
          <cell r="D1893" t="str">
            <v>PT BUDIMAS MAKMUR MULIA</v>
          </cell>
          <cell r="E1893">
            <v>0</v>
          </cell>
          <cell r="F1893" t="str">
            <v>SUB</v>
          </cell>
        </row>
        <row r="1894">
          <cell r="A1894">
            <v>9014109076</v>
          </cell>
          <cell r="B1894">
            <v>1290000963</v>
          </cell>
          <cell r="C1894" t="str">
            <v>IDBS</v>
          </cell>
          <cell r="D1894" t="str">
            <v>IDBS</v>
          </cell>
          <cell r="E1894" t="str">
            <v>IDBS</v>
          </cell>
          <cell r="F1894" t="str">
            <v>JKT</v>
          </cell>
        </row>
        <row r="1895">
          <cell r="A1895">
            <v>9014108959</v>
          </cell>
          <cell r="B1895">
            <v>1290000962</v>
          </cell>
          <cell r="C1895" t="str">
            <v>IPLM</v>
          </cell>
          <cell r="D1895" t="str">
            <v>IPLM</v>
          </cell>
          <cell r="E1895" t="str">
            <v>IPLM</v>
          </cell>
          <cell r="F1895" t="str">
            <v>JKT</v>
          </cell>
        </row>
        <row r="1896">
          <cell r="A1896">
            <v>9016957421</v>
          </cell>
          <cell r="B1896">
            <v>1200005760</v>
          </cell>
          <cell r="C1896" t="str">
            <v>TK. ERI (SDL V2)</v>
          </cell>
          <cell r="D1896" t="str">
            <v>TK. ERI (SDL V2)</v>
          </cell>
          <cell r="E1896">
            <v>0</v>
          </cell>
          <cell r="F1896" t="str">
            <v>JKT</v>
          </cell>
        </row>
        <row r="1897">
          <cell r="A1897">
            <v>9014107154</v>
          </cell>
          <cell r="B1897">
            <v>1200005666</v>
          </cell>
          <cell r="C1897" t="str">
            <v>IBU DESI</v>
          </cell>
          <cell r="D1897" t="str">
            <v>IBU DESI</v>
          </cell>
          <cell r="E1897" t="str">
            <v>IDKI</v>
          </cell>
          <cell r="F1897" t="str">
            <v>JKT</v>
          </cell>
        </row>
        <row r="1898">
          <cell r="A1898">
            <v>9016957315</v>
          </cell>
          <cell r="B1898">
            <v>1200005825</v>
          </cell>
          <cell r="C1898" t="str">
            <v>AHAN, TK (SDL2)</v>
          </cell>
          <cell r="D1898" t="str">
            <v>AHAN, TK (SDL2)</v>
          </cell>
          <cell r="E1898" t="str">
            <v>SDL</v>
          </cell>
          <cell r="F1898" t="str">
            <v>JKT</v>
          </cell>
        </row>
        <row r="1899">
          <cell r="A1899">
            <v>9016957196</v>
          </cell>
          <cell r="B1899">
            <v>1200005826</v>
          </cell>
          <cell r="C1899" t="str">
            <v>AMUK, TK (SDL2)</v>
          </cell>
          <cell r="D1899" t="str">
            <v>AMUK, TK (SDL2)</v>
          </cell>
          <cell r="E1899" t="str">
            <v>SDL</v>
          </cell>
          <cell r="F1899" t="str">
            <v>JKT</v>
          </cell>
        </row>
        <row r="1900">
          <cell r="A1900">
            <v>9016957790</v>
          </cell>
          <cell r="B1900">
            <v>1200005821</v>
          </cell>
          <cell r="C1900" t="str">
            <v>SUGEMA, TK (SDL2)</v>
          </cell>
          <cell r="D1900" t="str">
            <v>SUGEMA, TK (SDL2)</v>
          </cell>
          <cell r="E1900" t="str">
            <v>SDL</v>
          </cell>
          <cell r="F1900" t="str">
            <v>JKT</v>
          </cell>
        </row>
        <row r="1901">
          <cell r="A1901">
            <v>9016957552</v>
          </cell>
          <cell r="B1901">
            <v>1200005823</v>
          </cell>
          <cell r="C1901" t="str">
            <v>AMRI, TK (SDL2)</v>
          </cell>
          <cell r="D1901" t="str">
            <v>AMRI, TK (SDL2)</v>
          </cell>
          <cell r="E1901" t="str">
            <v>SDL</v>
          </cell>
          <cell r="F1901" t="str">
            <v>JKT</v>
          </cell>
        </row>
        <row r="1902">
          <cell r="A1902">
            <v>9016957439</v>
          </cell>
          <cell r="B1902">
            <v>1200005824</v>
          </cell>
          <cell r="C1902" t="str">
            <v>ALMUAWANAH, TK (SDL2)</v>
          </cell>
          <cell r="D1902" t="str">
            <v>ALMUAWANAH, TK (SDL2)</v>
          </cell>
          <cell r="E1902" t="str">
            <v>SDL</v>
          </cell>
          <cell r="F1902" t="str">
            <v>JKT</v>
          </cell>
        </row>
        <row r="1903">
          <cell r="A1903">
            <v>9014105852</v>
          </cell>
          <cell r="B1903">
            <v>1200005643</v>
          </cell>
          <cell r="C1903" t="str">
            <v>QUEEN FOOD       QQ IDBS</v>
          </cell>
          <cell r="D1903" t="str">
            <v>QUEEN FOOD</v>
          </cell>
          <cell r="E1903" t="str">
            <v>IDBS</v>
          </cell>
          <cell r="F1903" t="str">
            <v>JKT</v>
          </cell>
        </row>
        <row r="1904">
          <cell r="A1904">
            <v>9014108711</v>
          </cell>
          <cell r="B1904">
            <v>1200005796</v>
          </cell>
          <cell r="C1904" t="str">
            <v>SUPER SARI       QQ IDKI</v>
          </cell>
          <cell r="D1904" t="str">
            <v>SUPER SARI</v>
          </cell>
          <cell r="E1904" t="str">
            <v>IDKI</v>
          </cell>
          <cell r="F1904" t="str">
            <v>JKT</v>
          </cell>
        </row>
        <row r="1905">
          <cell r="A1905">
            <v>9016957676</v>
          </cell>
          <cell r="B1905">
            <v>1200005822</v>
          </cell>
          <cell r="C1905" t="str">
            <v>LANGGENG, TK (SDL2)</v>
          </cell>
          <cell r="D1905" t="str">
            <v>LANGGENG TK</v>
          </cell>
          <cell r="E1905" t="str">
            <v>SDL</v>
          </cell>
          <cell r="F1905" t="str">
            <v>JKT</v>
          </cell>
        </row>
        <row r="1906">
          <cell r="A1906">
            <v>9014105135</v>
          </cell>
          <cell r="B1906">
            <v>1200005839</v>
          </cell>
          <cell r="C1906" t="str">
            <v>PEMPEK SENTOSA    QQ MES</v>
          </cell>
          <cell r="D1906" t="str">
            <v>PEMPEK SENTOSA</v>
          </cell>
          <cell r="E1906" t="str">
            <v>MES</v>
          </cell>
          <cell r="F1906" t="str">
            <v>MES</v>
          </cell>
        </row>
        <row r="1907">
          <cell r="A1907">
            <v>9014105372</v>
          </cell>
          <cell r="B1907">
            <v>1200005837</v>
          </cell>
          <cell r="C1907" t="str">
            <v>BAKSO GLORA       QQ MES</v>
          </cell>
          <cell r="D1907" t="str">
            <v>BAKSO GLORA</v>
          </cell>
          <cell r="E1907" t="str">
            <v>MES</v>
          </cell>
          <cell r="F1907" t="str">
            <v>MES</v>
          </cell>
        </row>
        <row r="1908">
          <cell r="A1908">
            <v>2043012910</v>
          </cell>
          <cell r="B1908">
            <v>1200000895</v>
          </cell>
          <cell r="C1908" t="str">
            <v>VIDI YULIANTO</v>
          </cell>
          <cell r="D1908" t="str">
            <v>Garuda Kencana, CV</v>
          </cell>
          <cell r="E1908" t="str">
            <v xml:space="preserve"> JKT</v>
          </cell>
          <cell r="F1908" t="str">
            <v>JKT</v>
          </cell>
        </row>
        <row r="1909">
          <cell r="A1909">
            <v>2045001781</v>
          </cell>
          <cell r="B1909">
            <v>1200000839</v>
          </cell>
          <cell r="C1909" t="str">
            <v>MAULANA YUSUF</v>
          </cell>
          <cell r="D1909" t="str">
            <v>PD SUMBER BUMBU</v>
          </cell>
          <cell r="E1909" t="str">
            <v xml:space="preserve"> JKT</v>
          </cell>
          <cell r="F1909" t="str">
            <v>JKT</v>
          </cell>
        </row>
        <row r="1910">
          <cell r="A1910">
            <v>2121104418</v>
          </cell>
          <cell r="B1910">
            <v>1200000101</v>
          </cell>
          <cell r="C1910" t="str">
            <v>PT GLORY KATRI PUTERA</v>
          </cell>
          <cell r="D1910" t="str">
            <v>PT GLORY KATRI PUTERA</v>
          </cell>
          <cell r="E1910" t="str">
            <v xml:space="preserve"> JKT</v>
          </cell>
          <cell r="F1910" t="str">
            <v>JKT</v>
          </cell>
        </row>
        <row r="1911">
          <cell r="A1911">
            <v>2121715537</v>
          </cell>
          <cell r="B1911">
            <v>1200000101</v>
          </cell>
          <cell r="C1911" t="str">
            <v>PT GLORY KATRI PUTERA</v>
          </cell>
          <cell r="D1911" t="str">
            <v>PT GLORY KATRI PUTERA</v>
          </cell>
          <cell r="E1911" t="str">
            <v xml:space="preserve"> JKT</v>
          </cell>
          <cell r="F1911" t="str">
            <v>JKT</v>
          </cell>
        </row>
        <row r="1912">
          <cell r="A1912">
            <v>2121715609</v>
          </cell>
          <cell r="B1912">
            <v>1200000103</v>
          </cell>
          <cell r="C1912" t="str">
            <v>EFFENDI JAYA</v>
          </cell>
          <cell r="D1912" t="str">
            <v>EFFENDI JAYA</v>
          </cell>
          <cell r="E1912" t="str">
            <v xml:space="preserve"> JKT</v>
          </cell>
          <cell r="F1912" t="str">
            <v>JKT</v>
          </cell>
        </row>
        <row r="1913">
          <cell r="A1913">
            <v>2184009000</v>
          </cell>
          <cell r="B1913">
            <v>1200000400</v>
          </cell>
          <cell r="C1913" t="str">
            <v>ELNAWATI PARWITO</v>
          </cell>
          <cell r="D1913" t="str">
            <v>TATA MAKMUR SEJAHTERA</v>
          </cell>
          <cell r="E1913" t="str">
            <v xml:space="preserve"> JKT</v>
          </cell>
          <cell r="F1913" t="str">
            <v>JKT</v>
          </cell>
        </row>
        <row r="1914">
          <cell r="A1914">
            <v>2506000770</v>
          </cell>
          <cell r="B1914">
            <v>1200000105</v>
          </cell>
          <cell r="C1914" t="str">
            <v>WIYAN</v>
          </cell>
          <cell r="D1914" t="str">
            <v>PD ASIA AGUNG</v>
          </cell>
          <cell r="E1914" t="str">
            <v xml:space="preserve"> JKT</v>
          </cell>
          <cell r="F1914" t="str">
            <v>JKT</v>
          </cell>
        </row>
        <row r="1915">
          <cell r="A1915">
            <v>2562002020</v>
          </cell>
          <cell r="B1915">
            <v>1200000351</v>
          </cell>
          <cell r="C1915" t="str">
            <v>DELTA MITRA SEJATI</v>
          </cell>
          <cell r="D1915" t="str">
            <v>DELTA MITRA SEJATI</v>
          </cell>
          <cell r="E1915" t="str">
            <v xml:space="preserve"> SUB</v>
          </cell>
          <cell r="F1915" t="str">
            <v>SUB</v>
          </cell>
        </row>
        <row r="1916">
          <cell r="A1916">
            <v>2052110973</v>
          </cell>
          <cell r="B1916">
            <v>1200001690</v>
          </cell>
          <cell r="C1916" t="str">
            <v>SUNTIANTO PUSPO</v>
          </cell>
          <cell r="D1916" t="str">
            <v>CAHAYA MAS</v>
          </cell>
          <cell r="E1916" t="str">
            <v xml:space="preserve"> SUB</v>
          </cell>
          <cell r="F1916" t="str">
            <v>SUB</v>
          </cell>
        </row>
        <row r="1917">
          <cell r="A1917">
            <v>2057158980</v>
          </cell>
          <cell r="B1917">
            <v>1200000375</v>
          </cell>
          <cell r="C1917" t="str">
            <v>CV MAJU MAKMUR</v>
          </cell>
          <cell r="D1917" t="str">
            <v>MAJU MAKMUR JAYAPURA</v>
          </cell>
          <cell r="E1917" t="str">
            <v xml:space="preserve"> SUB</v>
          </cell>
          <cell r="F1917" t="str">
            <v>SUB</v>
          </cell>
        </row>
        <row r="1918">
          <cell r="A1918">
            <v>2187200800</v>
          </cell>
          <cell r="B1918">
            <v>1200005161</v>
          </cell>
          <cell r="C1918" t="str">
            <v>CV ALVINDO</v>
          </cell>
          <cell r="D1918" t="str">
            <v>CV ALVINDO</v>
          </cell>
          <cell r="E1918" t="str">
            <v xml:space="preserve"> SUB</v>
          </cell>
          <cell r="F1918" t="str">
            <v>SUB</v>
          </cell>
        </row>
        <row r="1919">
          <cell r="A1919">
            <v>2563000051</v>
          </cell>
          <cell r="B1919">
            <v>1200000894</v>
          </cell>
          <cell r="C1919" t="str">
            <v>YOSKAR</v>
          </cell>
          <cell r="D1919" t="str">
            <v>NAGA BONAR</v>
          </cell>
          <cell r="E1919" t="str">
            <v xml:space="preserve"> JKT</v>
          </cell>
          <cell r="F1919" t="str">
            <v>JKT</v>
          </cell>
        </row>
        <row r="1920">
          <cell r="A1920">
            <v>2044789198</v>
          </cell>
          <cell r="B1920">
            <v>1200004632</v>
          </cell>
          <cell r="C1920" t="str">
            <v>PT ASIH TUNGGAL</v>
          </cell>
          <cell r="D1920" t="str">
            <v>ASIH TUNGGAL</v>
          </cell>
          <cell r="E1920" t="str">
            <v xml:space="preserve"> JKT</v>
          </cell>
          <cell r="F1920" t="str">
            <v>JKT</v>
          </cell>
        </row>
        <row r="1921">
          <cell r="A1921">
            <v>9014107871</v>
          </cell>
          <cell r="B1921">
            <v>1200001186</v>
          </cell>
          <cell r="C1921" t="str">
            <v>RADJA SAUS       QQ IDKI</v>
          </cell>
          <cell r="D1921" t="str">
            <v>RADJA SAUS</v>
          </cell>
          <cell r="E1921" t="str">
            <v>IDKI</v>
          </cell>
          <cell r="F1921" t="str">
            <v>JKT</v>
          </cell>
        </row>
        <row r="1922">
          <cell r="A1922">
            <v>9014104031</v>
          </cell>
          <cell r="B1922">
            <v>1200005611</v>
          </cell>
          <cell r="C1922" t="str">
            <v>KERUPUK SABIT    QQ ILPG</v>
          </cell>
          <cell r="D1922" t="str">
            <v>KERUPUK SABIT</v>
          </cell>
          <cell r="E1922" t="str">
            <v>ILPG</v>
          </cell>
          <cell r="F1922" t="str">
            <v>JKT</v>
          </cell>
        </row>
        <row r="1923">
          <cell r="A1923">
            <v>9014103809</v>
          </cell>
          <cell r="B1923">
            <v>1200005819</v>
          </cell>
          <cell r="C1923" t="str">
            <v>JAKARANA TAMA         QQ IDBS</v>
          </cell>
          <cell r="D1923" t="str">
            <v>JAKARANA TAMA</v>
          </cell>
          <cell r="E1923" t="str">
            <v>IDBS</v>
          </cell>
          <cell r="F1923" t="str">
            <v>JKT</v>
          </cell>
        </row>
        <row r="1924">
          <cell r="A1924">
            <v>9014101776</v>
          </cell>
          <cell r="B1924">
            <v>1200005793</v>
          </cell>
          <cell r="C1924" t="str">
            <v>RONA GARUDA MAS   QQ MES</v>
          </cell>
          <cell r="D1924" t="str">
            <v>RONA GARUDA MAS</v>
          </cell>
          <cell r="E1924" t="str">
            <v>MIND</v>
          </cell>
          <cell r="F1924" t="str">
            <v>MES</v>
          </cell>
        </row>
        <row r="1925">
          <cell r="A1925">
            <v>9014105496</v>
          </cell>
          <cell r="B1925">
            <v>1200005875</v>
          </cell>
          <cell r="C1925" t="str">
            <v>CALF             QQ IDKI</v>
          </cell>
          <cell r="D1925" t="str">
            <v>CALF</v>
          </cell>
          <cell r="E1925" t="str">
            <v>IDKI</v>
          </cell>
          <cell r="F1925" t="str">
            <v>JKT</v>
          </cell>
        </row>
        <row r="1926">
          <cell r="A1926">
            <v>9014105615</v>
          </cell>
          <cell r="B1926">
            <v>1200005665</v>
          </cell>
          <cell r="C1926" t="str">
            <v>INDO PANGAN SEN  QQ IDBS</v>
          </cell>
          <cell r="D1926" t="str">
            <v>INDO PANGAN SENTOSA</v>
          </cell>
          <cell r="E1926" t="str">
            <v>IDBS</v>
          </cell>
          <cell r="F1926" t="str">
            <v>JKT</v>
          </cell>
        </row>
        <row r="1927">
          <cell r="A1927">
            <v>9016957790</v>
          </cell>
          <cell r="B1927">
            <v>1200005821</v>
          </cell>
          <cell r="C1927" t="str">
            <v xml:space="preserve">PT AJINOMOTO SALES IND  </v>
          </cell>
          <cell r="D1927" t="str">
            <v>SUGEMA, TK (SDL2)</v>
          </cell>
          <cell r="E1927" t="str">
            <v>JKT</v>
          </cell>
          <cell r="F1927" t="str">
            <v>JKT</v>
          </cell>
        </row>
        <row r="1928">
          <cell r="A1928">
            <v>9016956963</v>
          </cell>
          <cell r="B1928">
            <v>1200005941</v>
          </cell>
          <cell r="C1928" t="str">
            <v xml:space="preserve">PT AJINOMOTO SALES IND  </v>
          </cell>
          <cell r="D1928" t="str">
            <v>YOPI, TK (SDL 2)</v>
          </cell>
          <cell r="E1928" t="str">
            <v>JKT</v>
          </cell>
          <cell r="F1928" t="str">
            <v>JKT</v>
          </cell>
        </row>
        <row r="1929">
          <cell r="A1929">
            <v>9016957081</v>
          </cell>
          <cell r="B1929">
            <v>1200006007</v>
          </cell>
          <cell r="C1929" t="str">
            <v xml:space="preserve">PT AJINOMOTO SALES IND  </v>
          </cell>
          <cell r="D1929" t="str">
            <v>WAHYUNI, TK  (SDL 2)</v>
          </cell>
          <cell r="E1929" t="str">
            <v>JKT</v>
          </cell>
          <cell r="F1929" t="str">
            <v>JKT</v>
          </cell>
        </row>
        <row r="1930">
          <cell r="A1930">
            <v>9016957200</v>
          </cell>
          <cell r="B1930">
            <v>1200005958</v>
          </cell>
          <cell r="C1930" t="str">
            <v xml:space="preserve">PT AJINOMOTO SALES IND  </v>
          </cell>
          <cell r="D1930" t="str">
            <v>TJIN SIN, TK (SDL 2)</v>
          </cell>
          <cell r="E1930" t="str">
            <v>JKT</v>
          </cell>
          <cell r="F1930" t="str">
            <v>JKT</v>
          </cell>
        </row>
        <row r="1931">
          <cell r="A1931">
            <v>9016957323</v>
          </cell>
          <cell r="B1931">
            <v>1200005967</v>
          </cell>
          <cell r="C1931" t="str">
            <v xml:space="preserve">PT AJINOMOTO SALES IND  </v>
          </cell>
          <cell r="D1931" t="str">
            <v>TAMPOMAS, TK (SDL 2)</v>
          </cell>
          <cell r="E1931" t="str">
            <v>JKT</v>
          </cell>
          <cell r="F1931" t="str">
            <v>JKT</v>
          </cell>
        </row>
        <row r="1932">
          <cell r="A1932">
            <v>9016957447</v>
          </cell>
          <cell r="B1932">
            <v>1200005940</v>
          </cell>
          <cell r="C1932" t="str">
            <v xml:space="preserve">PT AJINOMOTO SALES IND  </v>
          </cell>
          <cell r="D1932" t="str">
            <v>TAMAN SARI, TK (SDL 2)</v>
          </cell>
          <cell r="E1932" t="str">
            <v>JKT</v>
          </cell>
          <cell r="F1932" t="str">
            <v>JKT</v>
          </cell>
        </row>
        <row r="1933">
          <cell r="A1933">
            <v>9016957561</v>
          </cell>
          <cell r="B1933">
            <v>1200006006</v>
          </cell>
          <cell r="C1933" t="str">
            <v xml:space="preserve">PT AJINOMOTO SALES IND  </v>
          </cell>
          <cell r="D1933" t="str">
            <v>SUMBER REZEKI, TK (SDL 2)</v>
          </cell>
          <cell r="E1933" t="str">
            <v>JKT</v>
          </cell>
          <cell r="F1933" t="str">
            <v>JKT</v>
          </cell>
        </row>
        <row r="1934">
          <cell r="A1934">
            <v>9016957684</v>
          </cell>
          <cell r="B1934">
            <v>1200006021</v>
          </cell>
          <cell r="C1934" t="str">
            <v xml:space="preserve">PT AJINOMOTO SALES IND  </v>
          </cell>
          <cell r="D1934" t="str">
            <v>SUMBER MAKMUR, TK (SDL 2)</v>
          </cell>
          <cell r="E1934" t="str">
            <v>JKT</v>
          </cell>
          <cell r="F1934" t="str">
            <v>JKT</v>
          </cell>
        </row>
        <row r="1935">
          <cell r="A1935">
            <v>9016957803</v>
          </cell>
          <cell r="B1935">
            <v>1200005939</v>
          </cell>
          <cell r="C1935" t="str">
            <v xml:space="preserve">PT AJINOMOTO SALES IND  </v>
          </cell>
          <cell r="D1935" t="str">
            <v>SUMBER KASIH, TK (SDL 2)</v>
          </cell>
          <cell r="E1935" t="str">
            <v>JKT</v>
          </cell>
          <cell r="F1935" t="str">
            <v>JKT</v>
          </cell>
        </row>
        <row r="1936">
          <cell r="A1936">
            <v>9023660592</v>
          </cell>
          <cell r="B1936">
            <v>1200005996</v>
          </cell>
          <cell r="C1936" t="str">
            <v xml:space="preserve">PT AJINOMOTO SALES IND  </v>
          </cell>
          <cell r="D1936" t="str">
            <v>SINAR ANGKASA, TK (SDL 2)</v>
          </cell>
          <cell r="E1936" t="str">
            <v>JKT</v>
          </cell>
          <cell r="F1936" t="str">
            <v>JKT</v>
          </cell>
        </row>
        <row r="1937">
          <cell r="A1937">
            <v>9023660711</v>
          </cell>
          <cell r="B1937">
            <v>1200005938</v>
          </cell>
          <cell r="C1937" t="str">
            <v xml:space="preserve">PT AJINOMOTO SALES IND  </v>
          </cell>
          <cell r="D1937" t="str">
            <v>SHERLY, TK (SDL 2)</v>
          </cell>
          <cell r="E1937" t="str">
            <v>JKT</v>
          </cell>
          <cell r="F1937" t="str">
            <v>JKT</v>
          </cell>
        </row>
        <row r="1938">
          <cell r="A1938">
            <v>9023660835</v>
          </cell>
          <cell r="B1938">
            <v>1200005995</v>
          </cell>
          <cell r="C1938" t="str">
            <v xml:space="preserve">PT AJINOMOTO SALES IND  </v>
          </cell>
          <cell r="D1938" t="str">
            <v>SHANDY, TK (SDL 2)</v>
          </cell>
          <cell r="E1938" t="str">
            <v>JKT</v>
          </cell>
          <cell r="F1938" t="str">
            <v>JKT</v>
          </cell>
        </row>
        <row r="1939">
          <cell r="A1939">
            <v>9023660959</v>
          </cell>
          <cell r="B1939">
            <v>1200006020</v>
          </cell>
          <cell r="C1939" t="str">
            <v xml:space="preserve">PT AJINOMOTO SALES IND  </v>
          </cell>
          <cell r="D1939" t="str">
            <v>SEJATI, TK (SDL 2)</v>
          </cell>
          <cell r="E1939" t="str">
            <v>JKT</v>
          </cell>
          <cell r="F1939" t="str">
            <v>JKT</v>
          </cell>
        </row>
        <row r="1940">
          <cell r="A1940">
            <v>9023661076</v>
          </cell>
          <cell r="B1940">
            <v>1200005994</v>
          </cell>
          <cell r="C1940" t="str">
            <v xml:space="preserve">PT AJINOMOTO SALES IND  </v>
          </cell>
          <cell r="D1940" t="str">
            <v>SEJAHTERA, TK (SDL 2)</v>
          </cell>
          <cell r="E1940" t="str">
            <v>JKT</v>
          </cell>
          <cell r="F1940" t="str">
            <v>JKT</v>
          </cell>
        </row>
        <row r="1941">
          <cell r="A1941">
            <v>9023661190</v>
          </cell>
          <cell r="B1941">
            <v>1200005966</v>
          </cell>
          <cell r="C1941" t="str">
            <v xml:space="preserve">PT AJINOMOTO SALES IND  </v>
          </cell>
          <cell r="D1941" t="str">
            <v>SANTANA, TK (SDL 2)</v>
          </cell>
          <cell r="E1941" t="str">
            <v>JKT</v>
          </cell>
          <cell r="F1941" t="str">
            <v>JKT</v>
          </cell>
        </row>
        <row r="1942">
          <cell r="A1942">
            <v>9023661319</v>
          </cell>
          <cell r="B1942">
            <v>1200005993</v>
          </cell>
          <cell r="C1942" t="str">
            <v xml:space="preserve">PT AJINOMOTO SALES IND  </v>
          </cell>
          <cell r="D1942" t="str">
            <v>SAMPURNA, TK (SDL 2)</v>
          </cell>
          <cell r="E1942" t="str">
            <v>JKT</v>
          </cell>
          <cell r="F1942" t="str">
            <v>JKT</v>
          </cell>
        </row>
        <row r="1943">
          <cell r="A1943">
            <v>9023661432</v>
          </cell>
          <cell r="B1943">
            <v>1200006005</v>
          </cell>
          <cell r="C1943" t="str">
            <v xml:space="preserve">PT AJINOMOTO SALES IND  </v>
          </cell>
          <cell r="D1943" t="str">
            <v>SALAMUN, TK (SDL 2)</v>
          </cell>
          <cell r="E1943" t="str">
            <v>JKT</v>
          </cell>
          <cell r="F1943" t="str">
            <v>JKT</v>
          </cell>
        </row>
        <row r="1944">
          <cell r="A1944">
            <v>9023661556</v>
          </cell>
          <cell r="B1944">
            <v>1200005960</v>
          </cell>
          <cell r="C1944" t="str">
            <v xml:space="preserve">PT AJINOMOTO SALES IND  </v>
          </cell>
          <cell r="D1944" t="str">
            <v>RAFI JAYA, TK (SDL 2)</v>
          </cell>
          <cell r="E1944" t="str">
            <v>JKT</v>
          </cell>
          <cell r="F1944" t="str">
            <v>JKT</v>
          </cell>
        </row>
        <row r="1945">
          <cell r="A1945">
            <v>9023660606</v>
          </cell>
          <cell r="B1945">
            <v>1200006004</v>
          </cell>
          <cell r="C1945" t="str">
            <v xml:space="preserve">PT AJINOMOTO SALES IND  </v>
          </cell>
          <cell r="D1945" t="str">
            <v>PUTRA JAYA, TK (SDL 2)</v>
          </cell>
          <cell r="E1945" t="str">
            <v>JKT</v>
          </cell>
          <cell r="F1945" t="str">
            <v>JKT</v>
          </cell>
        </row>
        <row r="1946">
          <cell r="A1946">
            <v>9023660720</v>
          </cell>
          <cell r="B1946">
            <v>1200006019</v>
          </cell>
          <cell r="C1946" t="str">
            <v xml:space="preserve">PT AJINOMOTO SALES IND  </v>
          </cell>
          <cell r="D1946" t="str">
            <v>PENGHIDUPAN, TK (SDL 2)</v>
          </cell>
          <cell r="E1946" t="str">
            <v>JKT</v>
          </cell>
          <cell r="F1946" t="str">
            <v>JKT</v>
          </cell>
        </row>
        <row r="1947">
          <cell r="A1947">
            <v>9023660843</v>
          </cell>
          <cell r="B1947">
            <v>1200006018</v>
          </cell>
          <cell r="C1947" t="str">
            <v xml:space="preserve">PT AJINOMOTO SALES IND  </v>
          </cell>
          <cell r="D1947" t="str">
            <v>PANAM, TK (SDL 2)</v>
          </cell>
          <cell r="E1947" t="str">
            <v>JKT</v>
          </cell>
          <cell r="F1947" t="str">
            <v>JKT</v>
          </cell>
        </row>
        <row r="1948">
          <cell r="A1948">
            <v>9023660967</v>
          </cell>
          <cell r="B1948">
            <v>1200005965</v>
          </cell>
          <cell r="C1948" t="str">
            <v xml:space="preserve">PT AJINOMOTO SALES IND  </v>
          </cell>
          <cell r="D1948" t="str">
            <v>OPIK, TK (SDL 2)</v>
          </cell>
          <cell r="E1948" t="str">
            <v>JKT</v>
          </cell>
          <cell r="F1948" t="str">
            <v>JKT</v>
          </cell>
        </row>
        <row r="1949">
          <cell r="A1949">
            <v>9023661084</v>
          </cell>
          <cell r="B1949">
            <v>1200006003</v>
          </cell>
          <cell r="C1949" t="str">
            <v xml:space="preserve">PT AJINOMOTO SALES IND  </v>
          </cell>
          <cell r="D1949" t="str">
            <v>OBAY, TK (SDL 2)</v>
          </cell>
          <cell r="E1949" t="str">
            <v>JKT</v>
          </cell>
          <cell r="F1949" t="str">
            <v>JKT</v>
          </cell>
        </row>
        <row r="1950">
          <cell r="A1950">
            <v>9023661203</v>
          </cell>
          <cell r="B1950">
            <v>1200006017</v>
          </cell>
          <cell r="C1950" t="str">
            <v xml:space="preserve">PT AJINOMOTO SALES IND  </v>
          </cell>
          <cell r="D1950" t="str">
            <v>MULUS, TK (SDL 2)</v>
          </cell>
          <cell r="E1950" t="str">
            <v>JKT</v>
          </cell>
          <cell r="F1950" t="str">
            <v>JKT</v>
          </cell>
        </row>
        <row r="1951">
          <cell r="A1951">
            <v>9023661327</v>
          </cell>
          <cell r="B1951">
            <v>1200006016</v>
          </cell>
          <cell r="C1951" t="str">
            <v xml:space="preserve">PT AJINOMOTO SALES IND  </v>
          </cell>
          <cell r="D1951" t="str">
            <v>MUGOST, TK (SDL 2)</v>
          </cell>
          <cell r="E1951" t="str">
            <v>JKT</v>
          </cell>
          <cell r="F1951" t="str">
            <v>JKT</v>
          </cell>
        </row>
        <row r="1952">
          <cell r="A1952">
            <v>9023661441</v>
          </cell>
          <cell r="B1952">
            <v>1200005956</v>
          </cell>
          <cell r="C1952" t="str">
            <v xml:space="preserve">PT AJINOMOTO SALES IND  </v>
          </cell>
          <cell r="D1952" t="str">
            <v>MITRA BARU, TK (SDL 2)</v>
          </cell>
          <cell r="E1952" t="str">
            <v>JKT</v>
          </cell>
          <cell r="F1952" t="str">
            <v>JKT</v>
          </cell>
        </row>
        <row r="1953">
          <cell r="A1953">
            <v>9023661564</v>
          </cell>
          <cell r="B1953">
            <v>1200005932</v>
          </cell>
          <cell r="C1953" t="str">
            <v xml:space="preserve">PT AJINOMOTO SALES IND  </v>
          </cell>
          <cell r="D1953" t="str">
            <v>METRO, TK (SDL 2)</v>
          </cell>
          <cell r="E1953" t="str">
            <v>JKT</v>
          </cell>
          <cell r="F1953" t="str">
            <v>JKT</v>
          </cell>
        </row>
        <row r="1954">
          <cell r="A1954">
            <v>9023660614</v>
          </cell>
          <cell r="B1954">
            <v>1200005964</v>
          </cell>
          <cell r="C1954" t="str">
            <v xml:space="preserve">PT AJINOMOTO SALES IND  </v>
          </cell>
          <cell r="D1954" t="str">
            <v>MEKAR JAYA, TK (SDL 2)</v>
          </cell>
          <cell r="E1954" t="str">
            <v>JKT</v>
          </cell>
          <cell r="F1954" t="str">
            <v>JKT</v>
          </cell>
        </row>
        <row r="1955">
          <cell r="A1955">
            <v>9023660738</v>
          </cell>
          <cell r="B1955">
            <v>1200005931</v>
          </cell>
          <cell r="C1955" t="str">
            <v xml:space="preserve">PT AJINOMOTO SALES IND  </v>
          </cell>
          <cell r="D1955" t="str">
            <v>MATARAM, TK (SDL 2)</v>
          </cell>
          <cell r="E1955" t="str">
            <v>JKT</v>
          </cell>
          <cell r="F1955" t="str">
            <v>JKT</v>
          </cell>
        </row>
        <row r="1956">
          <cell r="A1956">
            <v>9023660851</v>
          </cell>
          <cell r="B1956">
            <v>1200005963</v>
          </cell>
          <cell r="C1956" t="str">
            <v xml:space="preserve">PT AJINOMOTO SALES IND  </v>
          </cell>
          <cell r="D1956" t="str">
            <v>M A, TK (SDL 2)</v>
          </cell>
          <cell r="E1956" t="str">
            <v>JKT</v>
          </cell>
          <cell r="F1956" t="str">
            <v>JKT</v>
          </cell>
        </row>
        <row r="1957">
          <cell r="A1957">
            <v>9023660975</v>
          </cell>
          <cell r="B1957">
            <v>1200005954</v>
          </cell>
          <cell r="C1957" t="str">
            <v xml:space="preserve">PT AJINOMOTO SALES IND  </v>
          </cell>
          <cell r="D1957" t="str">
            <v>LIA SARI, TK (SDL 2)</v>
          </cell>
          <cell r="E1957" t="str">
            <v>JKT</v>
          </cell>
          <cell r="F1957" t="str">
            <v>JKT</v>
          </cell>
        </row>
        <row r="1958">
          <cell r="A1958">
            <v>9023661092</v>
          </cell>
          <cell r="B1958">
            <v>1200005955</v>
          </cell>
          <cell r="C1958" t="str">
            <v xml:space="preserve">PT AJINOMOTO SALES IND  </v>
          </cell>
          <cell r="D1958" t="str">
            <v>LIA, TK (SDL 2)</v>
          </cell>
          <cell r="E1958" t="str">
            <v>JKT</v>
          </cell>
          <cell r="F1958" t="str">
            <v>JKT</v>
          </cell>
        </row>
        <row r="1959">
          <cell r="A1959">
            <v>9023661211</v>
          </cell>
          <cell r="B1959">
            <v>1200006002</v>
          </cell>
          <cell r="C1959" t="str">
            <v xml:space="preserve">PT AJINOMOTO SALES IND  </v>
          </cell>
          <cell r="D1959" t="str">
            <v>LESTARI MAKMUR, TK (SDL 2)</v>
          </cell>
          <cell r="E1959" t="str">
            <v>JKT</v>
          </cell>
          <cell r="F1959" t="str">
            <v>JKT</v>
          </cell>
        </row>
        <row r="1960">
          <cell r="A1960">
            <v>9023661335</v>
          </cell>
          <cell r="B1960">
            <v>1200006015</v>
          </cell>
          <cell r="C1960" t="str">
            <v xml:space="preserve">PT AJINOMOTO SALES IND  </v>
          </cell>
          <cell r="D1960" t="str">
            <v>LANGGANAN, TK (SDL 2)</v>
          </cell>
          <cell r="E1960" t="str">
            <v>JKT</v>
          </cell>
          <cell r="F1960" t="str">
            <v>JKT</v>
          </cell>
        </row>
        <row r="1961">
          <cell r="A1961">
            <v>9023661459</v>
          </cell>
          <cell r="B1961">
            <v>1200005937</v>
          </cell>
          <cell r="C1961" t="str">
            <v xml:space="preserve">PT AJINOMOTO SALES IND  </v>
          </cell>
          <cell r="D1961" t="str">
            <v>LANCAR ABADI, TK (SDL 2)</v>
          </cell>
          <cell r="E1961" t="str">
            <v>JKT</v>
          </cell>
          <cell r="F1961" t="str">
            <v>JKT</v>
          </cell>
        </row>
        <row r="1962">
          <cell r="A1962">
            <v>9023661572</v>
          </cell>
          <cell r="B1962">
            <v>1200006001</v>
          </cell>
          <cell r="C1962" t="str">
            <v xml:space="preserve">PT AJINOMOTO SALES IND  </v>
          </cell>
          <cell r="D1962" t="str">
            <v>KOTA JAYA, TK (SDL 2)</v>
          </cell>
          <cell r="E1962" t="str">
            <v>JKT</v>
          </cell>
          <cell r="F1962" t="str">
            <v>JKT</v>
          </cell>
        </row>
        <row r="1963">
          <cell r="A1963">
            <v>9023660622</v>
          </cell>
          <cell r="B1963">
            <v>1200005992</v>
          </cell>
          <cell r="C1963" t="str">
            <v xml:space="preserve">PT AJINOMOTO SALES IND  </v>
          </cell>
          <cell r="D1963" t="str">
            <v>KADIRAH, TK (SDL 2)</v>
          </cell>
          <cell r="E1963" t="str">
            <v>JKT</v>
          </cell>
          <cell r="F1963" t="str">
            <v>JKT</v>
          </cell>
        </row>
        <row r="1964">
          <cell r="A1964">
            <v>9023660746</v>
          </cell>
          <cell r="B1964">
            <v>1200005991</v>
          </cell>
          <cell r="C1964" t="str">
            <v xml:space="preserve">PT AJINOMOTO SALES IND  </v>
          </cell>
          <cell r="D1964" t="str">
            <v>IYANG, TK (SDL 2)</v>
          </cell>
          <cell r="E1964" t="str">
            <v>JKT</v>
          </cell>
          <cell r="F1964" t="str">
            <v>JKT</v>
          </cell>
        </row>
        <row r="1965">
          <cell r="A1965">
            <v>9023660860</v>
          </cell>
          <cell r="B1965">
            <v>1200005990</v>
          </cell>
          <cell r="C1965" t="str">
            <v xml:space="preserve">PT AJINOMOTO SALES IND  </v>
          </cell>
          <cell r="D1965" t="str">
            <v>IDAH, TK (SDL 2)</v>
          </cell>
          <cell r="E1965" t="str">
            <v>JKT</v>
          </cell>
          <cell r="F1965" t="str">
            <v>JKT</v>
          </cell>
        </row>
        <row r="1966">
          <cell r="A1966">
            <v>9023660983</v>
          </cell>
          <cell r="B1966">
            <v>1200005989</v>
          </cell>
          <cell r="C1966" t="str">
            <v xml:space="preserve">PT AJINOMOTO SALES IND  </v>
          </cell>
          <cell r="D1966" t="str">
            <v>HIKMAH, TK (SDL 2)</v>
          </cell>
          <cell r="E1966" t="str">
            <v>JKT</v>
          </cell>
          <cell r="F1966" t="str">
            <v>JKT</v>
          </cell>
        </row>
        <row r="1967">
          <cell r="A1967">
            <v>9023661106</v>
          </cell>
          <cell r="B1967">
            <v>1200005988</v>
          </cell>
          <cell r="C1967" t="str">
            <v xml:space="preserve">PT AJINOMOTO SALES IND  </v>
          </cell>
          <cell r="D1967" t="str">
            <v>HIJAU, TK (SDL 2)</v>
          </cell>
          <cell r="E1967" t="str">
            <v>JKT</v>
          </cell>
          <cell r="F1967" t="str">
            <v>JKT</v>
          </cell>
        </row>
        <row r="1968">
          <cell r="A1968">
            <v>9023661220</v>
          </cell>
          <cell r="B1968">
            <v>1200005936</v>
          </cell>
          <cell r="C1968" t="str">
            <v xml:space="preserve">PT AJINOMOTO SALES IND  </v>
          </cell>
          <cell r="D1968" t="str">
            <v>HENDRIK, TK (SDL 2) KAB.TANGERANG</v>
          </cell>
          <cell r="E1968" t="str">
            <v>JKT</v>
          </cell>
          <cell r="F1968" t="str">
            <v>JKT</v>
          </cell>
        </row>
        <row r="1969">
          <cell r="A1969">
            <v>9023661343</v>
          </cell>
          <cell r="B1969">
            <v>1200005962</v>
          </cell>
          <cell r="C1969" t="str">
            <v xml:space="preserve">PT AJINOMOTO SALES IND  </v>
          </cell>
          <cell r="D1969" t="str">
            <v>HM PUTRA, TK (SDL 2)</v>
          </cell>
          <cell r="E1969" t="str">
            <v>JKT</v>
          </cell>
          <cell r="F1969" t="str">
            <v>JKT</v>
          </cell>
        </row>
        <row r="1970">
          <cell r="A1970">
            <v>9023661467</v>
          </cell>
          <cell r="B1970">
            <v>1200005987</v>
          </cell>
          <cell r="C1970" t="str">
            <v xml:space="preserve">PT AJINOMOTO SALES IND  </v>
          </cell>
          <cell r="D1970" t="str">
            <v>HADI,TK (SDL 2)</v>
          </cell>
          <cell r="E1970" t="str">
            <v>JKT</v>
          </cell>
          <cell r="F1970" t="str">
            <v>JKT</v>
          </cell>
        </row>
        <row r="1971">
          <cell r="A1971">
            <v>9023661581</v>
          </cell>
          <cell r="B1971">
            <v>1200005952</v>
          </cell>
          <cell r="C1971" t="str">
            <v xml:space="preserve">PT AJINOMOTO SALES IND  </v>
          </cell>
          <cell r="D1971" t="str">
            <v>H DUDUNG, TK (SDL 2)</v>
          </cell>
          <cell r="E1971" t="str">
            <v>JKT</v>
          </cell>
          <cell r="F1971" t="str">
            <v>JKT</v>
          </cell>
        </row>
        <row r="1972">
          <cell r="A1972">
            <v>9023660631</v>
          </cell>
          <cell r="B1972">
            <v>1200005961</v>
          </cell>
          <cell r="C1972" t="str">
            <v xml:space="preserve">PT AJINOMOTO SALES IND  </v>
          </cell>
          <cell r="D1972" t="str">
            <v>H AKLANI, TK (SDL 2)</v>
          </cell>
          <cell r="E1972" t="str">
            <v>JKT</v>
          </cell>
          <cell r="F1972" t="str">
            <v>JKT</v>
          </cell>
        </row>
        <row r="1973">
          <cell r="A1973">
            <v>9023660754</v>
          </cell>
          <cell r="B1973">
            <v>1200006000</v>
          </cell>
          <cell r="C1973" t="str">
            <v xml:space="preserve">PT AJINOMOTO SALES IND  </v>
          </cell>
          <cell r="D1973" t="str">
            <v>H AA, TK (SDL 2)</v>
          </cell>
          <cell r="E1973" t="str">
            <v>JKT</v>
          </cell>
          <cell r="F1973" t="str">
            <v>JKT</v>
          </cell>
        </row>
        <row r="1974">
          <cell r="A1974">
            <v>9023660878</v>
          </cell>
          <cell r="B1974">
            <v>1200005935</v>
          </cell>
          <cell r="C1974" t="str">
            <v xml:space="preserve">PT AJINOMOTO SALES IND  </v>
          </cell>
          <cell r="D1974" t="str">
            <v>ELLY, TK (SDL 2)</v>
          </cell>
          <cell r="E1974" t="str">
            <v>JKT</v>
          </cell>
          <cell r="F1974" t="str">
            <v>JKT</v>
          </cell>
        </row>
        <row r="1975">
          <cell r="A1975">
            <v>9023660991</v>
          </cell>
          <cell r="B1975">
            <v>1200006014</v>
          </cell>
          <cell r="C1975" t="str">
            <v xml:space="preserve">PT AJINOMOTO SALES IND  </v>
          </cell>
          <cell r="D1975" t="str">
            <v>DEDE PLASTIK, TK (SDL 2)</v>
          </cell>
          <cell r="E1975" t="str">
            <v>JKT</v>
          </cell>
          <cell r="F1975" t="str">
            <v>JKT</v>
          </cell>
        </row>
        <row r="1976">
          <cell r="A1976">
            <v>9023661114</v>
          </cell>
          <cell r="B1976">
            <v>1200005934</v>
          </cell>
          <cell r="C1976" t="str">
            <v xml:space="preserve">PT AJINOMOTO SALES IND  </v>
          </cell>
          <cell r="D1976" t="str">
            <v>DARMA, TK (SDL 2)</v>
          </cell>
          <cell r="E1976" t="str">
            <v>JKT</v>
          </cell>
          <cell r="F1976" t="str">
            <v>JKT</v>
          </cell>
        </row>
        <row r="1977">
          <cell r="A1977">
            <v>9023661238</v>
          </cell>
          <cell r="B1977">
            <v>1200005986</v>
          </cell>
          <cell r="C1977" t="str">
            <v xml:space="preserve">PT AJINOMOTO SALES IND  </v>
          </cell>
          <cell r="D1977" t="str">
            <v>BINA USAHA III, TK (SDL 2)</v>
          </cell>
          <cell r="E1977" t="str">
            <v>JKT</v>
          </cell>
          <cell r="F1977" t="str">
            <v>JKT</v>
          </cell>
        </row>
        <row r="1978">
          <cell r="A1978">
            <v>9023661351</v>
          </cell>
          <cell r="B1978">
            <v>1200006013</v>
          </cell>
          <cell r="C1978" t="str">
            <v xml:space="preserve">PT AJINOMOTO SALES IND  </v>
          </cell>
          <cell r="D1978" t="str">
            <v>BENUA JAYA, TK (SDL 2)</v>
          </cell>
          <cell r="E1978" t="str">
            <v>JKT</v>
          </cell>
          <cell r="F1978" t="str">
            <v>JKT</v>
          </cell>
        </row>
        <row r="1979">
          <cell r="A1979">
            <v>9023661475</v>
          </cell>
          <cell r="B1979">
            <v>1200006012</v>
          </cell>
          <cell r="C1979" t="str">
            <v xml:space="preserve">PT AJINOMOTO SALES IND  </v>
          </cell>
          <cell r="D1979" t="str">
            <v>BAJA HITAM, TK (SDL 2)</v>
          </cell>
          <cell r="E1979" t="str">
            <v>JKT</v>
          </cell>
          <cell r="F1979" t="str">
            <v>JKT</v>
          </cell>
        </row>
        <row r="1980">
          <cell r="A1980">
            <v>9023660649</v>
          </cell>
          <cell r="B1980">
            <v>1200005959</v>
          </cell>
          <cell r="C1980" t="str">
            <v xml:space="preserve">PT AJINOMOTO SALES IND  </v>
          </cell>
          <cell r="D1980" t="str">
            <v>BAGJA, TK (SDL 2)</v>
          </cell>
          <cell r="E1980" t="str">
            <v>JKT</v>
          </cell>
          <cell r="F1980" t="str">
            <v>JKT</v>
          </cell>
        </row>
        <row r="1981">
          <cell r="A1981">
            <v>9023660762</v>
          </cell>
          <cell r="B1981">
            <v>1200005933</v>
          </cell>
          <cell r="C1981" t="str">
            <v xml:space="preserve">PT AJINOMOTO SALES IND  </v>
          </cell>
          <cell r="D1981" t="str">
            <v>APAN II, TK (SDL 2)</v>
          </cell>
          <cell r="E1981" t="str">
            <v>JKT</v>
          </cell>
          <cell r="F1981" t="str">
            <v>JKT</v>
          </cell>
        </row>
        <row r="1982">
          <cell r="A1982">
            <v>9023660886</v>
          </cell>
          <cell r="B1982">
            <v>1200005985</v>
          </cell>
          <cell r="C1982" t="str">
            <v xml:space="preserve">PT AJINOMOTO SALES IND  </v>
          </cell>
          <cell r="D1982" t="str">
            <v>AMANAH, TK (SDL 2)</v>
          </cell>
          <cell r="E1982" t="str">
            <v>JKT</v>
          </cell>
          <cell r="F1982" t="str">
            <v>JKT</v>
          </cell>
        </row>
        <row r="1983">
          <cell r="A1983">
            <v>9023661009</v>
          </cell>
          <cell r="B1983">
            <v>1200005930</v>
          </cell>
          <cell r="C1983" t="str">
            <v xml:space="preserve">PT AJINOMOTO SALES IND  </v>
          </cell>
          <cell r="D1983" t="str">
            <v>AMAN JAYA, TK (SDL 2)</v>
          </cell>
          <cell r="E1983" t="str">
            <v>JKT</v>
          </cell>
          <cell r="F1983" t="str">
            <v>JKT</v>
          </cell>
        </row>
        <row r="1984">
          <cell r="A1984">
            <v>9023661122</v>
          </cell>
          <cell r="B1984">
            <v>1200005927</v>
          </cell>
          <cell r="C1984" t="str">
            <v xml:space="preserve">PT AJINOMOTO SALES IND  </v>
          </cell>
          <cell r="D1984" t="str">
            <v>AKIH SASAK, TK (SDL 2)</v>
          </cell>
          <cell r="E1984" t="str">
            <v>JKT</v>
          </cell>
          <cell r="F1984" t="str">
            <v>JKT</v>
          </cell>
        </row>
        <row r="1985">
          <cell r="A1985">
            <v>9023661246</v>
          </cell>
          <cell r="B1985">
            <v>1200005999</v>
          </cell>
          <cell r="C1985" t="str">
            <v xml:space="preserve">PT AJINOMOTO SALES IND  </v>
          </cell>
          <cell r="D1985" t="str">
            <v>AHMAD, TK (SDL 2) KAB.CIREBON</v>
          </cell>
          <cell r="E1985" t="str">
            <v>JKT</v>
          </cell>
          <cell r="F1985" t="str">
            <v>JKT</v>
          </cell>
        </row>
        <row r="1986">
          <cell r="A1986">
            <v>9023661360</v>
          </cell>
          <cell r="B1986">
            <v>1200005929</v>
          </cell>
          <cell r="C1986" t="str">
            <v xml:space="preserve">PT AJINOMOTO SALES IND  </v>
          </cell>
          <cell r="D1986" t="str">
            <v>AFIAT, TK (SDL 2)</v>
          </cell>
          <cell r="E1986" t="str">
            <v>JKT</v>
          </cell>
          <cell r="F1986" t="str">
            <v>JKT</v>
          </cell>
        </row>
        <row r="1987">
          <cell r="A1987">
            <v>9023661483</v>
          </cell>
          <cell r="B1987">
            <v>1200005926</v>
          </cell>
          <cell r="C1987" t="str">
            <v xml:space="preserve">PT AJINOMOTO SALES IND  </v>
          </cell>
          <cell r="D1987" t="str">
            <v>ADE JAYA, TK (SDL 2)</v>
          </cell>
          <cell r="E1987" t="str">
            <v>JKT</v>
          </cell>
          <cell r="F1987" t="str">
            <v>JKT</v>
          </cell>
        </row>
        <row r="1988">
          <cell r="A1988">
            <v>9023660657</v>
          </cell>
          <cell r="B1988">
            <v>1200006011</v>
          </cell>
          <cell r="C1988" t="str">
            <v xml:space="preserve">PT AJINOMOTO SALES IND  </v>
          </cell>
          <cell r="D1988" t="str">
            <v>AC, TK (SDL 2)</v>
          </cell>
          <cell r="E1988" t="str">
            <v>JKT</v>
          </cell>
          <cell r="F1988" t="str">
            <v>JKT</v>
          </cell>
        </row>
        <row r="1989">
          <cell r="A1989">
            <v>9023660771</v>
          </cell>
          <cell r="B1989">
            <v>1200006010</v>
          </cell>
          <cell r="C1989" t="str">
            <v xml:space="preserve">PT AJINOMOTO SALES IND  </v>
          </cell>
          <cell r="D1989" t="str">
            <v>ABC, TK (SDL 2)</v>
          </cell>
          <cell r="E1989" t="str">
            <v>JKT</v>
          </cell>
          <cell r="F1989" t="str">
            <v>JKT</v>
          </cell>
        </row>
        <row r="1990">
          <cell r="A1990">
            <v>9023660894</v>
          </cell>
          <cell r="B1990">
            <v>1200006009</v>
          </cell>
          <cell r="C1990" t="str">
            <v xml:space="preserve">PT AJINOMOTO SALES IND  </v>
          </cell>
          <cell r="D1990" t="str">
            <v>67, TK (SDL 2)</v>
          </cell>
          <cell r="E1990" t="str">
            <v>JKT</v>
          </cell>
          <cell r="F1990" t="str">
            <v>JKT</v>
          </cell>
        </row>
        <row r="1991">
          <cell r="A1991">
            <v>9023661017</v>
          </cell>
          <cell r="B1991">
            <v>1200005953</v>
          </cell>
          <cell r="C1991" t="str">
            <v xml:space="preserve">PT AJINOMOTO SALES IND  </v>
          </cell>
          <cell r="D1991" t="str">
            <v>HENDRIK, TK (SDL 2) KAB.BANDUNG</v>
          </cell>
          <cell r="E1991" t="str">
            <v>JKT</v>
          </cell>
          <cell r="F1991" t="str">
            <v>JKT</v>
          </cell>
        </row>
        <row r="1992">
          <cell r="A1992">
            <v>9023661131</v>
          </cell>
          <cell r="B1992">
            <v>1200005998</v>
          </cell>
          <cell r="C1992" t="str">
            <v xml:space="preserve">PT AJINOMOTO SALES IND  </v>
          </cell>
          <cell r="D1992" t="str">
            <v>AHMAD, TK (SDL 2) KOTA BOGOR</v>
          </cell>
          <cell r="E1992" t="str">
            <v>JKT</v>
          </cell>
          <cell r="F1992" t="str">
            <v>JKT</v>
          </cell>
        </row>
        <row r="1993">
          <cell r="A1993">
            <v>9023661254</v>
          </cell>
          <cell r="B1993">
            <v>1200005984</v>
          </cell>
          <cell r="C1993" t="str">
            <v xml:space="preserve">PT AJINOMOTO SALES IND  </v>
          </cell>
          <cell r="D1993" t="str">
            <v>PUTRA FALARIS II, TK (SDL 2)</v>
          </cell>
          <cell r="E1993" t="str">
            <v>JKT</v>
          </cell>
          <cell r="F1993" t="str">
            <v>JKT</v>
          </cell>
        </row>
        <row r="1994">
          <cell r="A1994">
            <v>9023661378</v>
          </cell>
          <cell r="B1994">
            <v>1200006008</v>
          </cell>
          <cell r="C1994" t="str">
            <v xml:space="preserve">PT AJINOMOTO SALES IND  </v>
          </cell>
          <cell r="D1994" t="str">
            <v>PT SURYAMAS INDO PRATAMA (SDL 2)</v>
          </cell>
          <cell r="E1994" t="str">
            <v>JKT</v>
          </cell>
          <cell r="F1994" t="str">
            <v>JKT</v>
          </cell>
        </row>
        <row r="1995">
          <cell r="A1995">
            <v>9023661491</v>
          </cell>
          <cell r="B1995">
            <v>1200005997</v>
          </cell>
          <cell r="C1995" t="str">
            <v xml:space="preserve">PT AJINOMOTO SALES IND  </v>
          </cell>
          <cell r="D1995" t="str">
            <v>PT PADMA SARI PANGAN (SDL 2)</v>
          </cell>
          <cell r="E1995" t="str">
            <v>JKT</v>
          </cell>
          <cell r="F1995" t="str">
            <v>JKT</v>
          </cell>
        </row>
        <row r="1996">
          <cell r="A1996">
            <v>9023660665</v>
          </cell>
          <cell r="B1996">
            <v>1200005957</v>
          </cell>
          <cell r="C1996" t="str">
            <v xml:space="preserve">PT AJINOMOTO SALES IND  </v>
          </cell>
          <cell r="D1996" t="str">
            <v>PD GANDA TARUNA (SDL 2)</v>
          </cell>
          <cell r="E1996" t="str">
            <v>JKT</v>
          </cell>
          <cell r="F1996" t="str">
            <v>JKT</v>
          </cell>
        </row>
        <row r="1997">
          <cell r="A1997">
            <v>9023660789</v>
          </cell>
          <cell r="B1997">
            <v>1200005951</v>
          </cell>
          <cell r="C1997" t="str">
            <v xml:space="preserve">PT AJINOMOTO SALES IND  </v>
          </cell>
          <cell r="D1997" t="str">
            <v>CV TRI KARYA GEMILANG (SDL 2)</v>
          </cell>
          <cell r="E1997" t="str">
            <v>JKT</v>
          </cell>
          <cell r="F1997" t="str">
            <v>JKT</v>
          </cell>
        </row>
        <row r="1998">
          <cell r="A1998">
            <v>9023660908</v>
          </cell>
          <cell r="B1998">
            <v>1200005928</v>
          </cell>
          <cell r="C1998" t="str">
            <v xml:space="preserve">PT AJINOMOTO SALES IND  </v>
          </cell>
          <cell r="D1998" t="str">
            <v>CV SEKAWAN (SDL 2)</v>
          </cell>
          <cell r="E1998" t="str">
            <v>JKT</v>
          </cell>
          <cell r="F1998" t="str">
            <v>JKT</v>
          </cell>
        </row>
        <row r="1999">
          <cell r="A1999">
            <v>9023661025</v>
          </cell>
          <cell r="B1999">
            <v>1200005979</v>
          </cell>
          <cell r="C1999" t="str">
            <v xml:space="preserve">PT AJINOMOTO SALES IND  </v>
          </cell>
          <cell r="D1999" t="str">
            <v>CAHAYA BARU TOKO (SDL 2)</v>
          </cell>
          <cell r="E1999" t="str">
            <v>JKT</v>
          </cell>
          <cell r="F1999" t="str">
            <v>JKT</v>
          </cell>
        </row>
        <row r="2000">
          <cell r="A2000">
            <v>9023661149</v>
          </cell>
          <cell r="B2000">
            <v>1200005982</v>
          </cell>
          <cell r="C2000" t="str">
            <v xml:space="preserve">PT AJINOMOTO SALES IND  </v>
          </cell>
          <cell r="D2000" t="str">
            <v>BUDI JAYA, TK (SDL 2)</v>
          </cell>
          <cell r="E2000" t="str">
            <v>JKT</v>
          </cell>
          <cell r="F2000" t="str">
            <v>JKT</v>
          </cell>
        </row>
        <row r="2001">
          <cell r="A2001">
            <v>9023661262</v>
          </cell>
          <cell r="B2001">
            <v>1200005950</v>
          </cell>
          <cell r="C2001" t="str">
            <v xml:space="preserve">PT AJINOMOTO SALES IND  </v>
          </cell>
          <cell r="D2001" t="str">
            <v>TSR, PD (SDL 2)</v>
          </cell>
          <cell r="E2001" t="str">
            <v>JKT</v>
          </cell>
          <cell r="F2001" t="str">
            <v>JKT</v>
          </cell>
        </row>
        <row r="2002">
          <cell r="A2002">
            <v>9023661386</v>
          </cell>
          <cell r="B2002">
            <v>1200005980</v>
          </cell>
          <cell r="C2002" t="str">
            <v xml:space="preserve">PT AJINOMOTO SALES IND  </v>
          </cell>
          <cell r="D2002" t="str">
            <v>PURNAMA, TK (SDL 2)</v>
          </cell>
          <cell r="E2002" t="str">
            <v>JKT</v>
          </cell>
          <cell r="F2002" t="str">
            <v>JKT</v>
          </cell>
        </row>
        <row r="2003">
          <cell r="A2003">
            <v>9023661505</v>
          </cell>
          <cell r="B2003">
            <v>1200005981</v>
          </cell>
          <cell r="C2003" t="str">
            <v xml:space="preserve">PT AJINOMOTO SALES IND  </v>
          </cell>
          <cell r="D2003" t="str">
            <v>SAHABAT, TK (SDL 2)</v>
          </cell>
          <cell r="E2003" t="str">
            <v>JKT</v>
          </cell>
          <cell r="F2003" t="str">
            <v>JKT</v>
          </cell>
        </row>
        <row r="2004">
          <cell r="A2004">
            <v>9023660673</v>
          </cell>
          <cell r="B2004">
            <v>1200005976</v>
          </cell>
          <cell r="C2004" t="str">
            <v xml:space="preserve">PT AJINOMOTO SALES IND  </v>
          </cell>
          <cell r="D2004" t="str">
            <v>BUMBU DAPUR, TK (SDL 2)</v>
          </cell>
          <cell r="E2004" t="str">
            <v>JKT</v>
          </cell>
          <cell r="F2004" t="str">
            <v>JKT</v>
          </cell>
        </row>
        <row r="2005">
          <cell r="A2005">
            <v>9023660797</v>
          </cell>
          <cell r="B2005">
            <v>1200005975</v>
          </cell>
          <cell r="C2005" t="str">
            <v xml:space="preserve">PT AJINOMOTO SALES IND  </v>
          </cell>
          <cell r="D2005" t="str">
            <v>DIAN, TK (SDL 2)</v>
          </cell>
          <cell r="E2005" t="str">
            <v>JKT</v>
          </cell>
          <cell r="F2005" t="str">
            <v>JKT</v>
          </cell>
        </row>
        <row r="2006">
          <cell r="A2006">
            <v>9023660916</v>
          </cell>
          <cell r="B2006">
            <v>1200005983</v>
          </cell>
          <cell r="C2006" t="str">
            <v xml:space="preserve">PT AJINOMOTO SALES IND  </v>
          </cell>
          <cell r="D2006" t="str">
            <v>FAHMI, TK (SDL 2)</v>
          </cell>
          <cell r="E2006" t="str">
            <v>JKT</v>
          </cell>
          <cell r="F2006" t="str">
            <v>JKT</v>
          </cell>
        </row>
        <row r="2007">
          <cell r="A2007">
            <v>9015839867</v>
          </cell>
          <cell r="B2007">
            <v>1200005114</v>
          </cell>
          <cell r="C2007" t="str">
            <v xml:space="preserve">PT AJINOMOTO SALES IND  </v>
          </cell>
          <cell r="D2007" t="str">
            <v>Said, Tk (SDL 2)</v>
          </cell>
          <cell r="E2007" t="str">
            <v>SUB</v>
          </cell>
          <cell r="F2007" t="str">
            <v>SUB</v>
          </cell>
        </row>
        <row r="2008">
          <cell r="A2008">
            <v>9015839981</v>
          </cell>
          <cell r="B2008">
            <v>1200006104</v>
          </cell>
          <cell r="C2008" t="str">
            <v xml:space="preserve">PT AJINOMOTO SALES IND  </v>
          </cell>
          <cell r="D2008" t="str">
            <v>Tukinem, Tk (SDL 2)</v>
          </cell>
          <cell r="E2008" t="str">
            <v>SUB</v>
          </cell>
          <cell r="F2008" t="str">
            <v>SUB</v>
          </cell>
        </row>
        <row r="2009">
          <cell r="A2009">
            <v>9023762816</v>
          </cell>
          <cell r="B2009">
            <v>1200006041</v>
          </cell>
          <cell r="C2009" t="str">
            <v xml:space="preserve">PT AJINOMOTO SALES IND  </v>
          </cell>
          <cell r="D2009" t="str">
            <v>Bumi Agung, Tk (SDL 2)</v>
          </cell>
          <cell r="E2009" t="str">
            <v>SUB</v>
          </cell>
          <cell r="F2009" t="str">
            <v>SUB</v>
          </cell>
        </row>
        <row r="2010">
          <cell r="A2010">
            <v>9023762930</v>
          </cell>
          <cell r="B2010">
            <v>1200006107</v>
          </cell>
          <cell r="C2010" t="str">
            <v xml:space="preserve">PT AJINOMOTO SALES IND  </v>
          </cell>
          <cell r="D2010" t="str">
            <v>Watik, Tk (SDL 2)</v>
          </cell>
          <cell r="E2010" t="str">
            <v>SUB</v>
          </cell>
          <cell r="F2010" t="str">
            <v>SUB</v>
          </cell>
        </row>
        <row r="2011">
          <cell r="A2011">
            <v>9023763057</v>
          </cell>
          <cell r="B2011">
            <v>1200006088</v>
          </cell>
          <cell r="C2011" t="str">
            <v xml:space="preserve">PT AJINOMOTO SALES IND  </v>
          </cell>
          <cell r="D2011" t="str">
            <v>Selamat Jaya, Tk (SDL 2)</v>
          </cell>
          <cell r="E2011" t="str">
            <v>SUB</v>
          </cell>
          <cell r="F2011" t="str">
            <v>SUB</v>
          </cell>
        </row>
        <row r="2012">
          <cell r="A2012">
            <v>9023763171</v>
          </cell>
          <cell r="B2012">
            <v>1200006059</v>
          </cell>
          <cell r="C2012" t="str">
            <v xml:space="preserve">PT AJINOMOTO SALES IND  </v>
          </cell>
          <cell r="D2012" t="str">
            <v>Kaswin, Tk (SDL 2)</v>
          </cell>
          <cell r="E2012" t="str">
            <v>SUB</v>
          </cell>
          <cell r="F2012" t="str">
            <v>SUB</v>
          </cell>
        </row>
        <row r="2013">
          <cell r="A2013">
            <v>9023763294</v>
          </cell>
          <cell r="B2013">
            <v>1200005917</v>
          </cell>
          <cell r="C2013" t="str">
            <v xml:space="preserve">PT AJINOMOTO SALES IND  </v>
          </cell>
          <cell r="D2013" t="str">
            <v>Kuat, Tk (SDL 2)</v>
          </cell>
          <cell r="E2013" t="str">
            <v>SUB</v>
          </cell>
          <cell r="F2013" t="str">
            <v>SUB</v>
          </cell>
        </row>
        <row r="2014">
          <cell r="A2014">
            <v>9023763413</v>
          </cell>
          <cell r="B2014">
            <v>1200006042</v>
          </cell>
          <cell r="C2014" t="str">
            <v xml:space="preserve">PT AJINOMOTO SALES IND  </v>
          </cell>
          <cell r="D2014" t="str">
            <v>Bumi Mulyo, Tk (SDL 2)</v>
          </cell>
          <cell r="E2014" t="str">
            <v>SUB</v>
          </cell>
          <cell r="F2014" t="str">
            <v>SUB</v>
          </cell>
        </row>
        <row r="2015">
          <cell r="A2015">
            <v>9023763537</v>
          </cell>
          <cell r="B2015">
            <v>1200006027</v>
          </cell>
          <cell r="C2015" t="str">
            <v xml:space="preserve">PT AJINOMOTO SALES IND  </v>
          </cell>
          <cell r="D2015" t="str">
            <v>Slamet Jaya, Tk (SDL 2)</v>
          </cell>
          <cell r="E2015" t="str">
            <v>SUB</v>
          </cell>
          <cell r="F2015" t="str">
            <v>SUB</v>
          </cell>
        </row>
        <row r="2016">
          <cell r="A2016">
            <v>9023763651</v>
          </cell>
          <cell r="B2016">
            <v>1200006097</v>
          </cell>
          <cell r="C2016" t="str">
            <v xml:space="preserve">PT AJINOMOTO SALES IND  </v>
          </cell>
          <cell r="D2016" t="str">
            <v>Sugeng Jaya, Tk (SDL 2)</v>
          </cell>
          <cell r="E2016" t="str">
            <v>SUB</v>
          </cell>
          <cell r="F2016" t="str">
            <v>SUB</v>
          </cell>
        </row>
        <row r="2017">
          <cell r="A2017">
            <v>9023763774</v>
          </cell>
          <cell r="B2017">
            <v>1200006044</v>
          </cell>
          <cell r="C2017" t="str">
            <v xml:space="preserve">PT AJINOMOTO SALES IND  </v>
          </cell>
          <cell r="D2017" t="str">
            <v>Dwi Jaya, Tk (SDL 2)</v>
          </cell>
          <cell r="E2017" t="str">
            <v>SUB</v>
          </cell>
          <cell r="F2017" t="str">
            <v>SUB</v>
          </cell>
        </row>
        <row r="2018">
          <cell r="A2018">
            <v>9023763898</v>
          </cell>
          <cell r="B2018">
            <v>1200006084</v>
          </cell>
          <cell r="C2018" t="str">
            <v xml:space="preserve">PT AJINOMOTO SALES IND  </v>
          </cell>
          <cell r="D2018" t="str">
            <v>Sami Mulyo, Tk (SDL 2)</v>
          </cell>
          <cell r="E2018" t="str">
            <v>SUB</v>
          </cell>
          <cell r="F2018" t="str">
            <v>SUB</v>
          </cell>
        </row>
        <row r="2019">
          <cell r="A2019">
            <v>9023764011</v>
          </cell>
          <cell r="B2019">
            <v>1200006071</v>
          </cell>
          <cell r="C2019" t="str">
            <v xml:space="preserve">PT AJINOMOTO SALES IND  </v>
          </cell>
          <cell r="D2019" t="str">
            <v>Musami, Tk (SDL 2)</v>
          </cell>
          <cell r="E2019" t="str">
            <v>SUB</v>
          </cell>
          <cell r="F2019" t="str">
            <v>SUB</v>
          </cell>
        </row>
        <row r="2020">
          <cell r="A2020">
            <v>9023764134</v>
          </cell>
          <cell r="B2020">
            <v>1200005912</v>
          </cell>
          <cell r="C2020" t="str">
            <v xml:space="preserve">PT AJINOMOTO SALES IND  </v>
          </cell>
          <cell r="D2020" t="str">
            <v>Bintang jaya, Tk (SDL 2)</v>
          </cell>
          <cell r="E2020" t="str">
            <v>SUB</v>
          </cell>
          <cell r="F2020" t="str">
            <v>SUB</v>
          </cell>
        </row>
        <row r="2021">
          <cell r="A2021">
            <v>9023764258</v>
          </cell>
          <cell r="B2021">
            <v>1200005925</v>
          </cell>
          <cell r="C2021" t="str">
            <v xml:space="preserve">PT AJINOMOTO SALES IND  </v>
          </cell>
          <cell r="D2021" t="str">
            <v>Tunas Mulya, Tk (SDL 2)</v>
          </cell>
          <cell r="E2021" t="str">
            <v>SUB</v>
          </cell>
          <cell r="F2021" t="str">
            <v>SUB</v>
          </cell>
        </row>
        <row r="2022">
          <cell r="A2022">
            <v>9023762824</v>
          </cell>
          <cell r="B2022">
            <v>1200005919</v>
          </cell>
          <cell r="C2022" t="str">
            <v xml:space="preserve">PT AJINOMOTO SALES IND  </v>
          </cell>
          <cell r="D2022" t="str">
            <v>Pojok Mulya, Tk (SDL 2)</v>
          </cell>
          <cell r="E2022" t="str">
            <v>SUB</v>
          </cell>
          <cell r="F2022" t="str">
            <v>SUB</v>
          </cell>
        </row>
        <row r="2023">
          <cell r="A2023">
            <v>9023762948</v>
          </cell>
          <cell r="B2023">
            <v>1200006094</v>
          </cell>
          <cell r="C2023" t="str">
            <v xml:space="preserve">PT AJINOMOTO SALES IND  </v>
          </cell>
          <cell r="D2023" t="str">
            <v>Sri Kacuk, Tk (SDL 2)</v>
          </cell>
          <cell r="E2023" t="str">
            <v>SUB</v>
          </cell>
          <cell r="F2023" t="str">
            <v>SUB</v>
          </cell>
        </row>
        <row r="2024">
          <cell r="A2024">
            <v>9023763065</v>
          </cell>
          <cell r="B2024">
            <v>1200006073</v>
          </cell>
          <cell r="C2024" t="str">
            <v xml:space="preserve">PT AJINOMOTO SALES IND  </v>
          </cell>
          <cell r="D2024" t="str">
            <v>Niki Sae, Tk (SDL 2)</v>
          </cell>
          <cell r="E2024" t="str">
            <v>SUB</v>
          </cell>
          <cell r="F2024" t="str">
            <v>SUB</v>
          </cell>
        </row>
        <row r="2025">
          <cell r="A2025">
            <v>9023763189</v>
          </cell>
          <cell r="B2025">
            <v>1200006069</v>
          </cell>
          <cell r="C2025" t="str">
            <v xml:space="preserve">PT AJINOMOTO SALES IND  </v>
          </cell>
          <cell r="D2025" t="str">
            <v>Mulia Jaya, Tk (SDL 2)</v>
          </cell>
          <cell r="E2025" t="str">
            <v>SUB</v>
          </cell>
          <cell r="F2025" t="str">
            <v>SUB</v>
          </cell>
        </row>
        <row r="2026">
          <cell r="A2026">
            <v>9023763308</v>
          </cell>
          <cell r="B2026">
            <v>1200006080</v>
          </cell>
          <cell r="C2026" t="str">
            <v xml:space="preserve">PT AJINOMOTO SALES IND  </v>
          </cell>
          <cell r="D2026" t="str">
            <v>Sahabat, Tk (SDL 2)</v>
          </cell>
          <cell r="E2026" t="str">
            <v>SUB</v>
          </cell>
          <cell r="F2026" t="str">
            <v>SUB</v>
          </cell>
        </row>
        <row r="2027">
          <cell r="A2027">
            <v>9023763421</v>
          </cell>
          <cell r="B2027">
            <v>1200006076</v>
          </cell>
          <cell r="C2027" t="str">
            <v xml:space="preserve">PT AJINOMOTO SALES IND  </v>
          </cell>
          <cell r="D2027" t="str">
            <v>Putra Hasil Bumi, Tk (SDL 2)</v>
          </cell>
          <cell r="E2027" t="str">
            <v>SUB</v>
          </cell>
          <cell r="F2027" t="str">
            <v>SUB</v>
          </cell>
        </row>
        <row r="2028">
          <cell r="A2028">
            <v>9023763545</v>
          </cell>
          <cell r="B2028">
            <v>1200006099</v>
          </cell>
          <cell r="C2028" t="str">
            <v xml:space="preserve">PT AJINOMOTO SALES IND  </v>
          </cell>
          <cell r="D2028" t="str">
            <v>Sumber Rejeki, Tk (SDL 2)</v>
          </cell>
          <cell r="E2028" t="str">
            <v>SUB</v>
          </cell>
          <cell r="F2028" t="str">
            <v>SUB</v>
          </cell>
        </row>
        <row r="2029">
          <cell r="A2029">
            <v>9023763669</v>
          </cell>
          <cell r="B2029">
            <v>1200006050</v>
          </cell>
          <cell r="C2029" t="str">
            <v xml:space="preserve">PT AJINOMOTO SALES IND  </v>
          </cell>
          <cell r="D2029" t="str">
            <v>H. Agus, Tk (SDL 2)</v>
          </cell>
          <cell r="E2029" t="str">
            <v>SUB</v>
          </cell>
          <cell r="F2029" t="str">
            <v>SUB</v>
          </cell>
        </row>
        <row r="2030">
          <cell r="A2030">
            <v>9023763782</v>
          </cell>
          <cell r="B2030">
            <v>1200006095</v>
          </cell>
          <cell r="C2030" t="str">
            <v xml:space="preserve">PT AJINOMOTO SALES IND  </v>
          </cell>
          <cell r="D2030" t="str">
            <v>Steven, Tk (SDL 2)</v>
          </cell>
          <cell r="E2030" t="str">
            <v>SUB</v>
          </cell>
          <cell r="F2030" t="str">
            <v>SUB</v>
          </cell>
        </row>
        <row r="2031">
          <cell r="A2031">
            <v>9023763901</v>
          </cell>
          <cell r="B2031">
            <v>1200006028</v>
          </cell>
          <cell r="C2031" t="str">
            <v xml:space="preserve">PT AJINOMOTO SALES IND  </v>
          </cell>
          <cell r="D2031" t="str">
            <v>31, Tk (SDL 2)</v>
          </cell>
          <cell r="E2031" t="str">
            <v>SUB</v>
          </cell>
          <cell r="F2031" t="str">
            <v>SUB</v>
          </cell>
        </row>
        <row r="2032">
          <cell r="A2032">
            <v>9023764029</v>
          </cell>
          <cell r="B2032">
            <v>1200006077</v>
          </cell>
          <cell r="C2032" t="str">
            <v xml:space="preserve">PT AJINOMOTO SALES IND  </v>
          </cell>
          <cell r="D2032" t="str">
            <v>Putri, Tk (SDL 2)</v>
          </cell>
          <cell r="E2032" t="str">
            <v>SUB</v>
          </cell>
          <cell r="F2032" t="str">
            <v>SUB</v>
          </cell>
        </row>
        <row r="2033">
          <cell r="A2033">
            <v>9023764142</v>
          </cell>
          <cell r="B2033">
            <v>1200006043</v>
          </cell>
          <cell r="C2033" t="str">
            <v xml:space="preserve">PT AJINOMOTO SALES IND  </v>
          </cell>
          <cell r="D2033" t="str">
            <v>Cahaya, Tk (SDL 2)</v>
          </cell>
          <cell r="E2033" t="str">
            <v>SUB</v>
          </cell>
          <cell r="F2033" t="str">
            <v>SUB</v>
          </cell>
        </row>
        <row r="2034">
          <cell r="A2034">
            <v>9023764266</v>
          </cell>
          <cell r="B2034">
            <v>1200006098</v>
          </cell>
          <cell r="C2034" t="str">
            <v xml:space="preserve">PT AJINOMOTO SALES IND  </v>
          </cell>
          <cell r="D2034" t="str">
            <v>Sumber Lancar, Tk (SDL 2)</v>
          </cell>
          <cell r="E2034" t="str">
            <v>SUB</v>
          </cell>
          <cell r="F2034" t="str">
            <v>SUB</v>
          </cell>
        </row>
        <row r="2035">
          <cell r="A2035">
            <v>9023762832</v>
          </cell>
          <cell r="B2035">
            <v>1200006101</v>
          </cell>
          <cell r="C2035" t="str">
            <v xml:space="preserve">PT AJINOMOTO SALES IND  </v>
          </cell>
          <cell r="D2035" t="str">
            <v>Suryadi, Tk (SDL 2)</v>
          </cell>
          <cell r="E2035" t="str">
            <v>SUB</v>
          </cell>
          <cell r="F2035" t="str">
            <v>SUB</v>
          </cell>
        </row>
        <row r="2036">
          <cell r="A2036">
            <v>9023762956</v>
          </cell>
          <cell r="B2036">
            <v>1200003280</v>
          </cell>
          <cell r="C2036" t="str">
            <v xml:space="preserve">PT AJINOMOTO SALES IND  </v>
          </cell>
          <cell r="D2036" t="str">
            <v>Kuda Laut Mas, Tk (SDL 2)</v>
          </cell>
          <cell r="E2036" t="str">
            <v>SUB</v>
          </cell>
          <cell r="F2036" t="str">
            <v>SUB</v>
          </cell>
        </row>
        <row r="2037">
          <cell r="A2037">
            <v>9023763073</v>
          </cell>
          <cell r="B2037">
            <v>1200006033</v>
          </cell>
          <cell r="C2037" t="str">
            <v xml:space="preserve">PT AJINOMOTO SALES IND  </v>
          </cell>
          <cell r="D2037" t="str">
            <v>Andrie Agustono, Tk (SDL 2)</v>
          </cell>
          <cell r="E2037" t="str">
            <v>SUB</v>
          </cell>
          <cell r="F2037" t="str">
            <v>SUB</v>
          </cell>
        </row>
        <row r="2038">
          <cell r="A2038">
            <v>9023763197</v>
          </cell>
          <cell r="B2038">
            <v>1200006103</v>
          </cell>
          <cell r="C2038" t="str">
            <v xml:space="preserve">PT AJINOMOTO SALES IND  </v>
          </cell>
          <cell r="D2038" t="str">
            <v>Trio, Tk (SDL 2)</v>
          </cell>
          <cell r="E2038" t="str">
            <v>SUB</v>
          </cell>
          <cell r="F2038" t="str">
            <v>SUB</v>
          </cell>
        </row>
        <row r="2039">
          <cell r="A2039">
            <v>9023763316</v>
          </cell>
          <cell r="B2039">
            <v>1200003108</v>
          </cell>
          <cell r="C2039" t="str">
            <v xml:space="preserve">PT AJINOMOTO SALES IND  </v>
          </cell>
          <cell r="D2039" t="str">
            <v>UD Jaya Sentosa, Tk (SDL 2)</v>
          </cell>
          <cell r="E2039" t="str">
            <v>SUB</v>
          </cell>
          <cell r="F2039" t="str">
            <v>SUB</v>
          </cell>
        </row>
        <row r="2040">
          <cell r="A2040">
            <v>9023763430</v>
          </cell>
          <cell r="B2040">
            <v>1200006066</v>
          </cell>
          <cell r="C2040" t="str">
            <v xml:space="preserve">PT AJINOMOTO SALES IND  </v>
          </cell>
          <cell r="D2040" t="str">
            <v>Max, Tk (SDL 2)</v>
          </cell>
          <cell r="E2040" t="str">
            <v>SUB</v>
          </cell>
          <cell r="F2040" t="str">
            <v>SUB</v>
          </cell>
        </row>
        <row r="2041">
          <cell r="A2041">
            <v>9023763553</v>
          </cell>
          <cell r="B2041">
            <v>1200006054</v>
          </cell>
          <cell r="C2041" t="str">
            <v xml:space="preserve">PT AJINOMOTO SALES IND  </v>
          </cell>
          <cell r="D2041" t="str">
            <v>Imam, Tk (SDL 2)</v>
          </cell>
          <cell r="E2041" t="str">
            <v>SUB</v>
          </cell>
          <cell r="F2041" t="str">
            <v>SUB</v>
          </cell>
        </row>
        <row r="2042">
          <cell r="A2042">
            <v>9023763677</v>
          </cell>
          <cell r="B2042">
            <v>1200006032</v>
          </cell>
          <cell r="C2042" t="str">
            <v xml:space="preserve">PT AJINOMOTO SALES IND  </v>
          </cell>
          <cell r="D2042" t="str">
            <v>Anas, Tk (SDL 2)</v>
          </cell>
          <cell r="E2042" t="str">
            <v>SUB</v>
          </cell>
          <cell r="F2042" t="str">
            <v>SUB</v>
          </cell>
        </row>
        <row r="2043">
          <cell r="A2043">
            <v>9023763791</v>
          </cell>
          <cell r="B2043">
            <v>1200006105</v>
          </cell>
          <cell r="C2043" t="str">
            <v xml:space="preserve">PT AJINOMOTO SALES IND  </v>
          </cell>
          <cell r="D2043" t="str">
            <v>Tunas Jaya, Tk (SDL 2)</v>
          </cell>
          <cell r="E2043" t="str">
            <v>SUB</v>
          </cell>
          <cell r="F2043" t="str">
            <v>SUB</v>
          </cell>
        </row>
        <row r="2044">
          <cell r="A2044">
            <v>9023763910</v>
          </cell>
          <cell r="B2044">
            <v>1200005910</v>
          </cell>
          <cell r="C2044" t="str">
            <v xml:space="preserve">PT AJINOMOTO SALES IND  </v>
          </cell>
          <cell r="D2044" t="str">
            <v>Armand, Tk (SDL 2)</v>
          </cell>
          <cell r="E2044" t="str">
            <v>SUB</v>
          </cell>
          <cell r="F2044" t="str">
            <v>SUB</v>
          </cell>
        </row>
        <row r="2045">
          <cell r="A2045">
            <v>9023764037</v>
          </cell>
          <cell r="B2045">
            <v>1200006092</v>
          </cell>
          <cell r="C2045" t="str">
            <v xml:space="preserve">PT AJINOMOTO SALES IND  </v>
          </cell>
          <cell r="D2045" t="str">
            <v>Sigit, Tk (SDL 2)</v>
          </cell>
          <cell r="E2045" t="str">
            <v>SUB</v>
          </cell>
          <cell r="F2045" t="str">
            <v>SUB</v>
          </cell>
        </row>
        <row r="2046">
          <cell r="A2046">
            <v>9023764151</v>
          </cell>
          <cell r="B2046">
            <v>1200005921</v>
          </cell>
          <cell r="C2046" t="str">
            <v xml:space="preserve">PT AJINOMOTO SALES IND  </v>
          </cell>
          <cell r="D2046" t="str">
            <v>Sehari, Tk (SDL 2)</v>
          </cell>
          <cell r="E2046" t="str">
            <v>SUB</v>
          </cell>
          <cell r="F2046" t="str">
            <v>SUB</v>
          </cell>
        </row>
        <row r="2047">
          <cell r="A2047">
            <v>9023764274</v>
          </cell>
          <cell r="B2047">
            <v>1200005907</v>
          </cell>
          <cell r="C2047" t="str">
            <v xml:space="preserve">PT AJINOMOTO SALES IND  </v>
          </cell>
          <cell r="D2047" t="str">
            <v>Abdullah, Tk (SDL 2)</v>
          </cell>
          <cell r="E2047" t="str">
            <v>SUB</v>
          </cell>
          <cell r="F2047" t="str">
            <v>SUB</v>
          </cell>
        </row>
        <row r="2048">
          <cell r="A2048">
            <v>9023762841</v>
          </cell>
          <cell r="B2048">
            <v>1200006075</v>
          </cell>
          <cell r="C2048" t="str">
            <v xml:space="preserve">PT AJINOMOTO SALES IND  </v>
          </cell>
          <cell r="D2048" t="str">
            <v>Purwo, Tk (SDL 2)</v>
          </cell>
          <cell r="E2048" t="str">
            <v>SUB</v>
          </cell>
          <cell r="F2048" t="str">
            <v>SUB</v>
          </cell>
        </row>
        <row r="2049">
          <cell r="A2049">
            <v>9023762964</v>
          </cell>
          <cell r="B2049">
            <v>1200006090</v>
          </cell>
          <cell r="C2049" t="str">
            <v xml:space="preserve">PT AJINOMOTO SALES IND  </v>
          </cell>
          <cell r="D2049" t="str">
            <v>Setia Kawan, Tk (SDL 2)</v>
          </cell>
          <cell r="E2049" t="str">
            <v>SUB</v>
          </cell>
          <cell r="F2049" t="str">
            <v>SUB</v>
          </cell>
        </row>
        <row r="2050">
          <cell r="A2050">
            <v>9023763081</v>
          </cell>
          <cell r="B2050">
            <v>1200006085</v>
          </cell>
          <cell r="C2050" t="str">
            <v xml:space="preserve">PT AJINOMOTO SALES IND  </v>
          </cell>
          <cell r="D2050" t="str">
            <v>Santoso 88, Tk (SDL 2)</v>
          </cell>
          <cell r="E2050" t="str">
            <v>SUB</v>
          </cell>
          <cell r="F2050" t="str">
            <v>SUB</v>
          </cell>
        </row>
        <row r="2051">
          <cell r="A2051">
            <v>9023763201</v>
          </cell>
          <cell r="B2051">
            <v>1200005913</v>
          </cell>
          <cell r="C2051" t="str">
            <v xml:space="preserve">PT AJINOMOTO SALES IND  </v>
          </cell>
          <cell r="D2051" t="str">
            <v>BUDIONO, Tk (SDL 2)</v>
          </cell>
          <cell r="E2051" t="str">
            <v>SUB</v>
          </cell>
          <cell r="F2051" t="str">
            <v>SUB</v>
          </cell>
        </row>
        <row r="2052">
          <cell r="A2052">
            <v>9023763324</v>
          </cell>
          <cell r="B2052">
            <v>1200006047</v>
          </cell>
          <cell r="C2052" t="str">
            <v xml:space="preserve">PT AJINOMOTO SALES IND  </v>
          </cell>
          <cell r="D2052" t="str">
            <v>Gatik, Tk (SDL 2)</v>
          </cell>
          <cell r="E2052" t="str">
            <v>SUB</v>
          </cell>
          <cell r="F2052" t="str">
            <v>SUB</v>
          </cell>
        </row>
        <row r="2053">
          <cell r="A2053">
            <v>9023763448</v>
          </cell>
          <cell r="B2053">
            <v>1200006023</v>
          </cell>
          <cell r="C2053" t="str">
            <v xml:space="preserve">PT AJINOMOTO SALES IND  </v>
          </cell>
          <cell r="D2053" t="str">
            <v>Bp Heru Suroso, Tk (SDL 2)</v>
          </cell>
          <cell r="E2053" t="str">
            <v>SUB</v>
          </cell>
          <cell r="F2053" t="str">
            <v>SUB</v>
          </cell>
        </row>
        <row r="2054">
          <cell r="A2054">
            <v>9023763561</v>
          </cell>
          <cell r="B2054">
            <v>1200006096</v>
          </cell>
          <cell r="C2054" t="str">
            <v xml:space="preserve">PT AJINOMOTO SALES IND  </v>
          </cell>
          <cell r="D2054" t="str">
            <v>Sucipto, Tk (SDL 2)</v>
          </cell>
          <cell r="E2054" t="str">
            <v>SUB</v>
          </cell>
          <cell r="F2054" t="str">
            <v>SUB</v>
          </cell>
        </row>
        <row r="2055">
          <cell r="A2055">
            <v>9023763685</v>
          </cell>
          <cell r="B2055">
            <v>1200006102</v>
          </cell>
          <cell r="C2055" t="str">
            <v xml:space="preserve">PT AJINOMOTO SALES IND  </v>
          </cell>
          <cell r="D2055" t="str">
            <v>Tan You yang, Tk (SDL 2)</v>
          </cell>
          <cell r="E2055" t="str">
            <v>SUB</v>
          </cell>
          <cell r="F2055" t="str">
            <v>SUB</v>
          </cell>
        </row>
        <row r="2056">
          <cell r="A2056">
            <v>9023763804</v>
          </cell>
          <cell r="B2056">
            <v>1200006057</v>
          </cell>
          <cell r="C2056" t="str">
            <v xml:space="preserve">PT AJINOMOTO SALES IND  </v>
          </cell>
          <cell r="D2056" t="str">
            <v>Ing Sian, Tk (SDL 2)</v>
          </cell>
          <cell r="E2056" t="str">
            <v>SUB</v>
          </cell>
          <cell r="F2056" t="str">
            <v>SUB</v>
          </cell>
        </row>
        <row r="2057">
          <cell r="A2057">
            <v>9023763928</v>
          </cell>
          <cell r="B2057">
            <v>1200006086</v>
          </cell>
          <cell r="C2057" t="str">
            <v xml:space="preserve">PT AJINOMOTO SALES IND  </v>
          </cell>
          <cell r="D2057" t="str">
            <v>Seger, Tk (SDL 2)</v>
          </cell>
          <cell r="E2057" t="str">
            <v>SUB</v>
          </cell>
          <cell r="F2057" t="str">
            <v>SUB</v>
          </cell>
        </row>
        <row r="2058">
          <cell r="A2058">
            <v>9023764045</v>
          </cell>
          <cell r="B2058">
            <v>1200006078</v>
          </cell>
          <cell r="C2058" t="str">
            <v xml:space="preserve">PT AJINOMOTO SALES IND  </v>
          </cell>
          <cell r="D2058" t="str">
            <v>Riyanto, Tk (SDL 2)</v>
          </cell>
          <cell r="E2058" t="str">
            <v>SUB</v>
          </cell>
          <cell r="F2058" t="str">
            <v>SUB</v>
          </cell>
        </row>
        <row r="2059">
          <cell r="A2059">
            <v>9023764169</v>
          </cell>
          <cell r="B2059">
            <v>1200006064</v>
          </cell>
          <cell r="C2059" t="str">
            <v xml:space="preserve">PT AJINOMOTO SALES IND  </v>
          </cell>
          <cell r="D2059" t="str">
            <v>Mas Udin, Tk (SDL 2)</v>
          </cell>
          <cell r="E2059" t="str">
            <v>SUB</v>
          </cell>
          <cell r="F2059" t="str">
            <v>SUB</v>
          </cell>
        </row>
        <row r="2060">
          <cell r="A2060">
            <v>9023764282</v>
          </cell>
          <cell r="B2060">
            <v>1200006067</v>
          </cell>
          <cell r="C2060" t="str">
            <v xml:space="preserve">PT AJINOMOTO SALES IND  </v>
          </cell>
          <cell r="D2060" t="str">
            <v>Mb Eri, Tk (SDL 2)</v>
          </cell>
          <cell r="E2060" t="str">
            <v>SUB</v>
          </cell>
          <cell r="F2060" t="str">
            <v>SUB</v>
          </cell>
        </row>
        <row r="2061">
          <cell r="A2061">
            <v>9023762859</v>
          </cell>
          <cell r="B2061">
            <v>1200005905</v>
          </cell>
          <cell r="C2061" t="str">
            <v xml:space="preserve">PT AJINOMOTO SALES IND  </v>
          </cell>
          <cell r="D2061" t="str">
            <v>TK. FABRIYAN, Tk (SDL 2)</v>
          </cell>
          <cell r="E2061" t="str">
            <v>SUB</v>
          </cell>
          <cell r="F2061" t="str">
            <v>SUB</v>
          </cell>
        </row>
        <row r="2062">
          <cell r="A2062">
            <v>9023762972</v>
          </cell>
          <cell r="B2062">
            <v>1200006031</v>
          </cell>
          <cell r="C2062" t="str">
            <v xml:space="preserve">PT AJINOMOTO SALES IND  </v>
          </cell>
          <cell r="D2062" t="str">
            <v>Akhsan, Tk (SDL 2)</v>
          </cell>
          <cell r="E2062" t="str">
            <v>SUB</v>
          </cell>
          <cell r="F2062" t="str">
            <v>SUB</v>
          </cell>
        </row>
        <row r="2063">
          <cell r="A2063">
            <v>9023763090</v>
          </cell>
          <cell r="B2063">
            <v>1200005916</v>
          </cell>
          <cell r="C2063" t="str">
            <v xml:space="preserve">PT AJINOMOTO SALES IND  </v>
          </cell>
          <cell r="D2063" t="str">
            <v>Hendrian, Tk (SDL 2)</v>
          </cell>
          <cell r="E2063" t="str">
            <v>SUB</v>
          </cell>
          <cell r="F2063" t="str">
            <v>SUB</v>
          </cell>
        </row>
        <row r="2064">
          <cell r="A2064">
            <v>9023763219</v>
          </cell>
          <cell r="B2064">
            <v>1200006036</v>
          </cell>
          <cell r="C2064" t="str">
            <v xml:space="preserve">PT AJINOMOTO SALES IND  </v>
          </cell>
          <cell r="D2064" t="str">
            <v>Aziz, Tk (SDL 2)</v>
          </cell>
          <cell r="E2064" t="str">
            <v>SUB</v>
          </cell>
          <cell r="F2064" t="str">
            <v>SUB</v>
          </cell>
        </row>
        <row r="2065">
          <cell r="A2065">
            <v>9023763332</v>
          </cell>
          <cell r="B2065">
            <v>1200006089</v>
          </cell>
          <cell r="C2065" t="str">
            <v xml:space="preserve">PT AJINOMOTO SALES IND  </v>
          </cell>
          <cell r="D2065" t="str">
            <v>Septi Damayanti, Tk (SDL 2)</v>
          </cell>
          <cell r="E2065" t="str">
            <v>SUB</v>
          </cell>
          <cell r="F2065" t="str">
            <v>SUB</v>
          </cell>
        </row>
        <row r="2066">
          <cell r="A2066">
            <v>9023763456</v>
          </cell>
          <cell r="B2066">
            <v>1200006062</v>
          </cell>
          <cell r="C2066" t="str">
            <v xml:space="preserve">PT AJINOMOTO SALES IND  </v>
          </cell>
          <cell r="D2066" t="str">
            <v>Mantep, Tk (SDL 2)</v>
          </cell>
          <cell r="E2066" t="str">
            <v>SUB</v>
          </cell>
          <cell r="F2066" t="str">
            <v>SUB</v>
          </cell>
        </row>
        <row r="2067">
          <cell r="A2067">
            <v>9023763570</v>
          </cell>
          <cell r="B2067">
            <v>1200006058</v>
          </cell>
          <cell r="C2067" t="str">
            <v xml:space="preserve">PT AJINOMOTO SALES IND  </v>
          </cell>
          <cell r="D2067" t="str">
            <v>Jonjin, Tk (SDL 2)</v>
          </cell>
          <cell r="E2067" t="str">
            <v>SUB</v>
          </cell>
          <cell r="F2067" t="str">
            <v>SUB</v>
          </cell>
        </row>
        <row r="2068">
          <cell r="A2068">
            <v>9023763693</v>
          </cell>
          <cell r="B2068">
            <v>1200006068</v>
          </cell>
          <cell r="C2068" t="str">
            <v xml:space="preserve">PT AJINOMOTO SALES IND  </v>
          </cell>
          <cell r="D2068" t="str">
            <v>Mb Umi, Tk (SDL 2)</v>
          </cell>
          <cell r="E2068" t="str">
            <v>SUB</v>
          </cell>
          <cell r="F2068" t="str">
            <v>SUB</v>
          </cell>
        </row>
        <row r="2069">
          <cell r="A2069">
            <v>9023763812</v>
          </cell>
          <cell r="B2069">
            <v>1200006093</v>
          </cell>
          <cell r="C2069" t="str">
            <v xml:space="preserve">PT AJINOMOTO SALES IND  </v>
          </cell>
          <cell r="D2069" t="str">
            <v>Slamet Jaya, Tk (SDL 2)</v>
          </cell>
          <cell r="E2069" t="str">
            <v>SUB</v>
          </cell>
          <cell r="F2069" t="str">
            <v>SUB</v>
          </cell>
        </row>
        <row r="2070">
          <cell r="A2070">
            <v>9023763936</v>
          </cell>
          <cell r="B2070">
            <v>1200006072</v>
          </cell>
          <cell r="C2070" t="str">
            <v xml:space="preserve">PT AJINOMOTO SALES IND  </v>
          </cell>
          <cell r="D2070" t="str">
            <v>Mustika, Tk (SDL 2)</v>
          </cell>
          <cell r="E2070" t="str">
            <v>SUB</v>
          </cell>
          <cell r="F2070" t="str">
            <v>SUB</v>
          </cell>
        </row>
        <row r="2071">
          <cell r="A2071">
            <v>9023764053</v>
          </cell>
          <cell r="B2071">
            <v>1200005911</v>
          </cell>
          <cell r="C2071" t="str">
            <v xml:space="preserve">PT AJINOMOTO SALES IND  </v>
          </cell>
          <cell r="D2071" t="str">
            <v>Bali, Tk (SDL 2)</v>
          </cell>
          <cell r="E2071" t="str">
            <v>SUB</v>
          </cell>
          <cell r="F2071" t="str">
            <v>SUB</v>
          </cell>
        </row>
        <row r="2072">
          <cell r="A2072">
            <v>9023764177</v>
          </cell>
          <cell r="B2072">
            <v>1200005915</v>
          </cell>
          <cell r="C2072" t="str">
            <v xml:space="preserve">PT AJINOMOTO SALES IND  </v>
          </cell>
          <cell r="D2072" t="str">
            <v>Gunawan, Tk (SDL 2)</v>
          </cell>
          <cell r="E2072" t="str">
            <v>SUB</v>
          </cell>
          <cell r="F2072" t="str">
            <v>SUB</v>
          </cell>
        </row>
        <row r="2073">
          <cell r="A2073">
            <v>9023764291</v>
          </cell>
          <cell r="B2073">
            <v>1200006065</v>
          </cell>
          <cell r="C2073" t="str">
            <v xml:space="preserve">PT AJINOMOTO SALES IND  </v>
          </cell>
          <cell r="D2073" t="str">
            <v>Mas Waris, Tk (SDL 2)</v>
          </cell>
          <cell r="E2073" t="str">
            <v>SUB</v>
          </cell>
          <cell r="F2073" t="str">
            <v>SUB</v>
          </cell>
        </row>
        <row r="2074">
          <cell r="A2074">
            <v>9023762867</v>
          </cell>
          <cell r="B2074">
            <v>1200006063</v>
          </cell>
          <cell r="C2074" t="str">
            <v xml:space="preserve">PT AJINOMOTO SALES IND  </v>
          </cell>
          <cell r="D2074" t="str">
            <v>Mas munajat, Tk (SDL 2)</v>
          </cell>
          <cell r="E2074" t="str">
            <v>SUB</v>
          </cell>
          <cell r="F2074" t="str">
            <v>SUB</v>
          </cell>
        </row>
        <row r="2075">
          <cell r="A2075">
            <v>9023762981</v>
          </cell>
          <cell r="B2075">
            <v>1200006100</v>
          </cell>
          <cell r="C2075" t="str">
            <v xml:space="preserve">PT AJINOMOTO SALES IND  </v>
          </cell>
          <cell r="D2075" t="str">
            <v>Sumber Urip, Tk (SDL 2)</v>
          </cell>
          <cell r="E2075" t="str">
            <v>SUB</v>
          </cell>
          <cell r="F2075" t="str">
            <v>SUB</v>
          </cell>
        </row>
        <row r="2076">
          <cell r="A2076">
            <v>9023763103</v>
          </cell>
          <cell r="B2076">
            <v>1200006045</v>
          </cell>
          <cell r="C2076" t="str">
            <v xml:space="preserve">PT AJINOMOTO SALES IND  </v>
          </cell>
          <cell r="D2076" t="str">
            <v>EKA, Tk (SDL 2)</v>
          </cell>
          <cell r="E2076" t="str">
            <v>SUB</v>
          </cell>
          <cell r="F2076" t="str">
            <v>SUB</v>
          </cell>
        </row>
        <row r="2077">
          <cell r="A2077">
            <v>9023763227</v>
          </cell>
          <cell r="B2077">
            <v>1200005918</v>
          </cell>
          <cell r="C2077" t="str">
            <v xml:space="preserve">PT AJINOMOTO SALES IND  </v>
          </cell>
          <cell r="D2077" t="str">
            <v>Noto, Tk (SDL 2)</v>
          </cell>
          <cell r="E2077" t="str">
            <v>SUB</v>
          </cell>
          <cell r="F2077" t="str">
            <v>SUB</v>
          </cell>
        </row>
        <row r="2078">
          <cell r="A2078">
            <v>9023763341</v>
          </cell>
          <cell r="B2078">
            <v>1200006030</v>
          </cell>
          <cell r="C2078" t="str">
            <v xml:space="preserve">PT AJINOMOTO SALES IND  </v>
          </cell>
          <cell r="D2078" t="str">
            <v>Abc, Tk (SDL 2) /NY HENNY</v>
          </cell>
          <cell r="E2078" t="str">
            <v>SUB</v>
          </cell>
          <cell r="F2078" t="str">
            <v>SUB</v>
          </cell>
        </row>
        <row r="2079">
          <cell r="A2079">
            <v>9023763464</v>
          </cell>
          <cell r="B2079">
            <v>1200006024</v>
          </cell>
          <cell r="C2079" t="str">
            <v xml:space="preserve">PT AJINOMOTO SALES IND  </v>
          </cell>
          <cell r="D2079" t="str">
            <v>MAS DWI, Tk (SDL 2)</v>
          </cell>
          <cell r="E2079" t="str">
            <v>SUB</v>
          </cell>
          <cell r="F2079" t="str">
            <v>SUB</v>
          </cell>
        </row>
        <row r="2080">
          <cell r="A2080">
            <v>9023763588</v>
          </cell>
          <cell r="B2080">
            <v>1200006060</v>
          </cell>
          <cell r="C2080" t="str">
            <v xml:space="preserve">PT AJINOMOTO SALES IND  </v>
          </cell>
          <cell r="D2080" t="str">
            <v>KHO WI, Tk (SDL 2)</v>
          </cell>
          <cell r="E2080" t="str">
            <v>SUB</v>
          </cell>
          <cell r="F2080" t="str">
            <v>SUB</v>
          </cell>
        </row>
        <row r="2081">
          <cell r="A2081">
            <v>9023763707</v>
          </cell>
          <cell r="B2081">
            <v>1200005909</v>
          </cell>
          <cell r="C2081" t="str">
            <v xml:space="preserve">PT AJINOMOTO SALES IND  </v>
          </cell>
          <cell r="D2081" t="str">
            <v>Arif, Tk (SDL 2)</v>
          </cell>
          <cell r="E2081" t="str">
            <v>SUB</v>
          </cell>
          <cell r="F2081" t="str">
            <v>SUB</v>
          </cell>
        </row>
        <row r="2082">
          <cell r="A2082">
            <v>9023763821</v>
          </cell>
          <cell r="B2082">
            <v>1200005914</v>
          </cell>
          <cell r="C2082" t="str">
            <v xml:space="preserve">PT AJINOMOTO SALES IND  </v>
          </cell>
          <cell r="D2082" t="str">
            <v>Gemilang, Tk (SDL 2)</v>
          </cell>
          <cell r="E2082" t="str">
            <v>SUB</v>
          </cell>
          <cell r="F2082" t="str">
            <v>SUB</v>
          </cell>
        </row>
        <row r="2083">
          <cell r="A2083">
            <v>9023763944</v>
          </cell>
          <cell r="B2083">
            <v>1200005906</v>
          </cell>
          <cell r="C2083" t="str">
            <v xml:space="preserve">PT AJINOMOTO SALES IND  </v>
          </cell>
          <cell r="D2083" t="str">
            <v>Satuhati, Tk (SDL 2)</v>
          </cell>
          <cell r="E2083" t="str">
            <v>SUB</v>
          </cell>
          <cell r="F2083" t="str">
            <v>SUB</v>
          </cell>
        </row>
        <row r="2084">
          <cell r="A2084">
            <v>9023764061</v>
          </cell>
          <cell r="B2084">
            <v>1200006087</v>
          </cell>
          <cell r="C2084" t="str">
            <v xml:space="preserve">PT AJINOMOTO SALES IND  </v>
          </cell>
          <cell r="D2084" t="str">
            <v>Sehati, Tk (SDL 2)</v>
          </cell>
          <cell r="E2084" t="str">
            <v>SUB</v>
          </cell>
          <cell r="F2084" t="str">
            <v>SUB</v>
          </cell>
        </row>
        <row r="2085">
          <cell r="A2085">
            <v>9023764185</v>
          </cell>
          <cell r="B2085">
            <v>1200006040</v>
          </cell>
          <cell r="C2085" t="str">
            <v xml:space="preserve">PT AJINOMOTO SALES IND  </v>
          </cell>
          <cell r="D2085" t="str">
            <v>Beringin, Tk (SDL 2)</v>
          </cell>
          <cell r="E2085" t="str">
            <v>SUB</v>
          </cell>
          <cell r="F2085" t="str">
            <v>SUB</v>
          </cell>
        </row>
        <row r="2086">
          <cell r="A2086">
            <v>9023764304</v>
          </cell>
          <cell r="B2086">
            <v>1200006025</v>
          </cell>
          <cell r="C2086" t="str">
            <v xml:space="preserve">PT AJINOMOTO SALES IND  </v>
          </cell>
          <cell r="D2086" t="str">
            <v>Tk ABC, Tk (SDL 2)</v>
          </cell>
          <cell r="E2086" t="str">
            <v>SUB</v>
          </cell>
          <cell r="F2086" t="str">
            <v>SUB</v>
          </cell>
        </row>
        <row r="2087">
          <cell r="A2087">
            <v>9023762875</v>
          </cell>
          <cell r="B2087">
            <v>1200006037</v>
          </cell>
          <cell r="C2087" t="str">
            <v xml:space="preserve">PT AJINOMOTO SALES IND  </v>
          </cell>
          <cell r="D2087" t="str">
            <v>Baram, Tk (SDL 2)</v>
          </cell>
          <cell r="E2087" t="str">
            <v>SUB</v>
          </cell>
          <cell r="F2087" t="str">
            <v>SUB</v>
          </cell>
        </row>
        <row r="2088">
          <cell r="A2088">
            <v>9023762999</v>
          </cell>
          <cell r="B2088">
            <v>1200005920</v>
          </cell>
          <cell r="C2088" t="str">
            <v xml:space="preserve">PT AJINOMOTO SALES IND  </v>
          </cell>
          <cell r="D2088" t="str">
            <v>Sami agung, Tk (SDL 2)</v>
          </cell>
          <cell r="E2088" t="str">
            <v>SUB</v>
          </cell>
          <cell r="F2088" t="str">
            <v>SUB</v>
          </cell>
        </row>
        <row r="2089">
          <cell r="A2089">
            <v>9023763111</v>
          </cell>
          <cell r="B2089">
            <v>1200006039</v>
          </cell>
          <cell r="C2089" t="str">
            <v xml:space="preserve">PT AJINOMOTO SALES IND  </v>
          </cell>
          <cell r="D2089" t="str">
            <v>Beny, Tk (SDL 2)</v>
          </cell>
          <cell r="E2089" t="str">
            <v>SUB</v>
          </cell>
          <cell r="F2089" t="str">
            <v>SUB</v>
          </cell>
        </row>
        <row r="2090">
          <cell r="A2090">
            <v>9023763235</v>
          </cell>
          <cell r="B2090">
            <v>1200005924</v>
          </cell>
          <cell r="C2090" t="str">
            <v xml:space="preserve">PT AJINOMOTO SALES IND  </v>
          </cell>
          <cell r="D2090" t="str">
            <v>Sumber Urip, Tk (SDL 2)</v>
          </cell>
          <cell r="E2090" t="str">
            <v>SUB</v>
          </cell>
          <cell r="F2090" t="str">
            <v>SUB</v>
          </cell>
        </row>
        <row r="2091">
          <cell r="A2091">
            <v>9023763359</v>
          </cell>
          <cell r="B2091">
            <v>1200006026</v>
          </cell>
          <cell r="C2091" t="str">
            <v xml:space="preserve">PT AJINOMOTO SALES IND  </v>
          </cell>
          <cell r="D2091" t="str">
            <v>Tk Baru, Tk (SDL 2)</v>
          </cell>
          <cell r="E2091" t="str">
            <v>SUB</v>
          </cell>
          <cell r="F2091" t="str">
            <v>SUB</v>
          </cell>
        </row>
        <row r="2092">
          <cell r="A2092">
            <v>9023763472</v>
          </cell>
          <cell r="B2092">
            <v>1200006022</v>
          </cell>
          <cell r="C2092" t="str">
            <v xml:space="preserve">PT AJINOMOTO SALES IND  </v>
          </cell>
          <cell r="D2092" t="str">
            <v>Bu Sarini, Tk (SDL 2)</v>
          </cell>
          <cell r="E2092" t="str">
            <v>SUB</v>
          </cell>
          <cell r="F2092" t="str">
            <v>SUB</v>
          </cell>
        </row>
        <row r="2093">
          <cell r="A2093">
            <v>9023763596</v>
          </cell>
          <cell r="B2093">
            <v>1200006034</v>
          </cell>
          <cell r="C2093" t="str">
            <v xml:space="preserve">PT AJINOMOTO SALES IND  </v>
          </cell>
          <cell r="D2093" t="str">
            <v>Ari, Tk (SDL 2)</v>
          </cell>
          <cell r="E2093" t="str">
            <v>SUB</v>
          </cell>
          <cell r="F2093" t="str">
            <v>SUB</v>
          </cell>
        </row>
        <row r="2094">
          <cell r="A2094">
            <v>9023763715</v>
          </cell>
          <cell r="B2094">
            <v>1200005949</v>
          </cell>
          <cell r="C2094" t="str">
            <v xml:space="preserve">PT AJINOMOTO SALES IND  </v>
          </cell>
          <cell r="D2094" t="str">
            <v>P Dodok, Tk (SDL 2)</v>
          </cell>
          <cell r="E2094" t="str">
            <v>SUB</v>
          </cell>
          <cell r="F2094" t="str">
            <v>SUB</v>
          </cell>
        </row>
        <row r="2095">
          <cell r="A2095">
            <v>9023763839</v>
          </cell>
          <cell r="B2095">
            <v>1200005968</v>
          </cell>
          <cell r="C2095" t="str">
            <v xml:space="preserve">PT AJINOMOTO SALES IND  </v>
          </cell>
          <cell r="D2095" t="str">
            <v>Cap No.1, Tk (SDL 2)</v>
          </cell>
          <cell r="E2095" t="str">
            <v>SUB</v>
          </cell>
          <cell r="F2095" t="str">
            <v>SUB</v>
          </cell>
        </row>
        <row r="2096">
          <cell r="A2096">
            <v>9023763952</v>
          </cell>
          <cell r="B2096">
            <v>1200006056</v>
          </cell>
          <cell r="C2096" t="str">
            <v xml:space="preserve">PT AJINOMOTO SALES IND  </v>
          </cell>
          <cell r="D2096" t="str">
            <v>Indrawati, Tk (SDL 2)-immanuel</v>
          </cell>
          <cell r="E2096" t="str">
            <v>SUB</v>
          </cell>
          <cell r="F2096" t="str">
            <v>SUB</v>
          </cell>
        </row>
        <row r="2097">
          <cell r="A2097">
            <v>9023764070</v>
          </cell>
          <cell r="B2097">
            <v>1200005947</v>
          </cell>
          <cell r="C2097" t="str">
            <v xml:space="preserve">PT AJINOMOTO SALES IND  </v>
          </cell>
          <cell r="D2097" t="str">
            <v>UD NGUPASAN JAYA, Tk (SDL 2)</v>
          </cell>
          <cell r="E2097" t="str">
            <v>SUB</v>
          </cell>
          <cell r="F2097" t="str">
            <v>SUB</v>
          </cell>
        </row>
        <row r="2098">
          <cell r="A2098">
            <v>9023764193</v>
          </cell>
          <cell r="B2098">
            <v>1200006053</v>
          </cell>
          <cell r="C2098" t="str">
            <v xml:space="preserve">PT AJINOMOTO SALES IND  </v>
          </cell>
          <cell r="D2098" t="str">
            <v>Heng San, Tk (SDL 2)</v>
          </cell>
          <cell r="E2098" t="str">
            <v>SUB</v>
          </cell>
          <cell r="F2098" t="str">
            <v>SUB</v>
          </cell>
        </row>
        <row r="2099">
          <cell r="A2099">
            <v>9023762883</v>
          </cell>
          <cell r="B2099">
            <v>1200006074</v>
          </cell>
          <cell r="C2099" t="str">
            <v xml:space="preserve">PT AJINOMOTO SALES IND  </v>
          </cell>
          <cell r="D2099" t="str">
            <v>P Edy, Tk (SDL 2)</v>
          </cell>
          <cell r="E2099" t="str">
            <v>SUB</v>
          </cell>
          <cell r="F2099" t="str">
            <v>SUB</v>
          </cell>
        </row>
        <row r="2100">
          <cell r="A2100">
            <v>9023763006</v>
          </cell>
          <cell r="B2100">
            <v>1200005923</v>
          </cell>
          <cell r="C2100" t="str">
            <v xml:space="preserve">PT AJINOMOTO SALES IND  </v>
          </cell>
          <cell r="D2100" t="str">
            <v>Sumber Hidup, Tk (SDL 2)</v>
          </cell>
          <cell r="E2100" t="str">
            <v>SUB</v>
          </cell>
          <cell r="F2100" t="str">
            <v>SUB</v>
          </cell>
        </row>
        <row r="2101">
          <cell r="A2101">
            <v>9023763120</v>
          </cell>
          <cell r="B2101">
            <v>1200006070</v>
          </cell>
          <cell r="C2101" t="str">
            <v xml:space="preserve">PT AJINOMOTO SALES IND  </v>
          </cell>
          <cell r="D2101" t="str">
            <v>Murah Jaya, Tk (SDL 2)</v>
          </cell>
          <cell r="E2101" t="str">
            <v>SUB</v>
          </cell>
          <cell r="F2101" t="str">
            <v>SUB</v>
          </cell>
        </row>
        <row r="2102">
          <cell r="A2102">
            <v>9023763243</v>
          </cell>
          <cell r="B2102">
            <v>1200006083</v>
          </cell>
          <cell r="C2102" t="str">
            <v xml:space="preserve">PT AJINOMOTO SALES IND  </v>
          </cell>
          <cell r="D2102" t="str">
            <v>Sami Laris, Tk (SDL 2)</v>
          </cell>
          <cell r="E2102" t="str">
            <v>SUB</v>
          </cell>
          <cell r="F2102" t="str">
            <v>SUB</v>
          </cell>
        </row>
        <row r="2103">
          <cell r="A2103">
            <v>9023763367</v>
          </cell>
          <cell r="B2103">
            <v>1200005922</v>
          </cell>
          <cell r="C2103" t="str">
            <v xml:space="preserve">PT AJINOMOTO SALES IND  </v>
          </cell>
          <cell r="D2103" t="str">
            <v>Sinar, Tk (SDL 2)</v>
          </cell>
          <cell r="E2103" t="str">
            <v>SUB</v>
          </cell>
          <cell r="F2103" t="str">
            <v>SUB</v>
          </cell>
        </row>
        <row r="2104">
          <cell r="A2104">
            <v>9023763481</v>
          </cell>
          <cell r="B2104">
            <v>1200006052</v>
          </cell>
          <cell r="C2104" t="str">
            <v xml:space="preserve">PT AJINOMOTO SALES IND  </v>
          </cell>
          <cell r="D2104" t="str">
            <v>Harry, Tk (SDL 2)</v>
          </cell>
          <cell r="E2104" t="str">
            <v>SUB</v>
          </cell>
          <cell r="F2104" t="str">
            <v>SUB</v>
          </cell>
        </row>
        <row r="2105">
          <cell r="A2105">
            <v>9023763600</v>
          </cell>
          <cell r="B2105">
            <v>1200005946</v>
          </cell>
          <cell r="C2105" t="str">
            <v xml:space="preserve">PT AJINOMOTO SALES IND  </v>
          </cell>
          <cell r="D2105" t="str">
            <v>Swie Ing, Tk (SDL 2)</v>
          </cell>
          <cell r="E2105" t="str">
            <v>SUB</v>
          </cell>
          <cell r="F2105" t="str">
            <v>SUB</v>
          </cell>
        </row>
        <row r="2106">
          <cell r="A2106">
            <v>9023763723</v>
          </cell>
          <cell r="B2106">
            <v>1200001822</v>
          </cell>
          <cell r="C2106" t="str">
            <v xml:space="preserve">PT AJINOMOTO SALES IND  </v>
          </cell>
          <cell r="D2106" t="str">
            <v>Poo Ik, Tk (SDL 2)</v>
          </cell>
          <cell r="E2106" t="str">
            <v>SUB</v>
          </cell>
          <cell r="F2106" t="str">
            <v>SUB</v>
          </cell>
        </row>
        <row r="2107">
          <cell r="A2107">
            <v>9023763847</v>
          </cell>
          <cell r="B2107">
            <v>1200001820</v>
          </cell>
          <cell r="C2107" t="str">
            <v xml:space="preserve">PT AJINOMOTO SALES IND  </v>
          </cell>
          <cell r="D2107" t="str">
            <v>Ny Paulus, Tk (SDL 2)</v>
          </cell>
          <cell r="E2107" t="str">
            <v>SUB</v>
          </cell>
          <cell r="F2107" t="str">
            <v>SUB</v>
          </cell>
        </row>
        <row r="2108">
          <cell r="A2108">
            <v>9023763961</v>
          </cell>
          <cell r="B2108">
            <v>1200001819</v>
          </cell>
          <cell r="C2108" t="str">
            <v xml:space="preserve">PT AJINOMOTO SALES IND  </v>
          </cell>
          <cell r="D2108" t="str">
            <v>Usaha Maju, Tk (SDL 2)</v>
          </cell>
          <cell r="E2108" t="str">
            <v>SUB</v>
          </cell>
          <cell r="F2108" t="str">
            <v>SUB</v>
          </cell>
        </row>
        <row r="2109">
          <cell r="A2109">
            <v>9023764088</v>
          </cell>
          <cell r="B2109">
            <v>1200006082</v>
          </cell>
          <cell r="C2109" t="str">
            <v xml:space="preserve">PT AJINOMOTO SALES IND  </v>
          </cell>
          <cell r="D2109" t="str">
            <v>Sajid, Tk (SDL 2)</v>
          </cell>
          <cell r="E2109" t="str">
            <v>SUB</v>
          </cell>
          <cell r="F2109" t="str">
            <v>SUB</v>
          </cell>
        </row>
        <row r="2110">
          <cell r="A2110">
            <v>9023764207</v>
          </cell>
          <cell r="B2110">
            <v>1200006109</v>
          </cell>
          <cell r="C2110" t="str">
            <v xml:space="preserve">PT AJINOMOTO SALES IND  </v>
          </cell>
          <cell r="D2110" t="str">
            <v>UD Wahyu Abadi, Tk (SDL 2)</v>
          </cell>
          <cell r="E2110" t="str">
            <v>SUB</v>
          </cell>
          <cell r="F2110" t="str">
            <v>SUB</v>
          </cell>
        </row>
        <row r="2111">
          <cell r="A2111">
            <v>9023762891</v>
          </cell>
          <cell r="B2111">
            <v>1200006106</v>
          </cell>
          <cell r="C2111" t="str">
            <v xml:space="preserve">PT AJINOMOTO SALES IND  </v>
          </cell>
          <cell r="D2111" t="str">
            <v>UD Alam, Tk (SDL 2)</v>
          </cell>
          <cell r="E2111" t="str">
            <v>SUB</v>
          </cell>
          <cell r="F2111" t="str">
            <v>SUB</v>
          </cell>
        </row>
        <row r="2112">
          <cell r="A2112">
            <v>9023763014</v>
          </cell>
          <cell r="B2112">
            <v>1200006051</v>
          </cell>
          <cell r="C2112" t="str">
            <v xml:space="preserve">PT AJINOMOTO SALES IND  </v>
          </cell>
          <cell r="D2112" t="str">
            <v>H Hamid, Tk (SDL 2)</v>
          </cell>
          <cell r="E2112" t="str">
            <v>SUB</v>
          </cell>
          <cell r="F2112" t="str">
            <v>SUB</v>
          </cell>
        </row>
        <row r="2113">
          <cell r="A2113">
            <v>9023763138</v>
          </cell>
          <cell r="B2113">
            <v>1200006048</v>
          </cell>
          <cell r="C2113" t="str">
            <v xml:space="preserve">PT AJINOMOTO SALES IND  </v>
          </cell>
          <cell r="D2113" t="str">
            <v>Gin, Tk (SDL 2)</v>
          </cell>
          <cell r="E2113" t="str">
            <v>SUB</v>
          </cell>
          <cell r="F2113" t="str">
            <v>SUB</v>
          </cell>
        </row>
        <row r="2114">
          <cell r="A2114">
            <v>9023763251</v>
          </cell>
          <cell r="B2114">
            <v>1200006029</v>
          </cell>
          <cell r="C2114" t="str">
            <v xml:space="preserve">PT AJINOMOTO SALES IND  </v>
          </cell>
          <cell r="D2114" t="str">
            <v>45, Tk (SDL 2)</v>
          </cell>
          <cell r="E2114" t="str">
            <v>SUB</v>
          </cell>
          <cell r="F2114" t="str">
            <v>SUB</v>
          </cell>
        </row>
        <row r="2115">
          <cell r="A2115">
            <v>9023763375</v>
          </cell>
          <cell r="B2115">
            <v>1200006055</v>
          </cell>
          <cell r="C2115" t="str">
            <v xml:space="preserve">PT AJINOMOTO SALES IND  </v>
          </cell>
          <cell r="D2115" t="str">
            <v>Indah, Tk (SDL 2)</v>
          </cell>
          <cell r="E2115" t="str">
            <v>SUB</v>
          </cell>
          <cell r="F2115" t="str">
            <v>SUB</v>
          </cell>
        </row>
        <row r="2116">
          <cell r="A2116">
            <v>9023763499</v>
          </cell>
          <cell r="B2116">
            <v>1200006038</v>
          </cell>
          <cell r="C2116" t="str">
            <v xml:space="preserve">PT AJINOMOTO SALES IND  </v>
          </cell>
          <cell r="D2116" t="str">
            <v>Baru, Tk (SDL 2)</v>
          </cell>
          <cell r="E2116" t="str">
            <v>SUB</v>
          </cell>
          <cell r="F2116" t="str">
            <v>SUB</v>
          </cell>
        </row>
        <row r="2117">
          <cell r="A2117">
            <v>9023763618</v>
          </cell>
          <cell r="B2117">
            <v>1200006091</v>
          </cell>
          <cell r="C2117" t="str">
            <v xml:space="preserve">PT AJINOMOTO SALES IND  </v>
          </cell>
          <cell r="D2117" t="str">
            <v>Setia Tunggal, Tk (SDL 2)</v>
          </cell>
          <cell r="E2117" t="str">
            <v>SUB</v>
          </cell>
          <cell r="F2117" t="str">
            <v>SUB</v>
          </cell>
        </row>
        <row r="2118">
          <cell r="A2118">
            <v>9023763731</v>
          </cell>
          <cell r="B2118">
            <v>1200006079</v>
          </cell>
          <cell r="C2118" t="str">
            <v xml:space="preserve">PT AJINOMOTO SALES IND  </v>
          </cell>
          <cell r="D2118" t="str">
            <v>Rini Bangkit, Tk (SDL 2)</v>
          </cell>
          <cell r="E2118" t="str">
            <v>SUB</v>
          </cell>
          <cell r="F2118" t="str">
            <v>SUB</v>
          </cell>
        </row>
        <row r="2119">
          <cell r="A2119">
            <v>9023763855</v>
          </cell>
          <cell r="B2119">
            <v>1200006049</v>
          </cell>
          <cell r="C2119" t="str">
            <v xml:space="preserve">PT AJINOMOTO SALES IND  </v>
          </cell>
          <cell r="D2119" t="str">
            <v>Gunung Ringgit, Tk (SDL 2)</v>
          </cell>
          <cell r="E2119" t="str">
            <v>SUB</v>
          </cell>
          <cell r="F2119" t="str">
            <v>SUB</v>
          </cell>
        </row>
        <row r="2120">
          <cell r="A2120">
            <v>9023763979</v>
          </cell>
          <cell r="B2120">
            <v>1200005908</v>
          </cell>
          <cell r="C2120" t="str">
            <v xml:space="preserve">PT AJINOMOTO SALES IND  </v>
          </cell>
          <cell r="D2120" t="str">
            <v>Ambulu, Tk (SDL 2)</v>
          </cell>
          <cell r="E2120" t="str">
            <v>SUB</v>
          </cell>
          <cell r="F2120" t="str">
            <v>SUB</v>
          </cell>
        </row>
        <row r="2121">
          <cell r="A2121">
            <v>9023764096</v>
          </cell>
          <cell r="B2121">
            <v>1200006046</v>
          </cell>
          <cell r="C2121" t="str">
            <v xml:space="preserve">PT AJINOMOTO SALES IND  </v>
          </cell>
          <cell r="D2121" t="str">
            <v>FAJAR, Tk (SDL 2)</v>
          </cell>
          <cell r="E2121" t="str">
            <v>SUB</v>
          </cell>
          <cell r="F2121" t="str">
            <v>SUB</v>
          </cell>
        </row>
        <row r="2122">
          <cell r="A2122">
            <v>9023764215</v>
          </cell>
          <cell r="B2122">
            <v>1200005948</v>
          </cell>
          <cell r="C2122" t="str">
            <v xml:space="preserve">PT AJINOMOTO SALES IND  </v>
          </cell>
          <cell r="D2122" t="str">
            <v>HADI, MAS (SDL 2)</v>
          </cell>
          <cell r="E2122" t="str">
            <v>SUB</v>
          </cell>
          <cell r="F2122" t="str">
            <v>SUB</v>
          </cell>
        </row>
        <row r="2123">
          <cell r="A2123">
            <v>9023762905</v>
          </cell>
          <cell r="B2123">
            <v>1200005942</v>
          </cell>
          <cell r="C2123" t="str">
            <v xml:space="preserve">PT AJINOMOTO SALES IND  </v>
          </cell>
          <cell r="D2123" t="str">
            <v>Kondang,Tk</v>
          </cell>
          <cell r="E2123" t="str">
            <v>SUB</v>
          </cell>
          <cell r="F2123" t="str">
            <v>SUB</v>
          </cell>
        </row>
        <row r="2124">
          <cell r="A2124">
            <v>9023763022</v>
          </cell>
          <cell r="B2124">
            <v>1200005943</v>
          </cell>
          <cell r="C2124" t="str">
            <v xml:space="preserve">PT AJINOMOTO SALES IND  </v>
          </cell>
          <cell r="D2124" t="str">
            <v>Dellamas,Toko</v>
          </cell>
          <cell r="E2124" t="str">
            <v>SUB</v>
          </cell>
          <cell r="F2124" t="str">
            <v>SUB</v>
          </cell>
        </row>
        <row r="2125">
          <cell r="A2125">
            <v>9023763146</v>
          </cell>
          <cell r="B2125">
            <v>1200005944</v>
          </cell>
          <cell r="C2125" t="str">
            <v xml:space="preserve">PT AJINOMOTO SALES IND  </v>
          </cell>
          <cell r="D2125" t="str">
            <v>Hijau Sari,Toko</v>
          </cell>
          <cell r="E2125" t="str">
            <v>SUB</v>
          </cell>
          <cell r="F2125" t="str">
            <v>SUB</v>
          </cell>
        </row>
        <row r="2126">
          <cell r="A2126">
            <v>9023763260</v>
          </cell>
          <cell r="B2126">
            <v>1200005945</v>
          </cell>
          <cell r="C2126" t="str">
            <v xml:space="preserve">PT AJINOMOTO SALES IND  </v>
          </cell>
          <cell r="D2126" t="str">
            <v>Kurniasari,Toko</v>
          </cell>
          <cell r="E2126" t="str">
            <v>SUB</v>
          </cell>
          <cell r="F2126" t="str">
            <v>SUB</v>
          </cell>
        </row>
        <row r="2127">
          <cell r="A2127">
            <v>9023763383</v>
          </cell>
          <cell r="B2127">
            <v>1200006110</v>
          </cell>
          <cell r="C2127" t="str">
            <v xml:space="preserve">PT AJINOMOTO SALES IND  </v>
          </cell>
          <cell r="D2127" t="str">
            <v>Karwi, Toko</v>
          </cell>
          <cell r="E2127" t="str">
            <v>SUB</v>
          </cell>
          <cell r="F2127" t="str">
            <v>SUB</v>
          </cell>
        </row>
        <row r="2128">
          <cell r="A2128">
            <v>9014106573</v>
          </cell>
          <cell r="B2128">
            <v>1200006129</v>
          </cell>
          <cell r="C2128" t="str">
            <v>MON DELI IND     QQ IPBB</v>
          </cell>
          <cell r="D2128" t="str">
            <v>MON DELI INDONESIA, PT</v>
          </cell>
          <cell r="E2128" t="str">
            <v>IPBB</v>
          </cell>
          <cell r="F2128" t="str">
            <v>JKT</v>
          </cell>
        </row>
        <row r="2129">
          <cell r="A2129">
            <v>9014106093</v>
          </cell>
          <cell r="B2129">
            <v>1200001107</v>
          </cell>
          <cell r="C2129" t="str">
            <v>MODERN DINAMIKA  QQ IPBB</v>
          </cell>
          <cell r="D2129" t="str">
            <v>MODERN DINAMIKA</v>
          </cell>
          <cell r="E2129" t="str">
            <v>IPBB</v>
          </cell>
          <cell r="F2129" t="str">
            <v>JKT</v>
          </cell>
        </row>
        <row r="2130">
          <cell r="A2130">
            <v>9018194988</v>
          </cell>
          <cell r="B2130">
            <v>1200005842</v>
          </cell>
          <cell r="C2130" t="str">
            <v xml:space="preserve">PT AJINOMOTO SALES IND  </v>
          </cell>
          <cell r="D2130" t="str">
            <v>CV MARVIN JAYA MANDIRI (MJM)</v>
          </cell>
          <cell r="E2130" t="str">
            <v>OFFSLS</v>
          </cell>
          <cell r="F2130" t="str">
            <v>MES</v>
          </cell>
        </row>
        <row r="2131">
          <cell r="A2131">
            <v>9023661033</v>
          </cell>
          <cell r="B2131">
            <v>1200006130</v>
          </cell>
          <cell r="C2131" t="str">
            <v xml:space="preserve">PT AJINOMOTO SALES IND  </v>
          </cell>
          <cell r="D2131" t="str">
            <v>Sari Alam, Tk (SDL 2)</v>
          </cell>
          <cell r="E2131" t="str">
            <v>JKT</v>
          </cell>
          <cell r="F2131" t="str">
            <v>JKT</v>
          </cell>
        </row>
        <row r="2132">
          <cell r="A2132">
            <v>9023763502</v>
          </cell>
          <cell r="B2132">
            <v>1200006138</v>
          </cell>
          <cell r="C2132" t="str">
            <v xml:space="preserve">PT AJINOMOTO SALES IND  </v>
          </cell>
          <cell r="D2132" t="str">
            <v>Akas Jaya,Toko (SDL 2)</v>
          </cell>
          <cell r="E2132" t="str">
            <v>SUB</v>
          </cell>
          <cell r="F2132" t="str">
            <v>SUB</v>
          </cell>
        </row>
        <row r="2133">
          <cell r="A2133">
            <v>9023763626</v>
          </cell>
          <cell r="B2133">
            <v>1200006139</v>
          </cell>
          <cell r="C2133" t="str">
            <v xml:space="preserve">PT AJINOMOTO SALES IND  </v>
          </cell>
          <cell r="D2133" t="str">
            <v>Ana,Toko (SDL 2)</v>
          </cell>
          <cell r="E2133" t="str">
            <v>SUB</v>
          </cell>
          <cell r="F2133" t="str">
            <v>SUB</v>
          </cell>
        </row>
        <row r="2134">
          <cell r="A2134">
            <v>9023763740</v>
          </cell>
          <cell r="B2134">
            <v>1200006140</v>
          </cell>
          <cell r="C2134" t="str">
            <v xml:space="preserve">PT AJINOMOTO SALES IND  </v>
          </cell>
          <cell r="D2134" t="str">
            <v>Anugerah,Toko (SDL 2)</v>
          </cell>
          <cell r="E2134" t="str">
            <v>SUB</v>
          </cell>
          <cell r="F2134" t="str">
            <v>SUB</v>
          </cell>
        </row>
        <row r="2135">
          <cell r="A2135">
            <v>9023763863</v>
          </cell>
          <cell r="B2135">
            <v>1200006141</v>
          </cell>
          <cell r="C2135" t="str">
            <v xml:space="preserve">PT AJINOMOTO SALES IND  </v>
          </cell>
          <cell r="D2135" t="str">
            <v>Assalam,Toko (SDL 2)</v>
          </cell>
          <cell r="E2135" t="str">
            <v>SUB</v>
          </cell>
          <cell r="F2135" t="str">
            <v>SUB</v>
          </cell>
        </row>
        <row r="2136">
          <cell r="A2136">
            <v>9023763987</v>
          </cell>
          <cell r="B2136">
            <v>1200006142</v>
          </cell>
          <cell r="C2136" t="str">
            <v xml:space="preserve">PT AJINOMOTO SALES IND  </v>
          </cell>
          <cell r="D2136" t="str">
            <v>Atik,Toko (SDL 2)</v>
          </cell>
          <cell r="E2136" t="str">
            <v>SUB</v>
          </cell>
          <cell r="F2136" t="str">
            <v>SUB</v>
          </cell>
        </row>
        <row r="2137">
          <cell r="A2137">
            <v>9023764100</v>
          </cell>
          <cell r="B2137">
            <v>1200006144</v>
          </cell>
          <cell r="C2137" t="str">
            <v xml:space="preserve">PT AJINOMOTO SALES IND  </v>
          </cell>
          <cell r="D2137" t="str">
            <v>CONDROS,Toko (SDL 2)</v>
          </cell>
          <cell r="E2137" t="str">
            <v>SUB</v>
          </cell>
          <cell r="F2137" t="str">
            <v>SUB</v>
          </cell>
        </row>
        <row r="2138">
          <cell r="A2138">
            <v>9023764223</v>
          </cell>
          <cell r="B2138">
            <v>1200006145</v>
          </cell>
          <cell r="C2138" t="str">
            <v xml:space="preserve">PT AJINOMOTO SALES IND  </v>
          </cell>
          <cell r="D2138" t="str">
            <v>Emma,Toko (SDL 2)</v>
          </cell>
          <cell r="E2138" t="str">
            <v>SUB</v>
          </cell>
          <cell r="F2138" t="str">
            <v>SUB</v>
          </cell>
        </row>
        <row r="2139">
          <cell r="A2139">
            <v>9023762913</v>
          </cell>
          <cell r="B2139">
            <v>1200006146</v>
          </cell>
          <cell r="C2139" t="str">
            <v xml:space="preserve">PT AJINOMOTO SALES IND  </v>
          </cell>
          <cell r="D2139" t="str">
            <v>Garuda Jaya,Toko (SDL 2)</v>
          </cell>
          <cell r="E2139" t="str">
            <v>SUB</v>
          </cell>
          <cell r="F2139" t="str">
            <v>SUB</v>
          </cell>
        </row>
        <row r="2140">
          <cell r="A2140">
            <v>9023763031</v>
          </cell>
          <cell r="B2140">
            <v>1200006147</v>
          </cell>
          <cell r="C2140" t="str">
            <v xml:space="preserve">PT AJINOMOTO SALES IND  </v>
          </cell>
          <cell r="D2140" t="str">
            <v>H S Putra,Toko (SDL 2)</v>
          </cell>
          <cell r="E2140" t="str">
            <v>SUB</v>
          </cell>
          <cell r="F2140" t="str">
            <v>SUB</v>
          </cell>
        </row>
        <row r="2141">
          <cell r="A2141">
            <v>9023763154</v>
          </cell>
          <cell r="B2141">
            <v>1200006148</v>
          </cell>
          <cell r="C2141" t="str">
            <v xml:space="preserve">PT AJINOMOTO SALES IND  </v>
          </cell>
          <cell r="D2141" t="str">
            <v>Hari Jaya,Toko (SDL 2)</v>
          </cell>
          <cell r="E2141" t="str">
            <v>SUB</v>
          </cell>
          <cell r="F2141" t="str">
            <v>SUB</v>
          </cell>
        </row>
        <row r="2142">
          <cell r="A2142">
            <v>9023763278</v>
          </cell>
          <cell r="B2142">
            <v>1200006149</v>
          </cell>
          <cell r="C2142" t="str">
            <v xml:space="preserve">PT AJINOMOTO SALES IND  </v>
          </cell>
          <cell r="D2142" t="str">
            <v>Hj Lip,Toko (SDL 2)</v>
          </cell>
          <cell r="E2142" t="str">
            <v>SUB</v>
          </cell>
          <cell r="F2142" t="str">
            <v>SUB</v>
          </cell>
        </row>
        <row r="2143">
          <cell r="A2143">
            <v>9023763391</v>
          </cell>
          <cell r="B2143">
            <v>1200006150</v>
          </cell>
          <cell r="C2143" t="str">
            <v xml:space="preserve">PT AJINOMOTO SALES IND  </v>
          </cell>
          <cell r="D2143" t="str">
            <v>Jaya Abadi,Toko (SDL 2)</v>
          </cell>
          <cell r="E2143" t="str">
            <v>SUB</v>
          </cell>
          <cell r="F2143" t="str">
            <v>SUB</v>
          </cell>
        </row>
        <row r="2144">
          <cell r="A2144">
            <v>9023763511</v>
          </cell>
          <cell r="B2144">
            <v>1200006151</v>
          </cell>
          <cell r="C2144" t="str">
            <v xml:space="preserve">PT AJINOMOTO SALES IND  </v>
          </cell>
          <cell r="D2144" t="str">
            <v>Juwarno,Toko (SDL 2)</v>
          </cell>
          <cell r="E2144" t="str">
            <v>SUB</v>
          </cell>
          <cell r="F2144" t="str">
            <v>SUB</v>
          </cell>
        </row>
        <row r="2145">
          <cell r="A2145">
            <v>9023763634</v>
          </cell>
          <cell r="B2145">
            <v>1200006152</v>
          </cell>
          <cell r="C2145" t="str">
            <v xml:space="preserve">PT AJINOMOTO SALES IND  </v>
          </cell>
          <cell r="D2145" t="str">
            <v>Merbabu,Toko (SDL 2)</v>
          </cell>
          <cell r="E2145" t="str">
            <v>SUB</v>
          </cell>
          <cell r="F2145" t="str">
            <v>SUB</v>
          </cell>
        </row>
        <row r="2146">
          <cell r="A2146">
            <v>9023763758</v>
          </cell>
          <cell r="B2146">
            <v>1200006153</v>
          </cell>
          <cell r="C2146" t="str">
            <v xml:space="preserve">PT AJINOMOTO SALES IND  </v>
          </cell>
          <cell r="D2146" t="str">
            <v>Mulya Agung,Toko (SDL 2)</v>
          </cell>
          <cell r="E2146" t="str">
            <v>SUB</v>
          </cell>
          <cell r="F2146" t="str">
            <v>SUB</v>
          </cell>
        </row>
        <row r="2147">
          <cell r="A2147">
            <v>9023763871</v>
          </cell>
          <cell r="B2147">
            <v>1200006154</v>
          </cell>
          <cell r="C2147" t="str">
            <v xml:space="preserve">PT AJINOMOTO SALES IND  </v>
          </cell>
          <cell r="D2147" t="str">
            <v>Pare,Toko (SDL 2)</v>
          </cell>
          <cell r="E2147" t="str">
            <v>SUB</v>
          </cell>
          <cell r="F2147" t="str">
            <v>SUB</v>
          </cell>
        </row>
        <row r="2148">
          <cell r="A2148">
            <v>9023763995</v>
          </cell>
          <cell r="B2148">
            <v>1200006155</v>
          </cell>
          <cell r="C2148" t="str">
            <v xml:space="preserve">PT AJINOMOTO SALES IND  </v>
          </cell>
          <cell r="D2148" t="str">
            <v>PODO SEHAT,Toko (SDL 2)</v>
          </cell>
          <cell r="E2148" t="str">
            <v>SUB</v>
          </cell>
          <cell r="F2148" t="str">
            <v>SUB</v>
          </cell>
        </row>
        <row r="2149">
          <cell r="A2149">
            <v>9023764118</v>
          </cell>
          <cell r="B2149">
            <v>1200006156</v>
          </cell>
          <cell r="C2149" t="str">
            <v xml:space="preserve">PT AJINOMOTO SALES IND  </v>
          </cell>
          <cell r="D2149" t="str">
            <v>Pojok,Toko (SDL 2)</v>
          </cell>
          <cell r="E2149" t="str">
            <v>SUB</v>
          </cell>
          <cell r="F2149" t="str">
            <v>SUB</v>
          </cell>
        </row>
        <row r="2150">
          <cell r="A2150">
            <v>9023764231</v>
          </cell>
          <cell r="B2150">
            <v>1200006157</v>
          </cell>
          <cell r="C2150" t="str">
            <v xml:space="preserve">PT AJINOMOTO SALES IND  </v>
          </cell>
          <cell r="D2150" t="str">
            <v>Risky Agung,Toko (SDL 2)</v>
          </cell>
          <cell r="E2150" t="str">
            <v>SUB</v>
          </cell>
          <cell r="F2150" t="str">
            <v>SUB</v>
          </cell>
        </row>
        <row r="2151">
          <cell r="A2151">
            <v>9023762921</v>
          </cell>
          <cell r="B2151">
            <v>1200006158</v>
          </cell>
          <cell r="C2151" t="str">
            <v xml:space="preserve">PT AJINOMOTO SALES IND  </v>
          </cell>
          <cell r="D2151" t="str">
            <v>Sabar Subur,Toko (SDL 2)</v>
          </cell>
          <cell r="E2151" t="str">
            <v>SUB</v>
          </cell>
          <cell r="F2151" t="str">
            <v>SUB</v>
          </cell>
        </row>
        <row r="2152">
          <cell r="A2152">
            <v>9023763049</v>
          </cell>
          <cell r="B2152">
            <v>1200006159</v>
          </cell>
          <cell r="C2152" t="str">
            <v xml:space="preserve">PT AJINOMOTO SALES IND  </v>
          </cell>
          <cell r="D2152" t="str">
            <v>Sih,Toko (SDL 2)</v>
          </cell>
          <cell r="E2152" t="str">
            <v>SUB</v>
          </cell>
          <cell r="F2152" t="str">
            <v>SUB</v>
          </cell>
        </row>
        <row r="2153">
          <cell r="A2153">
            <v>9023763162</v>
          </cell>
          <cell r="B2153">
            <v>1200006160</v>
          </cell>
          <cell r="C2153" t="str">
            <v xml:space="preserve">PT AJINOMOTO SALES IND  </v>
          </cell>
          <cell r="D2153" t="str">
            <v>Sumber Jaya,Toko (SDL 2)</v>
          </cell>
          <cell r="E2153" t="str">
            <v>SUB</v>
          </cell>
          <cell r="F2153" t="str">
            <v>SUB</v>
          </cell>
        </row>
        <row r="2154">
          <cell r="A2154">
            <v>9023763286</v>
          </cell>
          <cell r="B2154">
            <v>1200006161</v>
          </cell>
          <cell r="C2154" t="str">
            <v xml:space="preserve">PT AJINOMOTO SALES IND  </v>
          </cell>
          <cell r="D2154" t="str">
            <v>Victory,Toko (SDL 2)</v>
          </cell>
          <cell r="E2154" t="str">
            <v>SUB</v>
          </cell>
          <cell r="F2154" t="str">
            <v>SUB</v>
          </cell>
        </row>
        <row r="2155">
          <cell r="A2155">
            <v>9023763405</v>
          </cell>
          <cell r="B2155">
            <v>1200006162</v>
          </cell>
          <cell r="C2155" t="str">
            <v xml:space="preserve">PT AJINOMOTO SALES IND  </v>
          </cell>
          <cell r="D2155" t="str">
            <v>Wijaya,Toko (SDL 2)</v>
          </cell>
          <cell r="E2155" t="str">
            <v>SUB</v>
          </cell>
          <cell r="F2155" t="str">
            <v>SUB</v>
          </cell>
        </row>
        <row r="2156">
          <cell r="A2156">
            <v>9023763529</v>
          </cell>
          <cell r="B2156">
            <v>1200006163</v>
          </cell>
          <cell r="C2156" t="str">
            <v xml:space="preserve">PT AJINOMOTO SALES IND  </v>
          </cell>
          <cell r="D2156" t="str">
            <v>ALOHA,UD (SDL 2)</v>
          </cell>
          <cell r="E2156" t="str">
            <v>SUB</v>
          </cell>
          <cell r="F2156" t="str">
            <v>SUB</v>
          </cell>
        </row>
        <row r="2157">
          <cell r="A2157">
            <v>9023763642</v>
          </cell>
          <cell r="B2157">
            <v>1200006164</v>
          </cell>
          <cell r="C2157" t="str">
            <v xml:space="preserve">PT AJINOMOTO SALES IND  </v>
          </cell>
          <cell r="D2157" t="str">
            <v>Sion,UD (SDL 2)</v>
          </cell>
          <cell r="E2157" t="str">
            <v>SUB</v>
          </cell>
          <cell r="F2157" t="str">
            <v>SUB</v>
          </cell>
        </row>
        <row r="2158">
          <cell r="A2158">
            <v>9023661157</v>
          </cell>
          <cell r="B2158">
            <v>1200006165</v>
          </cell>
          <cell r="C2158" t="str">
            <v xml:space="preserve">PT AJINOMOTO SALES IND  </v>
          </cell>
          <cell r="D2158" t="str">
            <v>Sinar Pusaka,Toko (SDL 2)</v>
          </cell>
          <cell r="E2158" t="str">
            <v>JKT</v>
          </cell>
          <cell r="F2158" t="str">
            <v>JKT</v>
          </cell>
        </row>
        <row r="2159">
          <cell r="A2159">
            <v>9023661271</v>
          </cell>
          <cell r="B2159">
            <v>1200006169</v>
          </cell>
          <cell r="C2159" t="str">
            <v xml:space="preserve">PT AJINOMOTO SALES IND  </v>
          </cell>
          <cell r="D2159" t="str">
            <v>Cahaya Timur, Toko (SDL 2)</v>
          </cell>
          <cell r="E2159" t="str">
            <v>SUB</v>
          </cell>
          <cell r="F2159" t="str">
            <v>SUB</v>
          </cell>
        </row>
        <row r="2160">
          <cell r="A2160">
            <v>9023661394</v>
          </cell>
          <cell r="B2160">
            <v>1200006170</v>
          </cell>
          <cell r="C2160" t="str">
            <v xml:space="preserve">PT AJINOMOTO SALES IND  </v>
          </cell>
          <cell r="D2160" t="str">
            <v>Suka Mekar,Toko (SDL 2)</v>
          </cell>
          <cell r="E2160" t="str">
            <v>JKT</v>
          </cell>
          <cell r="F2160" t="str">
            <v>JKT</v>
          </cell>
        </row>
        <row r="2161">
          <cell r="A2161">
            <v>9023661513</v>
          </cell>
          <cell r="B2161">
            <v>1200006171</v>
          </cell>
          <cell r="C2161" t="str">
            <v xml:space="preserve">PT AJINOMOTO SALES IND  </v>
          </cell>
          <cell r="D2161" t="str">
            <v>Imanuel,Toko (SDL 2)</v>
          </cell>
          <cell r="E2161" t="str">
            <v>JKT</v>
          </cell>
          <cell r="F2161" t="str">
            <v>JKT</v>
          </cell>
        </row>
        <row r="2162">
          <cell r="A2162">
            <v>9014106573</v>
          </cell>
          <cell r="B2162">
            <v>1200006129</v>
          </cell>
          <cell r="C2162" t="str">
            <v>MON DELI IND     QQ IPBB</v>
          </cell>
          <cell r="D2162" t="str">
            <v>MON DELI INDONESIA, PT</v>
          </cell>
          <cell r="E2162" t="str">
            <v>IPBB</v>
          </cell>
          <cell r="F2162" t="str">
            <v>JKT</v>
          </cell>
        </row>
        <row r="2163">
          <cell r="A2163">
            <v>9018192306</v>
          </cell>
          <cell r="B2163">
            <v>1200005818</v>
          </cell>
          <cell r="C2163" t="str">
            <v xml:space="preserve">PT AJINOMOTO SALES IND  </v>
          </cell>
          <cell r="D2163" t="str">
            <v>RUKUN MAKMUR, CV</v>
          </cell>
          <cell r="E2163" t="str">
            <v>DIST</v>
          </cell>
          <cell r="F2163" t="str">
            <v>JKT</v>
          </cell>
        </row>
        <row r="2164">
          <cell r="A2164">
            <v>9014105950</v>
          </cell>
          <cell r="B2164">
            <v>1200005634</v>
          </cell>
          <cell r="C2164" t="str">
            <v>SANJAYA FOOD     QQ IDKI</v>
          </cell>
          <cell r="D2164" t="str">
            <v>SANJAYA FOOD</v>
          </cell>
          <cell r="E2164" t="str">
            <v>IDKI</v>
          </cell>
          <cell r="F2164" t="str">
            <v>JKT</v>
          </cell>
        </row>
        <row r="2165">
          <cell r="A2165">
            <v>9018193906</v>
          </cell>
          <cell r="B2165">
            <v>1200006116</v>
          </cell>
          <cell r="C2165" t="str">
            <v xml:space="preserve">PT AJINOMOTO SALES IND  </v>
          </cell>
          <cell r="D2165" t="str">
            <v>HARIAN REZKI ABADI</v>
          </cell>
          <cell r="E2165" t="str">
            <v>DIST</v>
          </cell>
          <cell r="F2165" t="str">
            <v>MES</v>
          </cell>
        </row>
        <row r="2166">
          <cell r="A2166">
            <v>9018193914</v>
          </cell>
          <cell r="B2166">
            <v>1200006114</v>
          </cell>
          <cell r="C2166" t="str">
            <v xml:space="preserve">PT AJINOMOTO SALES IND  </v>
          </cell>
          <cell r="D2166" t="str">
            <v>SABAR MULIA TK</v>
          </cell>
          <cell r="E2166" t="str">
            <v>DIST</v>
          </cell>
          <cell r="F2166" t="str">
            <v>MES</v>
          </cell>
        </row>
        <row r="2167">
          <cell r="A2167">
            <v>9018193795</v>
          </cell>
          <cell r="B2167">
            <v>1200006115</v>
          </cell>
          <cell r="C2167" t="str">
            <v xml:space="preserve">PT AJINOMOTO SALES IND  </v>
          </cell>
          <cell r="D2167" t="str">
            <v>CV RGR ( INDRAKO)</v>
          </cell>
          <cell r="E2167" t="str">
            <v>DIST</v>
          </cell>
          <cell r="F2167" t="str">
            <v>MES</v>
          </cell>
        </row>
        <row r="2168">
          <cell r="A2168">
            <v>9018192543</v>
          </cell>
          <cell r="B2168">
            <v>1200005886</v>
          </cell>
          <cell r="C2168" t="str">
            <v xml:space="preserve">PT AJINOMOTO SALES IND  </v>
          </cell>
          <cell r="D2168" t="str">
            <v>JALUR SUTRAMAS, PT</v>
          </cell>
          <cell r="E2168" t="str">
            <v>DIST</v>
          </cell>
          <cell r="F2168" t="str">
            <v>JKT</v>
          </cell>
        </row>
        <row r="2169">
          <cell r="A2169">
            <v>9014105976</v>
          </cell>
          <cell r="B2169">
            <v>1200005898</v>
          </cell>
          <cell r="C2169" t="str">
            <v>OTAK2 APOLO II   QQ IPBB</v>
          </cell>
          <cell r="D2169" t="str">
            <v>OTAK2 APOLO II</v>
          </cell>
          <cell r="E2169" t="str">
            <v>IPBB</v>
          </cell>
          <cell r="F2169" t="str">
            <v>JKT</v>
          </cell>
        </row>
        <row r="2170">
          <cell r="A2170">
            <v>2061020658</v>
          </cell>
          <cell r="B2170">
            <v>1200006111</v>
          </cell>
          <cell r="C2170" t="str">
            <v>PT SARI MEKAR PERSADA</v>
          </cell>
          <cell r="D2170" t="str">
            <v>PT SARI MEKAR PERSADA</v>
          </cell>
          <cell r="E2170" t="str">
            <v>DIST</v>
          </cell>
          <cell r="F2170" t="str">
            <v>SUB</v>
          </cell>
        </row>
        <row r="2171">
          <cell r="A2171">
            <v>9014107651</v>
          </cell>
          <cell r="B2171">
            <v>1200006182</v>
          </cell>
          <cell r="C2171" t="str">
            <v>TANJUNG PESONA A QQ IDBS</v>
          </cell>
          <cell r="D2171" t="str">
            <v>TANJUNG PESONA</v>
          </cell>
          <cell r="E2171" t="str">
            <v>IDBS</v>
          </cell>
          <cell r="F2171" t="str">
            <v>JKT</v>
          </cell>
        </row>
        <row r="2172">
          <cell r="A2172">
            <v>9014107049</v>
          </cell>
          <cell r="B2172">
            <v>1200002115</v>
          </cell>
          <cell r="C2172" t="str">
            <v>BAKSO IKAN SK     QQ MES</v>
          </cell>
          <cell r="D2172" t="str">
            <v xml:space="preserve">BAKSO IKAN SK    </v>
          </cell>
          <cell r="E2172" t="str">
            <v>MIND</v>
          </cell>
          <cell r="F2172" t="str">
            <v>MES</v>
          </cell>
        </row>
        <row r="2173">
          <cell r="A2173">
            <v>9023660924</v>
          </cell>
          <cell r="B2173">
            <v>1200006178</v>
          </cell>
          <cell r="C2173" t="str">
            <v xml:space="preserve">PT AJINOMOTO SALES IND  </v>
          </cell>
          <cell r="D2173" t="str">
            <v>Dwi Jaya, Tk (SDL 2)</v>
          </cell>
          <cell r="E2173" t="str">
            <v>SDL</v>
          </cell>
          <cell r="F2173" t="str">
            <v>JKT</v>
          </cell>
        </row>
        <row r="2174">
          <cell r="A2174">
            <v>9018194902</v>
          </cell>
          <cell r="B2174">
            <v>1200005657</v>
          </cell>
          <cell r="C2174" t="str">
            <v xml:space="preserve">PT AJINOMOTO SALES IND  </v>
          </cell>
          <cell r="D2174" t="str">
            <v xml:space="preserve">INDOGROSIR SAMARINDA </v>
          </cell>
          <cell r="E2174" t="str">
            <v>SPM</v>
          </cell>
          <cell r="F2174" t="str">
            <v>SUB</v>
          </cell>
        </row>
        <row r="2175">
          <cell r="A2175">
            <v>9023660801</v>
          </cell>
          <cell r="B2175">
            <v>1200006177</v>
          </cell>
          <cell r="C2175" t="str">
            <v xml:space="preserve">PT AJINOMOTO SALES IND  </v>
          </cell>
          <cell r="D2175" t="str">
            <v>BUNGSU MANDIRI, TK (SDL 2)</v>
          </cell>
          <cell r="E2175" t="str">
            <v>SDL</v>
          </cell>
          <cell r="F2175" t="str">
            <v>JKT</v>
          </cell>
        </row>
        <row r="2176">
          <cell r="A2176">
            <v>9018193400</v>
          </cell>
          <cell r="B2176">
            <v>1200005977</v>
          </cell>
          <cell r="C2176" t="str">
            <v xml:space="preserve">PT AJINOMOTO SALES IND  </v>
          </cell>
          <cell r="D2176" t="str">
            <v>CV KARYA PRIMA</v>
          </cell>
          <cell r="E2176" t="str">
            <v>DIST</v>
          </cell>
          <cell r="F2176" t="str">
            <v>SUB</v>
          </cell>
        </row>
        <row r="2177">
          <cell r="A2177">
            <v>9018193809</v>
          </cell>
          <cell r="B2177">
            <v>1200006118</v>
          </cell>
          <cell r="C2177" t="str">
            <v xml:space="preserve">PT AJINOMOTO SALES IND  </v>
          </cell>
          <cell r="D2177" t="str">
            <v>CV MULIA UTAMA</v>
          </cell>
          <cell r="E2177" t="str">
            <v>DIST</v>
          </cell>
          <cell r="F2177" t="str">
            <v>MES</v>
          </cell>
        </row>
        <row r="2178">
          <cell r="A2178">
            <v>9014106697</v>
          </cell>
          <cell r="B2178">
            <v>1200006132</v>
          </cell>
          <cell r="C2178" t="str">
            <v>DAGSAP ENDURA    QQ IDBS</v>
          </cell>
          <cell r="D2178" t="str">
            <v>DAGSAP ENDURA</v>
          </cell>
          <cell r="E2178" t="str">
            <v>IDBS</v>
          </cell>
          <cell r="F2178" t="str">
            <v>JKT</v>
          </cell>
        </row>
        <row r="2179">
          <cell r="A2179">
            <v>9023661041</v>
          </cell>
          <cell r="B2179">
            <v>1200006187</v>
          </cell>
          <cell r="C2179" t="str">
            <v xml:space="preserve">PT AJINOMOTO SALES IND  </v>
          </cell>
          <cell r="D2179" t="str">
            <v>Rahayu,Toko (SDL 2)</v>
          </cell>
          <cell r="E2179" t="str">
            <v>SDL</v>
          </cell>
          <cell r="F2179" t="str">
            <v>JKT</v>
          </cell>
        </row>
        <row r="2180">
          <cell r="A2180">
            <v>9023661165</v>
          </cell>
          <cell r="B2180">
            <v>1200006189</v>
          </cell>
          <cell r="C2180" t="str">
            <v xml:space="preserve">PT AJINOMOTO SALES IND  </v>
          </cell>
          <cell r="D2180" t="str">
            <v>Bebeng,Toko (SDL 2)</v>
          </cell>
          <cell r="E2180" t="str">
            <v>SDL</v>
          </cell>
          <cell r="F2180" t="str">
            <v>JKT</v>
          </cell>
        </row>
        <row r="2181">
          <cell r="A2181">
            <v>9014107774</v>
          </cell>
          <cell r="B2181">
            <v>1200006196</v>
          </cell>
          <cell r="C2181" t="str">
            <v>SAUCE MERAK      QQ MIND</v>
          </cell>
          <cell r="D2181" t="str">
            <v>SAUCE MERAK</v>
          </cell>
          <cell r="E2181" t="str">
            <v>MIND</v>
          </cell>
          <cell r="F2181" t="str">
            <v>MES</v>
          </cell>
        </row>
        <row r="2182">
          <cell r="A2182">
            <v>9014107898</v>
          </cell>
          <cell r="B2182">
            <v>1200006195</v>
          </cell>
          <cell r="C2182" t="str">
            <v>NAGA MAS FOOD    QQ MIND</v>
          </cell>
          <cell r="D2182" t="str">
            <v xml:space="preserve">NAGA MAS FOOD </v>
          </cell>
          <cell r="E2182" t="str">
            <v>MIND</v>
          </cell>
          <cell r="F2182" t="str">
            <v>MES</v>
          </cell>
        </row>
        <row r="2183">
          <cell r="A2183">
            <v>9014108011</v>
          </cell>
          <cell r="B2183">
            <v>1200006193</v>
          </cell>
          <cell r="C2183" t="str">
            <v>JU HUAT          QQ MIND</v>
          </cell>
          <cell r="D2183" t="str">
            <v xml:space="preserve">JU HUAT </v>
          </cell>
          <cell r="E2183" t="str">
            <v>MIND</v>
          </cell>
          <cell r="F2183" t="str">
            <v>MES</v>
          </cell>
        </row>
        <row r="2184">
          <cell r="A2184">
            <v>9014108134</v>
          </cell>
          <cell r="B2184">
            <v>1200006191</v>
          </cell>
          <cell r="C2184" t="str">
            <v>ARTOMORO BAKSO   QQ MIND</v>
          </cell>
          <cell r="D2184" t="str">
            <v>ARTOMORO BAKSO</v>
          </cell>
          <cell r="E2184" t="str">
            <v>MIND</v>
          </cell>
          <cell r="F2184" t="str">
            <v>MES</v>
          </cell>
        </row>
        <row r="2185">
          <cell r="A2185">
            <v>9018192420</v>
          </cell>
          <cell r="B2185">
            <v>1200005887</v>
          </cell>
          <cell r="C2185" t="str">
            <v xml:space="preserve">PT AJINOMOTO SALES IND  </v>
          </cell>
          <cell r="D2185" t="str">
            <v>PANGAN UTAMA SEJAHTERA (PANTAS), CV</v>
          </cell>
          <cell r="E2185" t="str">
            <v>DIST</v>
          </cell>
          <cell r="F2185" t="str">
            <v>JKT</v>
          </cell>
        </row>
        <row r="2186">
          <cell r="A2186">
            <v>9018192667</v>
          </cell>
          <cell r="B2186">
            <v>1200006137</v>
          </cell>
          <cell r="C2186" t="str">
            <v xml:space="preserve">PT AJINOMOTO SALES IND  </v>
          </cell>
          <cell r="D2186" t="str">
            <v>BAHTERA INTI MEGAH, PT</v>
          </cell>
          <cell r="E2186" t="str">
            <v>DIST</v>
          </cell>
          <cell r="F2186" t="str">
            <v>JKT</v>
          </cell>
        </row>
        <row r="2187">
          <cell r="A2187">
            <v>2043013169</v>
          </cell>
          <cell r="B2187">
            <v>1200005775</v>
          </cell>
          <cell r="C2187" t="str">
            <v xml:space="preserve">PADMA SARI PANGAN                       </v>
          </cell>
          <cell r="D2187" t="str">
            <v xml:space="preserve">PADMA SARI PANGAN                       </v>
          </cell>
          <cell r="E2187" t="str">
            <v>DIST</v>
          </cell>
          <cell r="F2187" t="str">
            <v>JKT</v>
          </cell>
        </row>
        <row r="2188">
          <cell r="A2188">
            <v>2068162339</v>
          </cell>
          <cell r="B2188">
            <v>1200000359</v>
          </cell>
          <cell r="C2188" t="str">
            <v xml:space="preserve">PT AJINOMOTO SALES IND  </v>
          </cell>
          <cell r="D2188" t="str">
            <v>MASA INDAH PERKASA</v>
          </cell>
          <cell r="E2188" t="str">
            <v>DIST</v>
          </cell>
          <cell r="F2188" t="str">
            <v>SUB</v>
          </cell>
        </row>
        <row r="2189">
          <cell r="A2189">
            <v>9014108371</v>
          </cell>
          <cell r="B2189">
            <v>1200006221</v>
          </cell>
          <cell r="C2189" t="str">
            <v>VISI INTI CHEMIN QQ IDKI</v>
          </cell>
          <cell r="D2189" t="str">
            <v>PT. VISI INTI CHEMINDO</v>
          </cell>
          <cell r="E2189" t="str">
            <v>IND</v>
          </cell>
          <cell r="F2189" t="str">
            <v>JKT</v>
          </cell>
        </row>
        <row r="2190">
          <cell r="A2190">
            <v>9014105011</v>
          </cell>
          <cell r="B2190">
            <v>1200005840</v>
          </cell>
          <cell r="C2190" t="str">
            <v>UD DENPASAR       QQ MES</v>
          </cell>
          <cell r="D2190" t="str">
            <v>UD DENPASAR       QQ MES</v>
          </cell>
          <cell r="E2190" t="str">
            <v>MIND</v>
          </cell>
          <cell r="F2190" t="str">
            <v>MES</v>
          </cell>
        </row>
        <row r="2191">
          <cell r="A2191">
            <v>9014106336</v>
          </cell>
          <cell r="B2191">
            <v>1200002246</v>
          </cell>
          <cell r="C2191" t="str">
            <v>BAKSO IKAN BAKARANQQ MES</v>
          </cell>
          <cell r="D2191" t="str">
            <v>BAKSO IKAN BAKARANQQ MES</v>
          </cell>
          <cell r="E2191" t="str">
            <v>MIND</v>
          </cell>
          <cell r="F2191" t="str">
            <v>MES</v>
          </cell>
        </row>
        <row r="2192">
          <cell r="A2192">
            <v>9014110406</v>
          </cell>
          <cell r="B2192">
            <v>1200005794</v>
          </cell>
          <cell r="C2192" t="str">
            <v>MULTI PRIMA MAND  QQ MES</v>
          </cell>
          <cell r="D2192" t="str">
            <v>MULTI PRIMA MAND  QQ MES</v>
          </cell>
          <cell r="E2192" t="str">
            <v>MIND</v>
          </cell>
          <cell r="F2192" t="str">
            <v>MES</v>
          </cell>
        </row>
        <row r="2193">
          <cell r="A2193">
            <v>9023661289</v>
          </cell>
          <cell r="B2193">
            <v>1200006202</v>
          </cell>
          <cell r="C2193" t="str">
            <v xml:space="preserve">PT AJINOMOTO SALES IND  </v>
          </cell>
          <cell r="D2193" t="str">
            <v>Cahaya Timur,Toko (SDL 2)</v>
          </cell>
          <cell r="E2193" t="str">
            <v>SDL</v>
          </cell>
          <cell r="F2193" t="str">
            <v>JKT</v>
          </cell>
        </row>
        <row r="2194">
          <cell r="A2194">
            <v>9014108614</v>
          </cell>
          <cell r="B2194">
            <v>1200006223</v>
          </cell>
          <cell r="C2194" t="str">
            <v>3M SEMBAKO       QQ IPLM</v>
          </cell>
          <cell r="D2194" t="str">
            <v>3M SEMBAKO</v>
          </cell>
          <cell r="E2194" t="str">
            <v>IPLM</v>
          </cell>
          <cell r="F2194" t="str">
            <v>JKT</v>
          </cell>
        </row>
        <row r="2195">
          <cell r="A2195">
            <v>9014108851</v>
          </cell>
          <cell r="B2195">
            <v>1200006233</v>
          </cell>
          <cell r="C2195" t="str">
            <v>MAKEINDO         QQ IDKI</v>
          </cell>
          <cell r="D2195" t="str">
            <v>CV. MAKEINDO</v>
          </cell>
          <cell r="E2195" t="str">
            <v>IDKI</v>
          </cell>
          <cell r="F2195" t="str">
            <v>JKT</v>
          </cell>
        </row>
        <row r="2196">
          <cell r="A2196">
            <v>9014107642</v>
          </cell>
          <cell r="B2196">
            <v>1200005790</v>
          </cell>
          <cell r="C2196" t="str">
            <v>BINTANG TERANG JY QQ MES</v>
          </cell>
          <cell r="D2196" t="str">
            <v>BINTANG TERANG JAYA</v>
          </cell>
          <cell r="E2196" t="str">
            <v>MIND</v>
          </cell>
          <cell r="F2196" t="str">
            <v>MES</v>
          </cell>
        </row>
        <row r="2197">
          <cell r="A2197">
            <v>9023660690</v>
          </cell>
          <cell r="B2197">
            <v>1200006218</v>
          </cell>
          <cell r="C2197" t="str">
            <v xml:space="preserve">PT AJINOMOTO SALES IND  </v>
          </cell>
          <cell r="D2197" t="str">
            <v>Kimsun,Toko (SDL 2)</v>
          </cell>
          <cell r="E2197" t="str">
            <v>SDL</v>
          </cell>
          <cell r="F2197" t="str">
            <v>JKT</v>
          </cell>
        </row>
        <row r="2198">
          <cell r="A2198">
            <v>9018192314</v>
          </cell>
          <cell r="B2198">
            <v>1200006201</v>
          </cell>
          <cell r="C2198" t="str">
            <v xml:space="preserve">PT AJINOMOTO SALES IND  </v>
          </cell>
          <cell r="D2198" t="str">
            <v>PT. CAHAYA LESTARI TEGUH MAKMUR</v>
          </cell>
          <cell r="E2198" t="str">
            <v>DIST</v>
          </cell>
          <cell r="F2198" t="str">
            <v>JKT</v>
          </cell>
        </row>
        <row r="2199">
          <cell r="A2199">
            <v>2062013010</v>
          </cell>
          <cell r="B2199">
            <v>1200000353</v>
          </cell>
          <cell r="C2199" t="str">
            <v>OTTO F K SUPIT</v>
          </cell>
          <cell r="D2199" t="str">
            <v>UD DWI KARYA</v>
          </cell>
          <cell r="E2199" t="str">
            <v>DIST</v>
          </cell>
          <cell r="F2199" t="str">
            <v>SUB</v>
          </cell>
        </row>
        <row r="2200">
          <cell r="A2200">
            <v>9014108258</v>
          </cell>
          <cell r="B2200">
            <v>1200005634</v>
          </cell>
          <cell r="C2200" t="str">
            <v>SANJAYA FOOD     QQ IDKI</v>
          </cell>
          <cell r="D2200" t="str">
            <v>SANJAYA FOOD     QQ IDKI</v>
          </cell>
          <cell r="E2200" t="str">
            <v>IND</v>
          </cell>
          <cell r="F2200" t="str">
            <v>JKT</v>
          </cell>
        </row>
        <row r="2201">
          <cell r="A2201">
            <v>9023661408</v>
          </cell>
          <cell r="B2201">
            <v>1200006217</v>
          </cell>
          <cell r="C2201" t="str">
            <v xml:space="preserve">PT AJINOMOTO SALES IND  </v>
          </cell>
          <cell r="D2201" t="str">
            <v>Abadi,Toko (SDL 2)</v>
          </cell>
          <cell r="E2201" t="str">
            <v>SDL</v>
          </cell>
          <cell r="F2201" t="str">
            <v>JKT</v>
          </cell>
        </row>
        <row r="2202">
          <cell r="A2202">
            <v>9023661521</v>
          </cell>
          <cell r="B2202">
            <v>1200006219</v>
          </cell>
          <cell r="C2202" t="str">
            <v xml:space="preserve">PT AJINOMOTO SALES IND  </v>
          </cell>
          <cell r="D2202" t="str">
            <v>SETIA JAYA 3,TOKO (SDL 2)</v>
          </cell>
          <cell r="E2202" t="str">
            <v>SDL</v>
          </cell>
          <cell r="F2202" t="str">
            <v>JKT</v>
          </cell>
        </row>
        <row r="2203">
          <cell r="A2203">
            <v>9014105259</v>
          </cell>
          <cell r="B2203">
            <v>1200005838</v>
          </cell>
          <cell r="C2203" t="str">
            <v>MEGA SURYA        QQ MES</v>
          </cell>
          <cell r="D2203" t="str">
            <v>MEGA SURYA</v>
          </cell>
          <cell r="E2203" t="str">
            <v>MIND</v>
          </cell>
          <cell r="F2203" t="str">
            <v>MES</v>
          </cell>
        </row>
        <row r="2204">
          <cell r="A2204">
            <v>9014105739</v>
          </cell>
          <cell r="B2204">
            <v>1200001324</v>
          </cell>
          <cell r="C2204" t="str">
            <v>SARI HARUM       QQ IDBS</v>
          </cell>
          <cell r="D2204" t="str">
            <v>SARI HARUM</v>
          </cell>
          <cell r="E2204" t="str">
            <v>IDBS</v>
          </cell>
          <cell r="F2204" t="str">
            <v>JKT</v>
          </cell>
        </row>
        <row r="2205">
          <cell r="A2205">
            <v>9018193817</v>
          </cell>
          <cell r="B2205">
            <v>1200006234</v>
          </cell>
          <cell r="C2205" t="str">
            <v xml:space="preserve">PT AJINOMOTO SALES IND  </v>
          </cell>
          <cell r="D2205" t="str">
            <v>PT.NIAGA UTAMA SARANA PANGAN</v>
          </cell>
          <cell r="E2205" t="str">
            <v>MIND</v>
          </cell>
          <cell r="F2205" t="str">
            <v>MES</v>
          </cell>
        </row>
        <row r="2206">
          <cell r="A2206">
            <v>9023661297</v>
          </cell>
          <cell r="B2206">
            <v>1200006244</v>
          </cell>
          <cell r="C2206" t="str">
            <v xml:space="preserve">PT AJINOMOTO SALES IND  </v>
          </cell>
          <cell r="D2206" t="str">
            <v>REJEKI BARU, TOKO (SDL 2)</v>
          </cell>
          <cell r="E2206" t="str">
            <v>SDL</v>
          </cell>
          <cell r="F2206" t="str">
            <v>JKT</v>
          </cell>
        </row>
        <row r="2207">
          <cell r="A2207">
            <v>2024169236</v>
          </cell>
          <cell r="B2207">
            <v>1200000981</v>
          </cell>
          <cell r="C2207" t="str">
            <v>CV. Tiga Saudara Sejati</v>
          </cell>
          <cell r="D2207" t="str">
            <v>CV. Tiga Saudara Sejati</v>
          </cell>
          <cell r="E2207" t="str">
            <v>SDL</v>
          </cell>
          <cell r="F2207" t="str">
            <v>JKT</v>
          </cell>
        </row>
        <row r="2208">
          <cell r="A2208">
            <v>9014108720</v>
          </cell>
          <cell r="B2208">
            <v>1200002112</v>
          </cell>
          <cell r="C2208" t="str">
            <v>GUNA PRIMA UNGGUL QQ MES</v>
          </cell>
          <cell r="D2208" t="str">
            <v>GUNA PRIMA UNGGUL QQ MES</v>
          </cell>
          <cell r="E2208" t="str">
            <v>MIND</v>
          </cell>
          <cell r="F2208" t="str">
            <v>MES</v>
          </cell>
        </row>
        <row r="2209">
          <cell r="A2209">
            <v>9023661173</v>
          </cell>
          <cell r="B2209">
            <v>1200006246</v>
          </cell>
          <cell r="C2209" t="str">
            <v xml:space="preserve">PT AJINOMOTO SALES IND  </v>
          </cell>
          <cell r="D2209" t="str">
            <v>Reni,TOKO (SDL 2)</v>
          </cell>
          <cell r="E2209" t="str">
            <v>SDL</v>
          </cell>
          <cell r="F2209" t="str">
            <v>JKT</v>
          </cell>
        </row>
        <row r="2210">
          <cell r="A2210">
            <v>9014108738</v>
          </cell>
          <cell r="B2210">
            <v>1200006224</v>
          </cell>
          <cell r="C2210" t="str">
            <v>BENI             QQ IPLM</v>
          </cell>
          <cell r="D2210" t="str">
            <v>BENI             QQ IPLM</v>
          </cell>
          <cell r="E2210" t="str">
            <v>IPLM</v>
          </cell>
          <cell r="F2210" t="str">
            <v>JKT</v>
          </cell>
        </row>
        <row r="2211">
          <cell r="A2211">
            <v>9023660819</v>
          </cell>
          <cell r="B2211">
            <v>1200006237</v>
          </cell>
          <cell r="C2211" t="str">
            <v xml:space="preserve">PT AJINOMOTO SALES IND  </v>
          </cell>
          <cell r="D2211" t="str">
            <v>CU,Toko (SDL 2)</v>
          </cell>
          <cell r="E2211" t="str">
            <v>SDL</v>
          </cell>
          <cell r="F2211" t="str">
            <v>JKT</v>
          </cell>
        </row>
        <row r="2212">
          <cell r="A2212">
            <v>9014109041</v>
          </cell>
          <cell r="B2212">
            <v>1200004330</v>
          </cell>
          <cell r="C2212" t="str">
            <v>PAK KATIMIN      QQ MIND</v>
          </cell>
          <cell r="D2212" t="str">
            <v>PAK KATIMIN</v>
          </cell>
          <cell r="E2212" t="str">
            <v>MIND</v>
          </cell>
          <cell r="F2212" t="str">
            <v>MES</v>
          </cell>
        </row>
        <row r="2213">
          <cell r="A2213">
            <v>9018194228</v>
          </cell>
          <cell r="B2213">
            <v>1200006273</v>
          </cell>
          <cell r="C2213" t="str">
            <v xml:space="preserve">PT AJINOMOTO SALES IND  </v>
          </cell>
          <cell r="D2213" t="str">
            <v>PT. KREASI RASA INTI SELERA</v>
          </cell>
          <cell r="E2213" t="str">
            <v>OFFSLS</v>
          </cell>
          <cell r="F2213" t="str">
            <v>JKT</v>
          </cell>
        </row>
        <row r="2214">
          <cell r="A2214">
            <v>9023661530</v>
          </cell>
          <cell r="B2214">
            <v>1200006272</v>
          </cell>
          <cell r="C2214" t="str">
            <v xml:space="preserve">PT AJINOMOTO SALES IND  </v>
          </cell>
          <cell r="D2214" t="str">
            <v>Acay,Toko (SDL 2)</v>
          </cell>
          <cell r="E2214" t="str">
            <v>SDL</v>
          </cell>
          <cell r="F2214" t="str">
            <v>JKT</v>
          </cell>
        </row>
        <row r="2215">
          <cell r="A2215">
            <v>9023660932</v>
          </cell>
          <cell r="B2215">
            <v>1200006238</v>
          </cell>
          <cell r="C2215" t="str">
            <v xml:space="preserve">PT AJINOMOTO SALES IND  </v>
          </cell>
          <cell r="D2215" t="str">
            <v>Bayong,Toko (SDL 2)</v>
          </cell>
          <cell r="E2215" t="str">
            <v>SDL</v>
          </cell>
          <cell r="F2215" t="str">
            <v>JKT</v>
          </cell>
        </row>
        <row r="2216">
          <cell r="A2216">
            <v>9023661416</v>
          </cell>
          <cell r="B2216">
            <v>1200006245</v>
          </cell>
          <cell r="C2216" t="str">
            <v xml:space="preserve">PT AJINOMOTO SALES IND  </v>
          </cell>
          <cell r="D2216" t="str">
            <v>Kawi Agung,TOKO (SDL 2)</v>
          </cell>
          <cell r="E2216" t="str">
            <v>SDL</v>
          </cell>
          <cell r="F2216" t="str">
            <v>JKT</v>
          </cell>
        </row>
        <row r="2217">
          <cell r="A2217">
            <v>9023661050</v>
          </cell>
          <cell r="B2217">
            <v>1200006242</v>
          </cell>
          <cell r="C2217" t="str">
            <v xml:space="preserve">PT AJINOMOTO SALES IND  </v>
          </cell>
          <cell r="D2217" t="str">
            <v>Geni,Toko (SDL 2)</v>
          </cell>
          <cell r="E2217" t="str">
            <v>SDL</v>
          </cell>
          <cell r="F2217" t="str">
            <v>JKT</v>
          </cell>
        </row>
        <row r="2218">
          <cell r="A2218">
            <v>9014105364</v>
          </cell>
          <cell r="B2218">
            <v>1200002118</v>
          </cell>
          <cell r="C2218" t="str">
            <v>AHONG 1 QQ MIND</v>
          </cell>
          <cell r="E2218" t="str">
            <v>MIND</v>
          </cell>
          <cell r="F2218" t="str">
            <v>MES</v>
          </cell>
        </row>
        <row r="2219">
          <cell r="A2219">
            <v>9014102055</v>
          </cell>
          <cell r="B2219">
            <v>1200003299</v>
          </cell>
          <cell r="C2219" t="str">
            <v>ALIANG  1  QQ MIND</v>
          </cell>
          <cell r="E2219" t="str">
            <v>MIND</v>
          </cell>
          <cell r="F2219" t="str">
            <v>MES</v>
          </cell>
        </row>
        <row r="2220">
          <cell r="A2220">
            <v>9018193922</v>
          </cell>
          <cell r="B2220">
            <v>1200006235</v>
          </cell>
          <cell r="C2220" t="str">
            <v xml:space="preserve">PT AJINOMOTO SALES IND  </v>
          </cell>
          <cell r="D2220" t="str">
            <v>TIGA SARIPATI PUTRA JAYA (TSP), PT</v>
          </cell>
          <cell r="E2220" t="str">
            <v>BATAM</v>
          </cell>
          <cell r="F2220" t="str">
            <v>MES</v>
          </cell>
        </row>
        <row r="2221">
          <cell r="A2221">
            <v>9013205510</v>
          </cell>
          <cell r="B2221">
            <v>1200002731</v>
          </cell>
          <cell r="C2221" t="str">
            <v>M.SYAFII 2  QQ MIND</v>
          </cell>
          <cell r="D2221" t="str">
            <v>M.SYAFII  2  QQ MIND</v>
          </cell>
          <cell r="E2221" t="str">
            <v>MIND</v>
          </cell>
          <cell r="F2221" t="str">
            <v>MES</v>
          </cell>
        </row>
        <row r="2222">
          <cell r="A2222">
            <v>9014108584</v>
          </cell>
          <cell r="B2222">
            <v>1200005457</v>
          </cell>
          <cell r="C2222" t="str">
            <v>CIOMAS ADISATWA QQ IDBS</v>
          </cell>
          <cell r="D2222" t="str">
            <v>CIOMAS ADISATWA QQ IDBS</v>
          </cell>
          <cell r="E2222" t="str">
            <v>IDBS</v>
          </cell>
          <cell r="F2222" t="str">
            <v>JKT</v>
          </cell>
        </row>
        <row r="2223">
          <cell r="A2223">
            <v>9014110295</v>
          </cell>
          <cell r="B2223">
            <v>1200005592</v>
          </cell>
          <cell r="C2223" t="str">
            <v>UNIVERSAL CIPTA  QQ IDKI</v>
          </cell>
          <cell r="D2223" t="str">
            <v>UNIVERSAL CIPTA  QQ IDKI</v>
          </cell>
          <cell r="E2223" t="str">
            <v>IDKI</v>
          </cell>
          <cell r="F2223" t="str">
            <v>JKT</v>
          </cell>
        </row>
        <row r="2224">
          <cell r="A2224">
            <v>9014110538</v>
          </cell>
          <cell r="B2224">
            <v>1200006253</v>
          </cell>
          <cell r="C2224" t="str">
            <v>BU TUTIK         QQ INDC</v>
          </cell>
          <cell r="D2224" t="str">
            <v>BU TUTIK         QQ INDC</v>
          </cell>
          <cell r="E2224" t="str">
            <v>SBIC</v>
          </cell>
          <cell r="F2224" t="str">
            <v>SUB</v>
          </cell>
        </row>
        <row r="2225">
          <cell r="A2225">
            <v>9014109696</v>
          </cell>
          <cell r="B2225">
            <v>1290001067</v>
          </cell>
          <cell r="C2225" t="str">
            <v>ICSB             QQ ICSB</v>
          </cell>
          <cell r="D2225" t="str">
            <v>ICSB             QQ ICSB</v>
          </cell>
          <cell r="E2225" t="str">
            <v>ICSB</v>
          </cell>
          <cell r="F2225" t="str">
            <v>SUB</v>
          </cell>
        </row>
        <row r="2226">
          <cell r="A2226">
            <v>9014109572</v>
          </cell>
          <cell r="B2226">
            <v>1290001066</v>
          </cell>
          <cell r="C2226" t="str">
            <v>ICSA             QQ ICSA</v>
          </cell>
          <cell r="D2226" t="str">
            <v>ICSA             QQ ICSA</v>
          </cell>
          <cell r="E2226" t="str">
            <v>ICSA</v>
          </cell>
          <cell r="F2226" t="str">
            <v>SUB</v>
          </cell>
        </row>
        <row r="2227">
          <cell r="A2227">
            <v>9014107146</v>
          </cell>
          <cell r="B2227">
            <v>1200005314</v>
          </cell>
          <cell r="C2227" t="str">
            <v>ANGGUN BAKSO QQ MIND-1</v>
          </cell>
          <cell r="D2227" t="str">
            <v>ANGGUN BAKSO QQ MIND-1</v>
          </cell>
          <cell r="E2227" t="str">
            <v>MIND</v>
          </cell>
          <cell r="F2227" t="str">
            <v>MES</v>
          </cell>
        </row>
        <row r="2228">
          <cell r="A2228">
            <v>9024712382</v>
          </cell>
          <cell r="B2228">
            <v>1200006256</v>
          </cell>
          <cell r="C2228" t="str">
            <v xml:space="preserve">PT AJINOMOTO SALES IND  </v>
          </cell>
          <cell r="D2228" t="str">
            <v>P Agus,Toko (SDL 2)</v>
          </cell>
          <cell r="E2228" t="str">
            <v>SDL</v>
          </cell>
          <cell r="F2228" t="str">
            <v>SUB</v>
          </cell>
        </row>
        <row r="2229">
          <cell r="A2229">
            <v>9014109092</v>
          </cell>
          <cell r="B2229">
            <v>1290001062</v>
          </cell>
          <cell r="C2229" t="str">
            <v>ICJA             QQ ICJA</v>
          </cell>
          <cell r="D2229" t="str">
            <v>ICJA             QQ ICJA</v>
          </cell>
          <cell r="F2229" t="str">
            <v>JKT</v>
          </cell>
        </row>
        <row r="2230">
          <cell r="A2230">
            <v>9014109211</v>
          </cell>
          <cell r="B2230">
            <v>1290001063</v>
          </cell>
          <cell r="C2230" t="str">
            <v>ICJB             QQ ICJB</v>
          </cell>
          <cell r="D2230" t="str">
            <v>ICJB             QQ ICJB</v>
          </cell>
          <cell r="F2230" t="str">
            <v>JKT</v>
          </cell>
        </row>
        <row r="2231">
          <cell r="A2231">
            <v>9014109335</v>
          </cell>
          <cell r="B2231">
            <v>1290001064</v>
          </cell>
          <cell r="C2231" t="str">
            <v>ICJC             QQ ICJC</v>
          </cell>
          <cell r="D2231" t="str">
            <v>ICJC             QQ ICJC</v>
          </cell>
          <cell r="F2231" t="str">
            <v>JKT</v>
          </cell>
        </row>
        <row r="2232">
          <cell r="A2232">
            <v>9014109459</v>
          </cell>
          <cell r="B2232">
            <v>1290001065</v>
          </cell>
          <cell r="C2232" t="str">
            <v>ICJD             QQ ICJD</v>
          </cell>
          <cell r="D2232" t="str">
            <v>ICJD             QQ ICJD</v>
          </cell>
          <cell r="F2232" t="str">
            <v>JKT</v>
          </cell>
        </row>
        <row r="2233">
          <cell r="A2233">
            <v>9014109815</v>
          </cell>
          <cell r="B2233">
            <v>1290001068</v>
          </cell>
          <cell r="C2233" t="str">
            <v>ICSC             QQ ICSC</v>
          </cell>
          <cell r="D2233" t="str">
            <v>ICSC             QQ ICSC</v>
          </cell>
          <cell r="E2233" t="str">
            <v>ICSC</v>
          </cell>
          <cell r="F2233" t="str">
            <v>SUB</v>
          </cell>
        </row>
        <row r="2234">
          <cell r="A2234">
            <v>9023763880</v>
          </cell>
          <cell r="B2234">
            <v>1200006258</v>
          </cell>
          <cell r="C2234" t="str">
            <v xml:space="preserve">PT AJINOMOTO SALES IND  </v>
          </cell>
          <cell r="D2234" t="str">
            <v>Andik,Toko (SDL 2)</v>
          </cell>
          <cell r="E2234" t="str">
            <v>SDL</v>
          </cell>
          <cell r="F2234" t="str">
            <v>SUB</v>
          </cell>
        </row>
        <row r="2235">
          <cell r="A2235">
            <v>9024712374</v>
          </cell>
          <cell r="B2235">
            <v>1200006262</v>
          </cell>
          <cell r="C2235" t="str">
            <v xml:space="preserve">PT AJINOMOTO SALES IND  </v>
          </cell>
          <cell r="D2235" t="str">
            <v>Mb Marni,Toko (SDL 2)</v>
          </cell>
          <cell r="E2235" t="str">
            <v>SDL</v>
          </cell>
          <cell r="F2235" t="str">
            <v>SUB</v>
          </cell>
        </row>
        <row r="2236">
          <cell r="A2236">
            <v>9014104392</v>
          </cell>
          <cell r="B2236">
            <v>1200005608</v>
          </cell>
          <cell r="C2236" t="str">
            <v>KECAP KS         QQ ILPG</v>
          </cell>
          <cell r="D2236" t="str">
            <v>KECAP KS         QQ ILPG</v>
          </cell>
          <cell r="E2236" t="str">
            <v>ILPG</v>
          </cell>
          <cell r="F2236" t="str">
            <v>JKT</v>
          </cell>
        </row>
        <row r="2237">
          <cell r="A2237">
            <v>9023660827</v>
          </cell>
          <cell r="B2237">
            <v>1200006299</v>
          </cell>
          <cell r="C2237" t="str">
            <v xml:space="preserve">PT AJINOMOTO SALES IND  </v>
          </cell>
          <cell r="D2237" t="str">
            <v>Bejo,Toko (SDL 2)</v>
          </cell>
          <cell r="E2237" t="str">
            <v>SDL</v>
          </cell>
          <cell r="F2237" t="str">
            <v>JKT</v>
          </cell>
        </row>
        <row r="2238">
          <cell r="A2238">
            <v>2050062899</v>
          </cell>
          <cell r="B2238">
            <v>1200004966</v>
          </cell>
          <cell r="C2238" t="str">
            <v xml:space="preserve">PT GLORY KIMINDO </v>
          </cell>
          <cell r="D2238" t="str">
            <v xml:space="preserve">PT GLORY KIMINDO </v>
          </cell>
          <cell r="E2238" t="str">
            <v>INDB</v>
          </cell>
          <cell r="F2238" t="str">
            <v>SUB</v>
          </cell>
        </row>
        <row r="2239">
          <cell r="A2239">
            <v>9024712391</v>
          </cell>
          <cell r="B2239">
            <v>1200006269</v>
          </cell>
          <cell r="C2239" t="str">
            <v xml:space="preserve">PT AJINOMOTO SALES IND  </v>
          </cell>
          <cell r="D2239" t="str">
            <v>SRIJAYA,Toko (SDL 2)</v>
          </cell>
          <cell r="E2239" t="str">
            <v>SDL</v>
          </cell>
          <cell r="F2239" t="str">
            <v>SUB</v>
          </cell>
        </row>
        <row r="2240">
          <cell r="A2240">
            <v>9024712731</v>
          </cell>
          <cell r="B2240">
            <v>1200006265</v>
          </cell>
          <cell r="C2240" t="str">
            <v xml:space="preserve">PT AJINOMOTO SALES IND  </v>
          </cell>
          <cell r="D2240" t="str">
            <v>Mubaroq,Toko (SDL 2)</v>
          </cell>
          <cell r="E2240" t="str">
            <v>SDL</v>
          </cell>
          <cell r="F2240" t="str">
            <v>SUB</v>
          </cell>
        </row>
        <row r="2241">
          <cell r="A2241">
            <v>9024712625</v>
          </cell>
          <cell r="B2241">
            <v>1200006267</v>
          </cell>
          <cell r="C2241" t="str">
            <v xml:space="preserve">PT AJINOMOTO SALES IND  </v>
          </cell>
          <cell r="D2241" t="str">
            <v>Rahayu,Toko (SDL 2)</v>
          </cell>
          <cell r="E2241" t="str">
            <v>SDL</v>
          </cell>
          <cell r="F2241" t="str">
            <v>SUB</v>
          </cell>
        </row>
        <row r="2242">
          <cell r="A2242">
            <v>9023660941</v>
          </cell>
          <cell r="B2242">
            <v>1200006304</v>
          </cell>
          <cell r="C2242" t="str">
            <v xml:space="preserve">PT AJINOMOTO SALES IND  </v>
          </cell>
          <cell r="D2242" t="str">
            <v>Prapatan,Toko (SDL 2)</v>
          </cell>
          <cell r="E2242" t="str">
            <v>SDL</v>
          </cell>
          <cell r="F2242" t="str">
            <v>JKT</v>
          </cell>
        </row>
        <row r="2243">
          <cell r="A2243">
            <v>9024712633</v>
          </cell>
          <cell r="B2243">
            <v>1200006297</v>
          </cell>
          <cell r="C2243" t="str">
            <v xml:space="preserve">PT AJINOMOTO SALES IND  </v>
          </cell>
          <cell r="D2243" t="str">
            <v>Cahaya,Toko (SDL 2)</v>
          </cell>
          <cell r="E2243" t="str">
            <v>SDL</v>
          </cell>
          <cell r="F2243" t="str">
            <v>SUB</v>
          </cell>
        </row>
        <row r="2244">
          <cell r="A2244">
            <v>9014111011</v>
          </cell>
          <cell r="B2244">
            <v>1200006338</v>
          </cell>
          <cell r="C2244" t="str">
            <v>HEN HEN          QQ IPLM</v>
          </cell>
          <cell r="D2244" t="str">
            <v>HEN HEN          QQ IPLM</v>
          </cell>
          <cell r="E2244" t="str">
            <v>IPLM</v>
          </cell>
          <cell r="F2244" t="str">
            <v>JKT</v>
          </cell>
        </row>
        <row r="2245">
          <cell r="A2245">
            <v>9024712404</v>
          </cell>
          <cell r="B2245">
            <v>1200006296</v>
          </cell>
          <cell r="C2245" t="str">
            <v xml:space="preserve">PT AJINOMOTO SALES IND  </v>
          </cell>
          <cell r="D2245" t="str">
            <v>Henri,Toko (SDL 2)</v>
          </cell>
          <cell r="E2245" t="str">
            <v>SDL</v>
          </cell>
          <cell r="F2245" t="str">
            <v>SUB</v>
          </cell>
        </row>
        <row r="2246">
          <cell r="A2246">
            <v>9024712501</v>
          </cell>
          <cell r="B2246">
            <v>1200006266</v>
          </cell>
          <cell r="C2246" t="str">
            <v xml:space="preserve">PT AJINOMOTO SALES IND  </v>
          </cell>
          <cell r="D2246" t="str">
            <v>Pandu Jaya,Toko (SDL 2)</v>
          </cell>
          <cell r="E2246" t="str">
            <v>SDL</v>
          </cell>
          <cell r="F2246" t="str">
            <v>SUB</v>
          </cell>
        </row>
        <row r="2247">
          <cell r="A2247">
            <v>9024712749</v>
          </cell>
          <cell r="B2247">
            <v>1200006268</v>
          </cell>
          <cell r="C2247" t="str">
            <v xml:space="preserve">PT AJINOMOTO SALES IND  </v>
          </cell>
          <cell r="D2247" t="str">
            <v>Serba Ada,Toko (SDL 2)</v>
          </cell>
          <cell r="E2247" t="str">
            <v>SDL</v>
          </cell>
          <cell r="F2247" t="str">
            <v>SUB</v>
          </cell>
        </row>
        <row r="2248">
          <cell r="A2248">
            <v>9014109939</v>
          </cell>
          <cell r="B2248">
            <v>1290001069</v>
          </cell>
          <cell r="C2248" t="str">
            <v>ICSD             QQ ICSD</v>
          </cell>
          <cell r="D2248" t="str">
            <v>ICSD             QQ ICSD</v>
          </cell>
          <cell r="E2248" t="str">
            <v>ICSD</v>
          </cell>
          <cell r="F2248" t="str">
            <v>SUB</v>
          </cell>
        </row>
        <row r="2249">
          <cell r="A2249">
            <v>9014108495</v>
          </cell>
          <cell r="B2249">
            <v>1200006227</v>
          </cell>
          <cell r="C2249" t="str">
            <v>ACOI             QQ IPLM</v>
          </cell>
          <cell r="D2249" t="str">
            <v>ACOI             QQ IPLM</v>
          </cell>
          <cell r="E2249" t="str">
            <v>IPLM</v>
          </cell>
          <cell r="F2249" t="str">
            <v>JKT</v>
          </cell>
        </row>
        <row r="2250">
          <cell r="A2250">
            <v>9014101181</v>
          </cell>
          <cell r="B2250">
            <v>1200006339</v>
          </cell>
          <cell r="C2250" t="str">
            <v>ASEP             QQ IPLM</v>
          </cell>
          <cell r="D2250" t="str">
            <v>ASEP             QQ IPLM</v>
          </cell>
          <cell r="E2250" t="str">
            <v>IPLM</v>
          </cell>
          <cell r="F2250" t="str">
            <v>JKT</v>
          </cell>
        </row>
        <row r="2251">
          <cell r="A2251">
            <v>9024712536</v>
          </cell>
          <cell r="B2251">
            <v>1200006293</v>
          </cell>
          <cell r="C2251" t="str">
            <v xml:space="preserve">PT AJINOMOTO SALES IND  </v>
          </cell>
          <cell r="D2251" t="str">
            <v>Wahyusana,Toko (SDL 2)</v>
          </cell>
          <cell r="E2251" t="str">
            <v>SDL</v>
          </cell>
          <cell r="F2251" t="str">
            <v>SUB</v>
          </cell>
        </row>
        <row r="2252">
          <cell r="A2252">
            <v>9024712641</v>
          </cell>
          <cell r="B2252">
            <v>1200006292</v>
          </cell>
          <cell r="C2252" t="str">
            <v xml:space="preserve">PT AJINOMOTO SALES IND  </v>
          </cell>
          <cell r="D2252" t="str">
            <v>Rahmat,Toko (SDL 2)</v>
          </cell>
          <cell r="E2252" t="str">
            <v>SDL</v>
          </cell>
          <cell r="F2252" t="str">
            <v>SUB</v>
          </cell>
        </row>
        <row r="2253">
          <cell r="A2253">
            <v>9014108606</v>
          </cell>
          <cell r="B2253">
            <v>1200004695</v>
          </cell>
          <cell r="C2253" t="str">
            <v>GHISELLA FROZEN   QQ MES</v>
          </cell>
          <cell r="D2253" t="str">
            <v>GHISELLA FROZEN   QQ MES</v>
          </cell>
          <cell r="E2253" t="str">
            <v>MIND</v>
          </cell>
          <cell r="F2253" t="str">
            <v>MES</v>
          </cell>
        </row>
        <row r="2254">
          <cell r="A2254">
            <v>9024712510</v>
          </cell>
          <cell r="B2254">
            <v>1200006270</v>
          </cell>
          <cell r="C2254" t="str">
            <v xml:space="preserve">PT AJINOMOTO SALES IND  </v>
          </cell>
          <cell r="D2254" t="str">
            <v>Yusuf,Toko (SDL 2)</v>
          </cell>
          <cell r="E2254" t="str">
            <v>SDL</v>
          </cell>
          <cell r="F2254" t="str">
            <v>SUB</v>
          </cell>
        </row>
        <row r="2255">
          <cell r="A2255">
            <v>9014108843</v>
          </cell>
          <cell r="B2255">
            <v>1200004810</v>
          </cell>
          <cell r="C2255" t="str">
            <v xml:space="preserve">IKAN MS  1 QQ MIND </v>
          </cell>
          <cell r="E2255" t="str">
            <v>MIND</v>
          </cell>
          <cell r="F2255" t="str">
            <v>MES</v>
          </cell>
        </row>
        <row r="2256">
          <cell r="A2256">
            <v>9024712412</v>
          </cell>
          <cell r="B2256">
            <v>1200006291</v>
          </cell>
          <cell r="C2256" t="str">
            <v xml:space="preserve">PT AJINOMOTO SALES IND  </v>
          </cell>
          <cell r="D2256" t="str">
            <v>Sumber Rejeki,Toko (SDL 2)</v>
          </cell>
          <cell r="E2256" t="str">
            <v>SDL</v>
          </cell>
          <cell r="F2256" t="str">
            <v>SUB</v>
          </cell>
        </row>
        <row r="2257">
          <cell r="A2257">
            <v>9024712765</v>
          </cell>
          <cell r="B2257">
            <v>1200006290</v>
          </cell>
          <cell r="C2257" t="str">
            <v xml:space="preserve">PT AJINOMOTO SALES IND  </v>
          </cell>
          <cell r="D2257" t="str">
            <v>Sahabat,Toko (SDL 2)</v>
          </cell>
          <cell r="E2257" t="str">
            <v>SDL</v>
          </cell>
          <cell r="F2257" t="str">
            <v>SUB</v>
          </cell>
        </row>
        <row r="2258">
          <cell r="A2258">
            <v>9015840652</v>
          </cell>
          <cell r="B2258">
            <v>1200001823</v>
          </cell>
          <cell r="C2258" t="str">
            <v xml:space="preserve">PT AJINOMOTO SALES IND  </v>
          </cell>
          <cell r="D2258" t="str">
            <v>Toko Edwin</v>
          </cell>
          <cell r="E2258" t="str">
            <v>SDL</v>
          </cell>
          <cell r="F2258" t="str">
            <v>SUB</v>
          </cell>
        </row>
        <row r="2259">
          <cell r="A2259">
            <v>9023764126</v>
          </cell>
          <cell r="B2259">
            <v>1200006260</v>
          </cell>
          <cell r="C2259" t="str">
            <v xml:space="preserve">PT AJINOMOTO SALES IND  </v>
          </cell>
          <cell r="D2259" t="str">
            <v>H Yunus,Toko (SDL 2)</v>
          </cell>
          <cell r="E2259" t="str">
            <v>SDL</v>
          </cell>
          <cell r="F2259" t="str">
            <v>SUB</v>
          </cell>
        </row>
        <row r="2260">
          <cell r="A2260">
            <v>9000000002</v>
          </cell>
          <cell r="B2260">
            <v>1200006222</v>
          </cell>
          <cell r="C2260" t="str">
            <v>YULI</v>
          </cell>
          <cell r="D2260" t="str">
            <v>YULI</v>
          </cell>
          <cell r="E2260" t="str">
            <v>IPLM</v>
          </cell>
          <cell r="F2260" t="str">
            <v>JKT</v>
          </cell>
        </row>
        <row r="2261">
          <cell r="A2261">
            <v>9000000003</v>
          </cell>
          <cell r="B2261">
            <v>1200006229</v>
          </cell>
          <cell r="C2261" t="str">
            <v>KERUPUK LUCKY</v>
          </cell>
          <cell r="D2261" t="str">
            <v>KERUPUK LUCKY</v>
          </cell>
          <cell r="E2261" t="str">
            <v>IPLM</v>
          </cell>
          <cell r="F2261" t="str">
            <v>JKT</v>
          </cell>
        </row>
        <row r="2262">
          <cell r="A2262">
            <v>9014101300</v>
          </cell>
          <cell r="B2262">
            <v>1200006343</v>
          </cell>
          <cell r="C2262" t="str">
            <v>OTAK-OTAK RAISYA QQ IDBS</v>
          </cell>
          <cell r="D2262" t="str">
            <v>OTAK-OTAK RAISYA QQ IDBS</v>
          </cell>
          <cell r="E2262" t="str">
            <v>IDBS</v>
          </cell>
          <cell r="F2262" t="str">
            <v>JKT</v>
          </cell>
        </row>
        <row r="2263">
          <cell r="A2263">
            <v>9014110775</v>
          </cell>
          <cell r="B2263">
            <v>1200005696</v>
          </cell>
          <cell r="C2263" t="str">
            <v>RUKUN BERSAMA    QQ SBIC</v>
          </cell>
          <cell r="D2263" t="str">
            <v>RUKUN BERSAMA    QQ SBIC</v>
          </cell>
          <cell r="E2263" t="str">
            <v>SBIC</v>
          </cell>
          <cell r="F2263" t="str">
            <v>SUB</v>
          </cell>
        </row>
        <row r="2264">
          <cell r="A2264">
            <v>9024712528</v>
          </cell>
          <cell r="B2264">
            <v>1200006295</v>
          </cell>
          <cell r="C2264" t="str">
            <v xml:space="preserve">PT AJINOMOTO SALES IND  </v>
          </cell>
          <cell r="D2264" t="str">
            <v>Mas Arif,Toko (SDL 2)</v>
          </cell>
          <cell r="E2264" t="str">
            <v>SDL</v>
          </cell>
          <cell r="F2264" t="str">
            <v>SUB</v>
          </cell>
        </row>
        <row r="2265">
          <cell r="A2265">
            <v>9023763766</v>
          </cell>
          <cell r="B2265">
            <v>1200006255</v>
          </cell>
          <cell r="C2265" t="str">
            <v xml:space="preserve">PT AJINOMOTO SALES IND  </v>
          </cell>
          <cell r="D2265" t="str">
            <v>99,Toko (SDL 2)</v>
          </cell>
          <cell r="E2265" t="str">
            <v>SDL</v>
          </cell>
          <cell r="F2265" t="str">
            <v>SUB</v>
          </cell>
        </row>
        <row r="2266">
          <cell r="A2266">
            <v>9023764002</v>
          </cell>
          <cell r="B2266">
            <v>1200001823</v>
          </cell>
          <cell r="C2266" t="str">
            <v xml:space="preserve">PT AJINOMOTO SALES IND  </v>
          </cell>
          <cell r="D2266" t="str">
            <v>Edwin ,Toko (SDL 2)</v>
          </cell>
          <cell r="E2266" t="str">
            <v>SDL</v>
          </cell>
          <cell r="F2266" t="str">
            <v>SUB</v>
          </cell>
        </row>
        <row r="2267">
          <cell r="A2267">
            <v>9018195321</v>
          </cell>
          <cell r="B2267">
            <v>1290000380</v>
          </cell>
          <cell r="C2267" t="str">
            <v xml:space="preserve">PT AJINOMOTO SALES IND  </v>
          </cell>
          <cell r="D2267" t="str">
            <v>OFFICE SALES MEDAN</v>
          </cell>
          <cell r="E2267" t="str">
            <v>OFFSLS</v>
          </cell>
          <cell r="F2267" t="str">
            <v>MES</v>
          </cell>
        </row>
        <row r="2268">
          <cell r="A2268">
            <v>9014110899</v>
          </cell>
          <cell r="B2268">
            <v>1200006337</v>
          </cell>
          <cell r="C2268" t="str">
            <v>KERUPUK 631      QQ IPLM</v>
          </cell>
          <cell r="D2268" t="str">
            <v>KERUPUK 631      QQ IPLM</v>
          </cell>
          <cell r="E2268" t="str">
            <v>IPLM</v>
          </cell>
          <cell r="F2268" t="str">
            <v>JKT</v>
          </cell>
        </row>
        <row r="2269">
          <cell r="A2269">
            <v>9024712757</v>
          </cell>
          <cell r="B2269">
            <v>1200006294</v>
          </cell>
          <cell r="C2269" t="str">
            <v xml:space="preserve">PT AJINOMOTO SALES IND  </v>
          </cell>
          <cell r="D2269" t="str">
            <v>Guna Jaya,Toko (SDL 2)</v>
          </cell>
          <cell r="E2269" t="str">
            <v>SDL</v>
          </cell>
          <cell r="F2269" t="str">
            <v>SUB</v>
          </cell>
        </row>
        <row r="2270">
          <cell r="A2270">
            <v>9024712498</v>
          </cell>
          <cell r="B2270">
            <v>1200006263</v>
          </cell>
          <cell r="C2270" t="str">
            <v xml:space="preserve">PT AJINOMOTO SALES IND  </v>
          </cell>
          <cell r="D2270" t="str">
            <v>Mbak Yani,Toko (SDL 2)</v>
          </cell>
          <cell r="E2270" t="str">
            <v>SDL</v>
          </cell>
          <cell r="F2270" t="str">
            <v>SUB</v>
          </cell>
        </row>
        <row r="2271">
          <cell r="A2271">
            <v>9024712617</v>
          </cell>
          <cell r="B2271">
            <v>1200006264</v>
          </cell>
          <cell r="C2271" t="str">
            <v xml:space="preserve">PT AJINOMOTO SALES IND  </v>
          </cell>
          <cell r="D2271" t="str">
            <v>Mimin,Toko (SDL 2)</v>
          </cell>
          <cell r="E2271" t="str">
            <v>SDL</v>
          </cell>
          <cell r="F2271" t="str">
            <v>SUB</v>
          </cell>
        </row>
        <row r="2272">
          <cell r="A2272">
            <v>9023661301</v>
          </cell>
          <cell r="B2272">
            <v>1200006352</v>
          </cell>
          <cell r="C2272" t="str">
            <v xml:space="preserve">PT AJINOMOTO SALES IND  </v>
          </cell>
          <cell r="D2272" t="str">
            <v>Maju Jaya,PD (SDL 2)</v>
          </cell>
          <cell r="E2272" t="str">
            <v>SDL</v>
          </cell>
          <cell r="F2272" t="str">
            <v>JKT</v>
          </cell>
        </row>
        <row r="2273">
          <cell r="A2273">
            <v>9023661181</v>
          </cell>
          <cell r="B2273">
            <v>1200006351</v>
          </cell>
          <cell r="C2273" t="str">
            <v xml:space="preserve">PT AJINOMOTO SALES IND  </v>
          </cell>
          <cell r="D2273" t="str">
            <v>Putra Rahayu,Toko (SDL 2)</v>
          </cell>
          <cell r="E2273" t="str">
            <v>SDL</v>
          </cell>
          <cell r="F2273" t="str">
            <v>JKT</v>
          </cell>
        </row>
        <row r="2274">
          <cell r="A2274">
            <v>9024712838</v>
          </cell>
          <cell r="B2274">
            <v>1200006326</v>
          </cell>
          <cell r="C2274" t="str">
            <v xml:space="preserve">PT AJINOMOTO SALES IND  </v>
          </cell>
          <cell r="D2274" t="str">
            <v>Sweta Indah,Toko (SDL 2)</v>
          </cell>
          <cell r="E2274" t="str">
            <v>SDL</v>
          </cell>
          <cell r="F2274" t="str">
            <v>SUB</v>
          </cell>
        </row>
        <row r="2275">
          <cell r="A2275">
            <v>9014103329</v>
          </cell>
          <cell r="B2275">
            <v>1200005498</v>
          </cell>
          <cell r="C2275" t="str">
            <v>SENJAYA TAMA      QQ MES</v>
          </cell>
          <cell r="D2275" t="str">
            <v>SENJAYA TAMA      QQ MES</v>
          </cell>
          <cell r="E2275" t="str">
            <v>RIND</v>
          </cell>
          <cell r="F2275" t="str">
            <v>MES</v>
          </cell>
        </row>
        <row r="2276">
          <cell r="A2276">
            <v>9024712421</v>
          </cell>
          <cell r="B2276">
            <v>1200006307</v>
          </cell>
          <cell r="C2276" t="str">
            <v xml:space="preserve">PT AJINOMOTO SALES IND  </v>
          </cell>
          <cell r="D2276" t="str">
            <v>REJEKI,TABGHA (SDL 2)</v>
          </cell>
          <cell r="E2276" t="str">
            <v>SDL</v>
          </cell>
          <cell r="F2276" t="str">
            <v>SUB</v>
          </cell>
        </row>
        <row r="2277">
          <cell r="A2277">
            <v>9024712811</v>
          </cell>
          <cell r="B2277">
            <v>1200006331</v>
          </cell>
          <cell r="C2277" t="str">
            <v xml:space="preserve">PT AJINOMOTO SALES IND  </v>
          </cell>
          <cell r="D2277" t="str">
            <v>Liin,Toko (SDL 2)</v>
          </cell>
          <cell r="E2277" t="str">
            <v>SDL</v>
          </cell>
          <cell r="F2277" t="str">
            <v>SUB</v>
          </cell>
        </row>
        <row r="2278">
          <cell r="A2278">
            <v>9014110414</v>
          </cell>
          <cell r="B2278">
            <v>1200001008</v>
          </cell>
          <cell r="C2278" t="str">
            <v>SURI TANI PEMUKA QQ ICBN</v>
          </cell>
          <cell r="D2278" t="str">
            <v>SURI TANI PEMUKA QQ ICBN</v>
          </cell>
          <cell r="E2278" t="str">
            <v>ICBN</v>
          </cell>
          <cell r="F2278" t="str">
            <v>JKT</v>
          </cell>
        </row>
        <row r="2279">
          <cell r="A2279">
            <v>9023661068</v>
          </cell>
          <cell r="B2279">
            <v>1200006350</v>
          </cell>
          <cell r="C2279" t="str">
            <v xml:space="preserve">PT AJINOMOTO SALES IND  </v>
          </cell>
          <cell r="D2279" t="str">
            <v>H Saadah,Toko (SDL 2)</v>
          </cell>
          <cell r="E2279" t="str">
            <v>SDL</v>
          </cell>
          <cell r="F2279" t="str">
            <v>JKT</v>
          </cell>
        </row>
        <row r="2280">
          <cell r="A2280">
            <v>9024712439</v>
          </cell>
          <cell r="B2280">
            <v>1200006311</v>
          </cell>
          <cell r="C2280" t="str">
            <v xml:space="preserve">PT AJINOMOTO SALES IND  </v>
          </cell>
          <cell r="D2280" t="str">
            <v>Butun Indah,Toko (SDL 2)</v>
          </cell>
          <cell r="E2280" t="str">
            <v>SDL</v>
          </cell>
          <cell r="F2280" t="str">
            <v>SUB</v>
          </cell>
        </row>
        <row r="2281">
          <cell r="A2281">
            <v>9024712854</v>
          </cell>
          <cell r="B2281">
            <v>1200006257</v>
          </cell>
          <cell r="C2281" t="str">
            <v xml:space="preserve">PT AJINOMOTO SALES IND  </v>
          </cell>
          <cell r="D2281" t="str">
            <v>Mulya Jaya,Toko (SDL 2)</v>
          </cell>
          <cell r="E2281" t="str">
            <v>SDL</v>
          </cell>
          <cell r="F2281" t="str">
            <v>SUB</v>
          </cell>
        </row>
        <row r="2282">
          <cell r="A2282">
            <v>9024712692</v>
          </cell>
          <cell r="B2282">
            <v>1200006324</v>
          </cell>
          <cell r="C2282" t="str">
            <v xml:space="preserve">PT AJINOMOTO SALES IND  </v>
          </cell>
          <cell r="D2282" t="str">
            <v>Leman,Toko (SDL 2)</v>
          </cell>
          <cell r="E2282" t="str">
            <v>SDL</v>
          </cell>
          <cell r="F2282" t="str">
            <v>SUB</v>
          </cell>
        </row>
        <row r="2283">
          <cell r="A2283">
            <v>9024913191</v>
          </cell>
          <cell r="B2283">
            <v>1200006329</v>
          </cell>
          <cell r="C2283" t="str">
            <v xml:space="preserve">PT AJINOMOTO SALES IND  </v>
          </cell>
          <cell r="D2283" t="str">
            <v>Terbit,Toko (SDL 2)</v>
          </cell>
          <cell r="E2283" t="str">
            <v>SDL</v>
          </cell>
          <cell r="F2283" t="str">
            <v>SUB</v>
          </cell>
        </row>
        <row r="2284">
          <cell r="A2284">
            <v>9023764240</v>
          </cell>
          <cell r="B2284">
            <v>1200006261</v>
          </cell>
          <cell r="C2284" t="str">
            <v xml:space="preserve">PT AJINOMOTO SALES IND  </v>
          </cell>
          <cell r="D2284" t="str">
            <v>Jadi Jaya,Toko (SDL 2)</v>
          </cell>
          <cell r="E2284" t="str">
            <v>SDL</v>
          </cell>
          <cell r="F2284" t="str">
            <v>SUB</v>
          </cell>
        </row>
        <row r="2285">
          <cell r="A2285">
            <v>9024712676</v>
          </cell>
          <cell r="B2285">
            <v>1200006313</v>
          </cell>
          <cell r="C2285" t="str">
            <v xml:space="preserve">PT AJINOMOTO SALES IND  </v>
          </cell>
          <cell r="D2285" t="str">
            <v>Ferry,Toko (SDL 2)</v>
          </cell>
          <cell r="E2285" t="str">
            <v>SDL</v>
          </cell>
          <cell r="F2285" t="str">
            <v>SUB</v>
          </cell>
        </row>
        <row r="2286">
          <cell r="A2286">
            <v>9023661548</v>
          </cell>
          <cell r="B2286">
            <v>1200006359</v>
          </cell>
          <cell r="C2286" t="str">
            <v xml:space="preserve">PT AJINOMOTO SALES IND  </v>
          </cell>
          <cell r="D2286" t="str">
            <v>Iip Abdul Rohman,Toko (SDL 2)</v>
          </cell>
          <cell r="E2286" t="str">
            <v>SDL</v>
          </cell>
          <cell r="F2286" t="str">
            <v>JKT</v>
          </cell>
        </row>
        <row r="2287">
          <cell r="A2287">
            <v>9024712471</v>
          </cell>
          <cell r="B2287">
            <v>1200006321</v>
          </cell>
          <cell r="C2287" t="str">
            <v xml:space="preserve">PT AJINOMOTO SALES IND  </v>
          </cell>
          <cell r="D2287" t="str">
            <v>Sanjaya,Toko (SDL 2)</v>
          </cell>
          <cell r="E2287" t="str">
            <v>SDL</v>
          </cell>
          <cell r="F2287" t="str">
            <v>SUB</v>
          </cell>
        </row>
        <row r="2288">
          <cell r="A2288">
            <v>9024712781</v>
          </cell>
          <cell r="B2288">
            <v>1200006310</v>
          </cell>
          <cell r="C2288" t="str">
            <v xml:space="preserve">PT AJINOMOTO SALES IND  </v>
          </cell>
          <cell r="D2288" t="str">
            <v>Bintang Mujur,Toko (SDL 2)</v>
          </cell>
          <cell r="E2288" t="str">
            <v>SDL</v>
          </cell>
          <cell r="F2288" t="str">
            <v>SUB</v>
          </cell>
        </row>
        <row r="2289">
          <cell r="A2289">
            <v>9024712773</v>
          </cell>
          <cell r="B2289">
            <v>1200006306</v>
          </cell>
          <cell r="C2289" t="str">
            <v xml:space="preserve">PT AJINOMOTO SALES IND  </v>
          </cell>
          <cell r="D2289" t="str">
            <v>NAONI,BU (SDL 2)</v>
          </cell>
          <cell r="E2289" t="str">
            <v>SDL</v>
          </cell>
          <cell r="F2289" t="str">
            <v>SUB</v>
          </cell>
        </row>
        <row r="2290">
          <cell r="A2290">
            <v>9023660703</v>
          </cell>
          <cell r="B2290">
            <v>1200006277</v>
          </cell>
          <cell r="C2290" t="str">
            <v xml:space="preserve">PT AJINOMOTO SALES IND  </v>
          </cell>
          <cell r="D2290" t="str">
            <v>Kurnia Jaya, Toko (SDL 2)</v>
          </cell>
          <cell r="E2290" t="str">
            <v>SDL</v>
          </cell>
          <cell r="F2290" t="str">
            <v>JKT</v>
          </cell>
        </row>
        <row r="2291">
          <cell r="A2291">
            <v>9024712668</v>
          </cell>
          <cell r="B2291">
            <v>1200006309</v>
          </cell>
          <cell r="C2291" t="str">
            <v xml:space="preserve">PT AJINOMOTO SALES IND  </v>
          </cell>
          <cell r="D2291" t="str">
            <v>Bangkit,Toko (SDL 2)</v>
          </cell>
          <cell r="E2291" t="str">
            <v>SDL</v>
          </cell>
          <cell r="F2291" t="str">
            <v>SUB</v>
          </cell>
        </row>
        <row r="2292">
          <cell r="A2292">
            <v>9024712803</v>
          </cell>
          <cell r="B2292">
            <v>1200006318</v>
          </cell>
          <cell r="C2292" t="str">
            <v xml:space="preserve">PT AJINOMOTO SALES IND  </v>
          </cell>
          <cell r="D2292" t="str">
            <v>Ketut Ayu,Toko (SDL 2)</v>
          </cell>
          <cell r="E2292" t="str">
            <v>SDL</v>
          </cell>
          <cell r="F2292" t="str">
            <v>SUB</v>
          </cell>
        </row>
        <row r="2293">
          <cell r="A2293">
            <v>9023661424</v>
          </cell>
          <cell r="B2293">
            <v>1200006355</v>
          </cell>
          <cell r="C2293" t="str">
            <v xml:space="preserve">PT AJINOMOTO SALES IND  </v>
          </cell>
          <cell r="D2293" t="str">
            <v>Heru,Toko (SDL 2)</v>
          </cell>
          <cell r="E2293" t="str">
            <v>SDL</v>
          </cell>
          <cell r="F2293" t="str">
            <v>JKT</v>
          </cell>
        </row>
        <row r="2294">
          <cell r="A2294">
            <v>9023661181</v>
          </cell>
          <cell r="B2294">
            <v>1200006351</v>
          </cell>
          <cell r="C2294" t="str">
            <v xml:space="preserve">PT AJINOMOTO SALES IND  </v>
          </cell>
          <cell r="D2294" t="str">
            <v>Putra Rahayu,Toko (SDL 2)</v>
          </cell>
          <cell r="E2294" t="str">
            <v>SDL</v>
          </cell>
          <cell r="F2294" t="str">
            <v>JKT</v>
          </cell>
        </row>
        <row r="2295">
          <cell r="A2295">
            <v>9024712455</v>
          </cell>
          <cell r="B2295">
            <v>1200006319</v>
          </cell>
          <cell r="C2295" t="str">
            <v xml:space="preserve">PT AJINOMOTO SALES IND  </v>
          </cell>
          <cell r="D2295" t="str">
            <v>KHARISMA,Toko (SDL 2)</v>
          </cell>
          <cell r="E2295" t="str">
            <v>SDL</v>
          </cell>
          <cell r="F2295" t="str">
            <v>SUB</v>
          </cell>
        </row>
        <row r="2296">
          <cell r="A2296">
            <v>9024712447</v>
          </cell>
          <cell r="B2296">
            <v>1200006315</v>
          </cell>
          <cell r="C2296" t="str">
            <v xml:space="preserve">PT AJINOMOTO SALES IND  </v>
          </cell>
          <cell r="D2296" t="str">
            <v>HJ DEMAH,Toko (SDL 2)</v>
          </cell>
          <cell r="E2296" t="str">
            <v>SDL</v>
          </cell>
          <cell r="F2296" t="str">
            <v>SUB</v>
          </cell>
        </row>
        <row r="2297">
          <cell r="A2297">
            <v>9024712820</v>
          </cell>
          <cell r="B2297">
            <v>1200006327</v>
          </cell>
          <cell r="C2297" t="str">
            <v xml:space="preserve">PT AJINOMOTO SALES IND  </v>
          </cell>
          <cell r="D2297" t="str">
            <v>Sadri,Toko (SDL 2)</v>
          </cell>
          <cell r="E2297" t="str">
            <v>SDL</v>
          </cell>
          <cell r="F2297" t="str">
            <v>SUB</v>
          </cell>
        </row>
        <row r="2298">
          <cell r="A2298">
            <v>9014106808</v>
          </cell>
          <cell r="B2298">
            <v>1200005313</v>
          </cell>
          <cell r="C2298" t="str">
            <v>AYU JAYA          QQ MES</v>
          </cell>
          <cell r="D2298" t="str">
            <v>AYU JAYA          QQ MES</v>
          </cell>
          <cell r="E2298" t="str">
            <v>MIND</v>
          </cell>
          <cell r="F2298" t="str">
            <v>MES</v>
          </cell>
        </row>
        <row r="2299">
          <cell r="A2299">
            <v>9014111003</v>
          </cell>
          <cell r="B2299">
            <v>1200002250</v>
          </cell>
          <cell r="C2299" t="str">
            <v>PK IKAN           QQ MES</v>
          </cell>
          <cell r="D2299" t="str">
            <v>PK IKAN           QQ MES</v>
          </cell>
          <cell r="E2299" t="str">
            <v>MIND</v>
          </cell>
          <cell r="F2299" t="str">
            <v>MES</v>
          </cell>
        </row>
        <row r="2300">
          <cell r="A2300">
            <v>9024712595</v>
          </cell>
          <cell r="B2300">
            <v>1200006323</v>
          </cell>
          <cell r="C2300" t="str">
            <v xml:space="preserve">PT AJINOMOTO SALES IND  </v>
          </cell>
          <cell r="D2300" t="str">
            <v>SPM,Toko (SDL 2)</v>
          </cell>
          <cell r="E2300" t="str">
            <v>SDL</v>
          </cell>
          <cell r="F2300" t="str">
            <v>SUB</v>
          </cell>
        </row>
        <row r="2301">
          <cell r="A2301">
            <v>9014103442</v>
          </cell>
          <cell r="B2301">
            <v>1200004801</v>
          </cell>
          <cell r="C2301" t="str">
            <v>KERUPUK 888      QQ IPLM</v>
          </cell>
          <cell r="D2301" t="str">
            <v>KERUPUK 888      QQ IPLM</v>
          </cell>
          <cell r="E2301" t="str">
            <v>IPLM</v>
          </cell>
          <cell r="F2301" t="str">
            <v>JKT</v>
          </cell>
        </row>
        <row r="2302">
          <cell r="A2302">
            <v>9024712790</v>
          </cell>
          <cell r="B2302">
            <v>1200006314</v>
          </cell>
          <cell r="C2302" t="str">
            <v xml:space="preserve">PT AJINOMOTO SALES IND  </v>
          </cell>
          <cell r="D2302" t="str">
            <v>Gunung Sriti,Toko (SDL 2)</v>
          </cell>
          <cell r="E2302" t="str">
            <v>SDL</v>
          </cell>
          <cell r="F2302" t="str">
            <v>SUB</v>
          </cell>
        </row>
        <row r="2303">
          <cell r="A2303">
            <v>9024712587</v>
          </cell>
          <cell r="B2303">
            <v>1200006333</v>
          </cell>
          <cell r="C2303" t="str">
            <v xml:space="preserve">PT AJINOMOTO SALES IND  </v>
          </cell>
          <cell r="D2303" t="str">
            <v>ROHINI,Toko (SDL 2)</v>
          </cell>
          <cell r="E2303" t="str">
            <v>SDL</v>
          </cell>
          <cell r="F2303" t="str">
            <v>SUB</v>
          </cell>
        </row>
        <row r="2304">
          <cell r="A2304">
            <v>9024712650</v>
          </cell>
          <cell r="B2304">
            <v>1200006305</v>
          </cell>
          <cell r="C2304" t="str">
            <v xml:space="preserve">PT AJINOMOTO SALES IND  </v>
          </cell>
          <cell r="D2304" t="str">
            <v>JAYA,ANWAR (SDL 2)</v>
          </cell>
          <cell r="E2304" t="str">
            <v>SDL</v>
          </cell>
          <cell r="F2304" t="str">
            <v>SUB</v>
          </cell>
        </row>
        <row r="2305">
          <cell r="A2305">
            <v>9013204131</v>
          </cell>
          <cell r="B2305">
            <v>1200002240</v>
          </cell>
          <cell r="C2305" t="str">
            <v>KREASI LUTVI     QQ MIND</v>
          </cell>
          <cell r="D2305" t="str">
            <v>KREASI LUTVI QQ MIND</v>
          </cell>
          <cell r="E2305" t="str">
            <v>MIND</v>
          </cell>
          <cell r="F2305" t="str">
            <v>MES</v>
          </cell>
        </row>
        <row r="2306">
          <cell r="A2306">
            <v>9014106786</v>
          </cell>
          <cell r="B2306">
            <v>1200005317</v>
          </cell>
          <cell r="C2306" t="str">
            <v>TS SUMBER REZEKI QQ MIND</v>
          </cell>
          <cell r="D2306" t="str">
            <v>TS SUMBER REZEKI QQ MIND</v>
          </cell>
          <cell r="E2306" t="str">
            <v>MIND</v>
          </cell>
          <cell r="F2306" t="str">
            <v>MES</v>
          </cell>
        </row>
        <row r="2307">
          <cell r="A2307">
            <v>9024712552</v>
          </cell>
          <cell r="B2307">
            <v>1200006312</v>
          </cell>
          <cell r="C2307" t="str">
            <v xml:space="preserve">PT AJINOMOTO SALES IND  </v>
          </cell>
          <cell r="D2307" t="str">
            <v>DEWATA,Toko (SDL 2)</v>
          </cell>
          <cell r="E2307" t="str">
            <v>SDL</v>
          </cell>
          <cell r="F2307" t="str">
            <v>SUB</v>
          </cell>
        </row>
        <row r="2308">
          <cell r="A2308">
            <v>9024712714</v>
          </cell>
          <cell r="B2308">
            <v>1200006332</v>
          </cell>
          <cell r="C2308" t="str">
            <v xml:space="preserve">PT AJINOMOTO SALES IND  </v>
          </cell>
          <cell r="D2308" t="str">
            <v>Srinadi,Toko (SDL 2)</v>
          </cell>
          <cell r="E2308" t="str">
            <v>SDL</v>
          </cell>
          <cell r="F2308" t="str">
            <v>SUB</v>
          </cell>
        </row>
        <row r="2309">
          <cell r="A2309">
            <v>9024913311</v>
          </cell>
          <cell r="B2309">
            <v>1200006322</v>
          </cell>
          <cell r="C2309" t="str">
            <v xml:space="preserve">PT AJINOMOTO SALES IND  </v>
          </cell>
          <cell r="D2309" t="str">
            <v>Veronica,Toko (SDL 2)</v>
          </cell>
          <cell r="E2309" t="str">
            <v>SDL</v>
          </cell>
          <cell r="F2309" t="str">
            <v>SUB</v>
          </cell>
        </row>
        <row r="2310">
          <cell r="A2310">
            <v>9014105488</v>
          </cell>
          <cell r="B2310">
            <v>1200002119</v>
          </cell>
          <cell r="C2310" t="str">
            <v>ALEX PK           QQ MES</v>
          </cell>
          <cell r="D2310" t="str">
            <v>ALEX PK           QQ MES</v>
          </cell>
          <cell r="E2310" t="str">
            <v>MIND</v>
          </cell>
          <cell r="F2310" t="str">
            <v>MES</v>
          </cell>
        </row>
        <row r="2311">
          <cell r="A2311">
            <v>9014109432</v>
          </cell>
          <cell r="B2311">
            <v>1200003307</v>
          </cell>
          <cell r="C2311" t="str">
            <v>NAVIS             QQ MES</v>
          </cell>
          <cell r="D2311" t="str">
            <v>NAVIS             QQ MES</v>
          </cell>
          <cell r="E2311" t="str">
            <v>MILK</v>
          </cell>
          <cell r="F2311" t="str">
            <v>MES</v>
          </cell>
        </row>
        <row r="2312">
          <cell r="A2312">
            <v>9024712463</v>
          </cell>
          <cell r="B2312">
            <v>1200006330</v>
          </cell>
          <cell r="C2312" t="str">
            <v xml:space="preserve">PT AJINOMOTO SALES IND  </v>
          </cell>
          <cell r="D2312" t="str">
            <v>Loan,Toko (SDL 2)</v>
          </cell>
          <cell r="E2312" t="str">
            <v>SDL</v>
          </cell>
          <cell r="F2312" t="str">
            <v>SUB</v>
          </cell>
        </row>
        <row r="2313">
          <cell r="A2313">
            <v>9024712978</v>
          </cell>
          <cell r="B2313">
            <v>1200006413</v>
          </cell>
          <cell r="C2313" t="str">
            <v xml:space="preserve">PT AJINOMOTO SALES IND  </v>
          </cell>
          <cell r="D2313" t="str">
            <v>Hendri,Toko (SDL 2)</v>
          </cell>
          <cell r="E2313" t="str">
            <v>SDL</v>
          </cell>
          <cell r="F2313" t="str">
            <v>JKT</v>
          </cell>
        </row>
        <row r="2314">
          <cell r="A2314">
            <v>9024712943</v>
          </cell>
          <cell r="B2314">
            <v>1200006400</v>
          </cell>
          <cell r="C2314" t="str">
            <v xml:space="preserve">PT AJINOMOTO SALES IND  </v>
          </cell>
          <cell r="D2314" t="str">
            <v>Mega Jaya,TOKO (SDL 2)</v>
          </cell>
          <cell r="E2314" t="str">
            <v>SDL</v>
          </cell>
          <cell r="F2314" t="str">
            <v>JKT</v>
          </cell>
        </row>
        <row r="2315">
          <cell r="A2315">
            <v>9024712994</v>
          </cell>
          <cell r="B2315">
            <v>1200006372</v>
          </cell>
          <cell r="C2315" t="str">
            <v xml:space="preserve">PT AJINOMOTO SALES IND  </v>
          </cell>
          <cell r="D2315" t="str">
            <v>Toto Kue,TK (SDL 2)</v>
          </cell>
          <cell r="E2315" t="str">
            <v>SDL</v>
          </cell>
          <cell r="F2315" t="str">
            <v>JKT</v>
          </cell>
        </row>
        <row r="2316">
          <cell r="A2316">
            <v>9024712871</v>
          </cell>
          <cell r="B2316">
            <v>1200006371</v>
          </cell>
          <cell r="C2316" t="str">
            <v xml:space="preserve">PT AJINOMOTO SALES IND  </v>
          </cell>
          <cell r="D2316" t="str">
            <v>ARIPKA,TK (SDL 2)</v>
          </cell>
          <cell r="E2316" t="str">
            <v>SDL</v>
          </cell>
          <cell r="F2316" t="str">
            <v>JKT</v>
          </cell>
        </row>
        <row r="2317">
          <cell r="A2317">
            <v>9024713001</v>
          </cell>
          <cell r="B2317">
            <v>1200006377</v>
          </cell>
          <cell r="C2317" t="str">
            <v xml:space="preserve">PT AJINOMOTO SALES IND  </v>
          </cell>
          <cell r="D2317" t="str">
            <v>Agus Kamto,Toko (SDL 2)</v>
          </cell>
          <cell r="E2317" t="str">
            <v>SDL</v>
          </cell>
          <cell r="F2317" t="str">
            <v>JKT</v>
          </cell>
        </row>
        <row r="2318">
          <cell r="A2318">
            <v>9024713095</v>
          </cell>
          <cell r="B2318">
            <v>1200006444</v>
          </cell>
          <cell r="C2318" t="str">
            <v xml:space="preserve">PT AJINOMOTO SALES IND  </v>
          </cell>
          <cell r="D2318" t="str">
            <v>Angel,Toko (SDL 2)</v>
          </cell>
          <cell r="E2318" t="str">
            <v>SDL</v>
          </cell>
          <cell r="F2318" t="str">
            <v>JKT</v>
          </cell>
        </row>
        <row r="2319">
          <cell r="A2319">
            <v>9014101423</v>
          </cell>
          <cell r="B2319">
            <v>1200006369</v>
          </cell>
          <cell r="C2319" t="str">
            <v>H FAHRUL ROZI    QQ IPLM</v>
          </cell>
          <cell r="D2319" t="str">
            <v>H. FAHRUL ROZI</v>
          </cell>
          <cell r="E2319" t="str">
            <v>IPLM</v>
          </cell>
          <cell r="F2319" t="str">
            <v>JKT</v>
          </cell>
        </row>
        <row r="2320">
          <cell r="A2320">
            <v>9024712951</v>
          </cell>
          <cell r="B2320">
            <v>1200006404</v>
          </cell>
          <cell r="C2320" t="str">
            <v xml:space="preserve">PT AJINOMOTO SALES IND  </v>
          </cell>
          <cell r="D2320" t="str">
            <v>Sinar Alam,TOKO (SDL 2)</v>
          </cell>
          <cell r="E2320" t="str">
            <v>SDL</v>
          </cell>
          <cell r="F2320" t="str">
            <v>JKT</v>
          </cell>
        </row>
        <row r="2321">
          <cell r="A2321">
            <v>9024713133</v>
          </cell>
          <cell r="B2321">
            <v>1200006382</v>
          </cell>
          <cell r="C2321" t="str">
            <v xml:space="preserve">PT AJINOMOTO SALES IND  </v>
          </cell>
          <cell r="D2321" t="str">
            <v>Aris,Toko (SDL 2)</v>
          </cell>
          <cell r="E2321" t="str">
            <v>SDL</v>
          </cell>
          <cell r="F2321" t="str">
            <v>JKT</v>
          </cell>
        </row>
        <row r="2322">
          <cell r="A2322">
            <v>9024713192</v>
          </cell>
          <cell r="B2322">
            <v>1200006406</v>
          </cell>
          <cell r="C2322" t="str">
            <v xml:space="preserve">PT AJINOMOTO SALES IND  </v>
          </cell>
          <cell r="D2322" t="str">
            <v>Sinar Sari Jaya,TOKO (SDL 2)</v>
          </cell>
          <cell r="E2322" t="str">
            <v>SDL</v>
          </cell>
          <cell r="F2322" t="str">
            <v>JKT</v>
          </cell>
        </row>
        <row r="2323">
          <cell r="A2323">
            <v>9024713265</v>
          </cell>
          <cell r="B2323">
            <v>1200006387</v>
          </cell>
          <cell r="C2323" t="str">
            <v xml:space="preserve">PT AJINOMOTO SALES IND  </v>
          </cell>
          <cell r="D2323" t="str">
            <v>Darmo,TOKO (SDL 2)</v>
          </cell>
          <cell r="E2323" t="str">
            <v>SDL</v>
          </cell>
          <cell r="F2323" t="str">
            <v>JKT</v>
          </cell>
        </row>
        <row r="2324">
          <cell r="A2324">
            <v>9024713273</v>
          </cell>
          <cell r="B2324">
            <v>1200006391</v>
          </cell>
          <cell r="C2324" t="str">
            <v xml:space="preserve">PT AJINOMOTO SALES IND  </v>
          </cell>
          <cell r="D2324" t="str">
            <v>Gicun,TOKO (SDL 2)</v>
          </cell>
          <cell r="E2324" t="str">
            <v>SDL</v>
          </cell>
          <cell r="F2324" t="str">
            <v>JKT</v>
          </cell>
        </row>
        <row r="2325">
          <cell r="A2325">
            <v>9024713303</v>
          </cell>
          <cell r="B2325">
            <v>1200006403</v>
          </cell>
          <cell r="C2325" t="str">
            <v xml:space="preserve">PT AJINOMOTO SALES IND  </v>
          </cell>
          <cell r="D2325" t="str">
            <v>Restu,TOKO (SDL 2)</v>
          </cell>
          <cell r="E2325" t="str">
            <v>SDL</v>
          </cell>
          <cell r="F2325" t="str">
            <v>JKT</v>
          </cell>
        </row>
        <row r="2326">
          <cell r="A2326">
            <v>9024713320</v>
          </cell>
          <cell r="B2326">
            <v>1200006411</v>
          </cell>
          <cell r="C2326" t="str">
            <v xml:space="preserve">PT AJINOMOTO SALES IND  </v>
          </cell>
          <cell r="D2326" t="str">
            <v>Bawang Lanang,UD (SDL 2)</v>
          </cell>
          <cell r="E2326" t="str">
            <v>SDL</v>
          </cell>
          <cell r="F2326" t="str">
            <v>JKT</v>
          </cell>
        </row>
        <row r="2327">
          <cell r="A2327">
            <v>9024712927</v>
          </cell>
          <cell r="B2327">
            <v>1200006392</v>
          </cell>
          <cell r="C2327" t="str">
            <v xml:space="preserve">PT AJINOMOTO SALES IND  </v>
          </cell>
          <cell r="D2327" t="str">
            <v>H B B,TOKO (SDL 2)</v>
          </cell>
          <cell r="E2327" t="str">
            <v>SDL</v>
          </cell>
          <cell r="F2327" t="str">
            <v>JKT</v>
          </cell>
        </row>
        <row r="2328">
          <cell r="A2328">
            <v>9024713214</v>
          </cell>
          <cell r="B2328">
            <v>1200006439</v>
          </cell>
          <cell r="C2328" t="str">
            <v xml:space="preserve">PT AJINOMOTO SALES IND  </v>
          </cell>
          <cell r="D2328" t="str">
            <v>Mas Slamet,Toko (SDL 2)</v>
          </cell>
          <cell r="E2328" t="str">
            <v>SDL</v>
          </cell>
          <cell r="F2328" t="str">
            <v>JKT</v>
          </cell>
        </row>
        <row r="2329">
          <cell r="A2329">
            <v>9024713290</v>
          </cell>
          <cell r="B2329">
            <v>1200006399</v>
          </cell>
          <cell r="C2329" t="str">
            <v xml:space="preserve">PT AJINOMOTO SALES IND  </v>
          </cell>
          <cell r="D2329" t="str">
            <v>Maju,TOKO (SDL 2)</v>
          </cell>
          <cell r="E2329" t="str">
            <v>SDL</v>
          </cell>
          <cell r="F2329" t="str">
            <v>JKT</v>
          </cell>
        </row>
        <row r="2330">
          <cell r="A2330">
            <v>9024712706</v>
          </cell>
          <cell r="B2330">
            <v>1200006320</v>
          </cell>
          <cell r="C2330" t="str">
            <v xml:space="preserve">PT AJINOMOTO SALES IND  </v>
          </cell>
          <cell r="D2330" t="str">
            <v>SABARIAH,Toko (SDL 2)</v>
          </cell>
          <cell r="E2330" t="str">
            <v>SDL</v>
          </cell>
          <cell r="F2330" t="str">
            <v>SUB</v>
          </cell>
        </row>
        <row r="2331">
          <cell r="A2331">
            <v>9024713028</v>
          </cell>
          <cell r="B2331">
            <v>1200006385</v>
          </cell>
          <cell r="C2331" t="str">
            <v xml:space="preserve">PT AJINOMOTO SALES IND  </v>
          </cell>
          <cell r="D2331" t="str">
            <v>Baskar,Toko (SDL 2)</v>
          </cell>
          <cell r="E2331" t="str">
            <v>SDL</v>
          </cell>
          <cell r="F2331" t="str">
            <v>JKT</v>
          </cell>
        </row>
        <row r="2332">
          <cell r="A2332">
            <v>9024713087</v>
          </cell>
          <cell r="B2332">
            <v>1200006409</v>
          </cell>
          <cell r="C2332" t="str">
            <v xml:space="preserve">PT AJINOMOTO SALES IND  </v>
          </cell>
          <cell r="D2332" t="str">
            <v>Wahab,TOKO (SDL 2)</v>
          </cell>
          <cell r="E2332" t="str">
            <v>SDL</v>
          </cell>
          <cell r="F2332" t="str">
            <v>JKT</v>
          </cell>
        </row>
        <row r="2333">
          <cell r="A2333">
            <v>9024713354</v>
          </cell>
          <cell r="B2333">
            <v>1200006375</v>
          </cell>
          <cell r="C2333" t="str">
            <v xml:space="preserve">PT AJINOMOTO SALES IND  </v>
          </cell>
          <cell r="D2333" t="str">
            <v>Acong,Toko (SDL 2)</v>
          </cell>
          <cell r="E2333" t="str">
            <v>SDL</v>
          </cell>
          <cell r="F2333" t="str">
            <v>JKT</v>
          </cell>
        </row>
        <row r="2334">
          <cell r="A2334">
            <v>9025242729</v>
          </cell>
          <cell r="B2334">
            <v>1200006447</v>
          </cell>
          <cell r="C2334" t="str">
            <v xml:space="preserve">PT AJINOMOTO SALES IND  </v>
          </cell>
          <cell r="D2334" t="str">
            <v>Gemilang Jaya,Toko (SDL 2)</v>
          </cell>
          <cell r="E2334" t="str">
            <v>SDL</v>
          </cell>
          <cell r="F2334" t="str">
            <v>JKT</v>
          </cell>
        </row>
        <row r="2335">
          <cell r="A2335">
            <v>9024713044</v>
          </cell>
          <cell r="B2335">
            <v>1200006393</v>
          </cell>
          <cell r="C2335" t="str">
            <v xml:space="preserve">PT AJINOMOTO SALES IND  </v>
          </cell>
          <cell r="D2335" t="str">
            <v>Harapan,TOKO (SDL 2)</v>
          </cell>
          <cell r="E2335" t="str">
            <v>SDL</v>
          </cell>
          <cell r="F2335" t="str">
            <v>JKT</v>
          </cell>
        </row>
        <row r="2336">
          <cell r="A2336">
            <v>9024713338</v>
          </cell>
          <cell r="B2336">
            <v>1200006440</v>
          </cell>
          <cell r="C2336" t="str">
            <v xml:space="preserve">PT AJINOMOTO SALES IND  </v>
          </cell>
          <cell r="D2336" t="str">
            <v>Darto,Toko (SDL 2)</v>
          </cell>
          <cell r="E2336" t="str">
            <v>SDL</v>
          </cell>
          <cell r="F2336" t="str">
            <v>JKT</v>
          </cell>
        </row>
        <row r="2337">
          <cell r="A2337">
            <v>9024713125</v>
          </cell>
          <cell r="B2337">
            <v>1200006378</v>
          </cell>
          <cell r="C2337" t="str">
            <v xml:space="preserve">PT AJINOMOTO SALES IND  </v>
          </cell>
          <cell r="D2337" t="str">
            <v>Ahin,Toko (SDL 2)</v>
          </cell>
          <cell r="E2337" t="str">
            <v>SDL</v>
          </cell>
          <cell r="F2337" t="str">
            <v>JKT</v>
          </cell>
        </row>
        <row r="2338">
          <cell r="A2338">
            <v>9024713141</v>
          </cell>
          <cell r="B2338">
            <v>1200006386</v>
          </cell>
          <cell r="C2338" t="str">
            <v xml:space="preserve">PT AJINOMOTO SALES IND  </v>
          </cell>
          <cell r="D2338" t="str">
            <v>Cemerlang,TOKO (SDL 2)</v>
          </cell>
          <cell r="E2338" t="str">
            <v>SDL</v>
          </cell>
          <cell r="F2338" t="str">
            <v>JKT</v>
          </cell>
        </row>
        <row r="2339">
          <cell r="A2339">
            <v>9015841047</v>
          </cell>
          <cell r="B2339">
            <v>1200006431</v>
          </cell>
          <cell r="C2339" t="str">
            <v xml:space="preserve">PT AJINOMOTO SALES IND  </v>
          </cell>
          <cell r="D2339" t="str">
            <v>Prima,Toko</v>
          </cell>
          <cell r="E2339" t="str">
            <v>SDL</v>
          </cell>
          <cell r="F2339" t="str">
            <v>MES</v>
          </cell>
        </row>
        <row r="2340">
          <cell r="A2340">
            <v>9015841284</v>
          </cell>
          <cell r="B2340">
            <v>1200006433</v>
          </cell>
          <cell r="C2340" t="str">
            <v xml:space="preserve">PT AJINOMOTO SALES IND  </v>
          </cell>
          <cell r="D2340" t="str">
            <v>Sinar Buana,Toko</v>
          </cell>
          <cell r="E2340" t="str">
            <v>SDL</v>
          </cell>
          <cell r="F2340" t="str">
            <v>MES</v>
          </cell>
        </row>
        <row r="2341">
          <cell r="A2341">
            <v>9015841497</v>
          </cell>
          <cell r="B2341">
            <v>1200006421</v>
          </cell>
          <cell r="C2341" t="str">
            <v xml:space="preserve">PT AJINOMOTO SALES IND  </v>
          </cell>
          <cell r="D2341" t="str">
            <v>KARIM,TK</v>
          </cell>
          <cell r="E2341" t="str">
            <v>SDL</v>
          </cell>
          <cell r="F2341" t="str">
            <v>MES</v>
          </cell>
        </row>
        <row r="2342">
          <cell r="A2342">
            <v>9015841136</v>
          </cell>
          <cell r="B2342">
            <v>1200006418</v>
          </cell>
          <cell r="C2342" t="str">
            <v xml:space="preserve">PT AJINOMOTO SALES IND  </v>
          </cell>
          <cell r="D2342" t="str">
            <v>ABI,TK</v>
          </cell>
          <cell r="E2342" t="str">
            <v>SDL</v>
          </cell>
          <cell r="F2342" t="str">
            <v>MES</v>
          </cell>
        </row>
        <row r="2343">
          <cell r="A2343">
            <v>9015841152</v>
          </cell>
          <cell r="B2343">
            <v>1200006428</v>
          </cell>
          <cell r="C2343" t="str">
            <v xml:space="preserve">PT AJINOMOTO SALES IND  </v>
          </cell>
          <cell r="D2343" t="str">
            <v>Bintang Mas,Toko</v>
          </cell>
          <cell r="E2343" t="str">
            <v>SDL</v>
          </cell>
          <cell r="F2343" t="str">
            <v>MES</v>
          </cell>
        </row>
        <row r="2344">
          <cell r="A2344">
            <v>9015841161</v>
          </cell>
          <cell r="B2344">
            <v>1200006432</v>
          </cell>
          <cell r="C2344" t="str">
            <v xml:space="preserve">PT AJINOMOTO SALES IND  </v>
          </cell>
          <cell r="D2344" t="str">
            <v>Sempurna,Toko</v>
          </cell>
          <cell r="E2344" t="str">
            <v>SDL</v>
          </cell>
          <cell r="F2344" t="str">
            <v>MES</v>
          </cell>
        </row>
        <row r="2345">
          <cell r="A2345">
            <v>9015841179</v>
          </cell>
          <cell r="B2345">
            <v>1200006436</v>
          </cell>
          <cell r="C2345" t="str">
            <v xml:space="preserve">PT AJINOMOTO SALES IND  </v>
          </cell>
          <cell r="D2345" t="str">
            <v>Tunas Baru,Toko</v>
          </cell>
          <cell r="E2345" t="str">
            <v>SDL</v>
          </cell>
          <cell r="F2345" t="str">
            <v>MES</v>
          </cell>
        </row>
        <row r="2346">
          <cell r="A2346">
            <v>9015841268</v>
          </cell>
          <cell r="B2346">
            <v>1200006424</v>
          </cell>
          <cell r="C2346" t="str">
            <v xml:space="preserve">PT AJINOMOTO SALES IND  </v>
          </cell>
          <cell r="D2346" t="str">
            <v>Agung Jaya,Toko</v>
          </cell>
          <cell r="E2346" t="str">
            <v>SDL</v>
          </cell>
          <cell r="F2346" t="str">
            <v>MES</v>
          </cell>
        </row>
        <row r="2347">
          <cell r="A2347">
            <v>9015841276</v>
          </cell>
          <cell r="B2347">
            <v>1200006429</v>
          </cell>
          <cell r="C2347" t="str">
            <v xml:space="preserve">PT AJINOMOTO SALES IND  </v>
          </cell>
          <cell r="D2347" t="str">
            <v>HT,Toko</v>
          </cell>
          <cell r="E2347" t="str">
            <v>SDL</v>
          </cell>
          <cell r="F2347" t="str">
            <v>MES</v>
          </cell>
        </row>
        <row r="2348">
          <cell r="A2348">
            <v>9015841373</v>
          </cell>
          <cell r="B2348">
            <v>1200006420</v>
          </cell>
          <cell r="C2348" t="str">
            <v xml:space="preserve">PT AJINOMOTO SALES IND  </v>
          </cell>
          <cell r="D2348" t="str">
            <v>BERDIKARI,TK</v>
          </cell>
          <cell r="E2348" t="str">
            <v>SDL</v>
          </cell>
          <cell r="F2348" t="str">
            <v>MES</v>
          </cell>
        </row>
        <row r="2349">
          <cell r="A2349">
            <v>9015841501</v>
          </cell>
          <cell r="B2349">
            <v>1200006426</v>
          </cell>
          <cell r="C2349" t="str">
            <v xml:space="preserve">PT AJINOMOTO SALES IND  </v>
          </cell>
          <cell r="D2349" t="str">
            <v>Asiong,Toko</v>
          </cell>
          <cell r="E2349" t="str">
            <v>SDL</v>
          </cell>
          <cell r="F2349" t="str">
            <v>MES</v>
          </cell>
        </row>
        <row r="2350">
          <cell r="A2350">
            <v>9024712684</v>
          </cell>
          <cell r="B2350">
            <v>1200006317</v>
          </cell>
          <cell r="C2350" t="str">
            <v xml:space="preserve">PT AJINOMOTO SALES IND  </v>
          </cell>
          <cell r="D2350" t="str">
            <v>Ilham,Toko (SDL 2)</v>
          </cell>
          <cell r="E2350" t="str">
            <v>SDL</v>
          </cell>
          <cell r="F2350" t="str">
            <v>SUB</v>
          </cell>
        </row>
        <row r="2351">
          <cell r="A2351">
            <v>9024712919</v>
          </cell>
          <cell r="B2351">
            <v>1200006388</v>
          </cell>
          <cell r="C2351" t="str">
            <v xml:space="preserve">PT AJINOMOTO SALES IND  </v>
          </cell>
          <cell r="D2351" t="str">
            <v>Didi - Indri,TOKO (SDL 2)</v>
          </cell>
          <cell r="E2351" t="str">
            <v>SDL</v>
          </cell>
          <cell r="F2351" t="str">
            <v>JKT</v>
          </cell>
        </row>
        <row r="2352">
          <cell r="A2352">
            <v>9024713281</v>
          </cell>
          <cell r="B2352">
            <v>1200006395</v>
          </cell>
          <cell r="C2352" t="str">
            <v xml:space="preserve">PT AJINOMOTO SALES IND  </v>
          </cell>
          <cell r="D2352" t="str">
            <v>Jago,TOKO (SDL 2)</v>
          </cell>
          <cell r="E2352" t="str">
            <v>SDL</v>
          </cell>
          <cell r="F2352" t="str">
            <v>JKT</v>
          </cell>
        </row>
        <row r="2353">
          <cell r="A2353">
            <v>9024713176</v>
          </cell>
          <cell r="B2353">
            <v>1200006398</v>
          </cell>
          <cell r="C2353" t="str">
            <v xml:space="preserve">PT AJINOMOTO SALES IND  </v>
          </cell>
          <cell r="D2353" t="str">
            <v>KSG,TOKO (SDL 2)</v>
          </cell>
          <cell r="E2353" t="str">
            <v>SDL</v>
          </cell>
          <cell r="F2353" t="str">
            <v>JKT</v>
          </cell>
        </row>
        <row r="2354">
          <cell r="A2354">
            <v>9015841012</v>
          </cell>
          <cell r="B2354">
            <v>1200006416</v>
          </cell>
          <cell r="C2354" t="str">
            <v xml:space="preserve">PT AJINOMOTO SALES IND  </v>
          </cell>
          <cell r="D2354" t="str">
            <v>jaya,Mega</v>
          </cell>
          <cell r="E2354" t="str">
            <v>SDL</v>
          </cell>
          <cell r="F2354" t="str">
            <v>MES</v>
          </cell>
        </row>
        <row r="2355">
          <cell r="A2355">
            <v>9015841055</v>
          </cell>
          <cell r="B2355">
            <v>1200006435</v>
          </cell>
          <cell r="C2355" t="str">
            <v xml:space="preserve">PT AJINOMOTO SALES IND  </v>
          </cell>
          <cell r="D2355" t="str">
            <v>Subur Jaya,Toko</v>
          </cell>
          <cell r="E2355" t="str">
            <v>SDL</v>
          </cell>
          <cell r="F2355" t="str">
            <v>MES</v>
          </cell>
        </row>
        <row r="2356">
          <cell r="A2356">
            <v>9015841144</v>
          </cell>
          <cell r="B2356">
            <v>1200006423</v>
          </cell>
          <cell r="C2356" t="str">
            <v xml:space="preserve">PT AJINOMOTO SALES IND  </v>
          </cell>
          <cell r="D2356" t="str">
            <v>Aguan,Toko</v>
          </cell>
          <cell r="E2356" t="str">
            <v>SDL</v>
          </cell>
          <cell r="F2356" t="str">
            <v>MES</v>
          </cell>
        </row>
        <row r="2357">
          <cell r="A2357">
            <v>9015841250</v>
          </cell>
          <cell r="B2357">
            <v>1200006419</v>
          </cell>
          <cell r="C2357" t="str">
            <v xml:space="preserve">PT AJINOMOTO SALES IND  </v>
          </cell>
          <cell r="D2357" t="str">
            <v>AKWANG,TK</v>
          </cell>
          <cell r="E2357" t="str">
            <v>SDL</v>
          </cell>
          <cell r="F2357" t="str">
            <v>MES</v>
          </cell>
        </row>
        <row r="2358">
          <cell r="A2358">
            <v>9024713117</v>
          </cell>
          <cell r="B2358">
            <v>1200006373</v>
          </cell>
          <cell r="C2358" t="str">
            <v xml:space="preserve">PT AJINOMOTO SALES IND  </v>
          </cell>
          <cell r="D2358" t="str">
            <v>Abun,Toko (SDL 2)</v>
          </cell>
          <cell r="E2358" t="str">
            <v>SDL</v>
          </cell>
          <cell r="F2358" t="str">
            <v>JKT</v>
          </cell>
        </row>
        <row r="2359">
          <cell r="A2359">
            <v>9024713257</v>
          </cell>
          <cell r="B2359">
            <v>1200006383</v>
          </cell>
          <cell r="C2359" t="str">
            <v xml:space="preserve">PT AJINOMOTO SALES IND  </v>
          </cell>
          <cell r="D2359" t="str">
            <v>Ayib,Toko (SDL 2)</v>
          </cell>
          <cell r="E2359" t="str">
            <v>SDL</v>
          </cell>
          <cell r="F2359" t="str">
            <v>JKT</v>
          </cell>
        </row>
        <row r="2360">
          <cell r="A2360">
            <v>9025242605</v>
          </cell>
          <cell r="B2360">
            <v>1200006446</v>
          </cell>
          <cell r="C2360" t="str">
            <v xml:space="preserve">PT AJINOMOTO SALES IND  </v>
          </cell>
          <cell r="D2360" t="str">
            <v>HERSEN,TK (SDL 2)</v>
          </cell>
          <cell r="E2360" t="str">
            <v>SDL</v>
          </cell>
          <cell r="F2360" t="str">
            <v>JKT</v>
          </cell>
        </row>
        <row r="2361">
          <cell r="A2361">
            <v>9015841039</v>
          </cell>
          <cell r="B2361">
            <v>1200006427</v>
          </cell>
          <cell r="C2361" t="str">
            <v xml:space="preserve">PT AJINOMOTO SALES IND  </v>
          </cell>
          <cell r="D2361" t="str">
            <v>Bakri,Toko</v>
          </cell>
          <cell r="E2361" t="str">
            <v>SDL</v>
          </cell>
          <cell r="F2361" t="str">
            <v>MES</v>
          </cell>
        </row>
        <row r="2362">
          <cell r="A2362">
            <v>9014102144</v>
          </cell>
          <cell r="B2362">
            <v>1200006341</v>
          </cell>
          <cell r="C2362" t="str">
            <v>USMAN            QQ SBIC</v>
          </cell>
          <cell r="D2362" t="str">
            <v>USMAN            QQ SBIC</v>
          </cell>
          <cell r="E2362" t="str">
            <v>SBIC</v>
          </cell>
          <cell r="F2362" t="str">
            <v>SUB</v>
          </cell>
        </row>
        <row r="2363">
          <cell r="A2363">
            <v>9024713036</v>
          </cell>
          <cell r="B2363">
            <v>1200006389</v>
          </cell>
          <cell r="C2363" t="str">
            <v xml:space="preserve">PT AJINOMOTO SALES IND  </v>
          </cell>
          <cell r="D2363" t="str">
            <v>Emi,TOKO (SDL 2)</v>
          </cell>
          <cell r="E2363" t="str">
            <v>SDL</v>
          </cell>
          <cell r="F2363" t="str">
            <v>JKT</v>
          </cell>
        </row>
        <row r="2364">
          <cell r="A2364">
            <v>9025242362</v>
          </cell>
          <cell r="B2364">
            <v>1200006441</v>
          </cell>
          <cell r="C2364" t="str">
            <v xml:space="preserve">PT AJINOMOTO SALES IND  </v>
          </cell>
          <cell r="D2364" t="str">
            <v>Letong,Toko (SDL 2)</v>
          </cell>
          <cell r="E2364" t="str">
            <v>SDL</v>
          </cell>
          <cell r="F2364" t="str">
            <v>JKT</v>
          </cell>
        </row>
        <row r="2365">
          <cell r="A2365">
            <v>9025242842</v>
          </cell>
          <cell r="B2365">
            <v>1200006448</v>
          </cell>
          <cell r="C2365" t="str">
            <v xml:space="preserve">PT AJINOMOTO SALES IND  </v>
          </cell>
          <cell r="D2365" t="str">
            <v xml:space="preserve">  CV Setia</v>
          </cell>
          <cell r="E2365" t="str">
            <v>SDL</v>
          </cell>
          <cell r="F2365" t="str">
            <v>JKT</v>
          </cell>
        </row>
        <row r="2366">
          <cell r="A2366">
            <v>9014101784</v>
          </cell>
          <cell r="B2366">
            <v>1200000713</v>
          </cell>
          <cell r="C2366" t="str">
            <v>PUTRA BANTEN     QQ IPBB</v>
          </cell>
          <cell r="D2366" t="str">
            <v>PUTRA BANTEN QQ IPBB</v>
          </cell>
          <cell r="E2366" t="str">
            <v>IPBB</v>
          </cell>
          <cell r="F2366" t="str">
            <v>JKT</v>
          </cell>
        </row>
        <row r="2367">
          <cell r="A2367">
            <v>9024712544</v>
          </cell>
          <cell r="B2367">
            <v>1200006308</v>
          </cell>
          <cell r="C2367" t="str">
            <v xml:space="preserve">PT AJINOMOTO SALES IND  </v>
          </cell>
          <cell r="D2367" t="str">
            <v>Acik,Toko (SDL 2)</v>
          </cell>
          <cell r="E2367" t="str">
            <v>SDL</v>
          </cell>
          <cell r="F2367" t="str">
            <v>SUB</v>
          </cell>
        </row>
        <row r="2368">
          <cell r="A2368">
            <v>9015841390</v>
          </cell>
          <cell r="B2368">
            <v>1200006430</v>
          </cell>
          <cell r="C2368" t="str">
            <v xml:space="preserve">PT AJINOMOTO SALES IND  </v>
          </cell>
          <cell r="D2368" t="str">
            <v>Ihsan,Toko</v>
          </cell>
          <cell r="E2368" t="str">
            <v>SDL</v>
          </cell>
          <cell r="F2368" t="str">
            <v>MES</v>
          </cell>
        </row>
        <row r="2369">
          <cell r="A2369">
            <v>9015841411</v>
          </cell>
          <cell r="B2369">
            <v>1200006449</v>
          </cell>
          <cell r="C2369" t="str">
            <v xml:space="preserve">PT AJINOMOTO SALES IND  </v>
          </cell>
          <cell r="D2369" t="str">
            <v>BINTANG TERANG, TOKO (SDL 2)</v>
          </cell>
          <cell r="E2369" t="str">
            <v>SDL</v>
          </cell>
          <cell r="F2369" t="str">
            <v>MES</v>
          </cell>
        </row>
        <row r="2370">
          <cell r="A2370">
            <v>9015841071</v>
          </cell>
          <cell r="B2370">
            <v>1200006478</v>
          </cell>
          <cell r="C2370" t="str">
            <v xml:space="preserve">PT AJINOMOTO SALES IND  </v>
          </cell>
          <cell r="D2370" t="str">
            <v>Anto,Toko (SDL 2)</v>
          </cell>
          <cell r="E2370" t="str">
            <v>SDL</v>
          </cell>
          <cell r="F2370" t="str">
            <v>MES</v>
          </cell>
        </row>
        <row r="2371">
          <cell r="A2371">
            <v>9024713052</v>
          </cell>
          <cell r="B2371">
            <v>1200006397</v>
          </cell>
          <cell r="C2371" t="str">
            <v xml:space="preserve">PT AJINOMOTO SALES IND  </v>
          </cell>
          <cell r="D2371" t="str">
            <v>Karya Jaya,TOKO (SDL 2)</v>
          </cell>
          <cell r="E2371" t="str">
            <v>SDL</v>
          </cell>
          <cell r="F2371" t="str">
            <v>JKT</v>
          </cell>
        </row>
        <row r="2372">
          <cell r="A2372">
            <v>9024712960</v>
          </cell>
          <cell r="B2372">
            <v>1200006408</v>
          </cell>
          <cell r="C2372" t="str">
            <v xml:space="preserve">PT AJINOMOTO SALES IND  </v>
          </cell>
          <cell r="D2372" t="str">
            <v>TTH,TOKO (SDL 2)</v>
          </cell>
          <cell r="E2372" t="str">
            <v>SDL</v>
          </cell>
          <cell r="F2372" t="str">
            <v>JKT</v>
          </cell>
        </row>
        <row r="2373">
          <cell r="A2373">
            <v>9015841063</v>
          </cell>
          <cell r="B2373">
            <v>1200006466</v>
          </cell>
          <cell r="C2373" t="str">
            <v xml:space="preserve">PT AJINOMOTO SALES IND  </v>
          </cell>
          <cell r="D2373" t="str">
            <v>Sejahtera,Toko (SDL 2)</v>
          </cell>
          <cell r="E2373" t="str">
            <v>SDL</v>
          </cell>
          <cell r="F2373" t="str">
            <v>MES</v>
          </cell>
        </row>
        <row r="2374">
          <cell r="A2374">
            <v>9015841306</v>
          </cell>
          <cell r="B2374">
            <v>1200006476</v>
          </cell>
          <cell r="C2374" t="str">
            <v xml:space="preserve">PT AJINOMOTO SALES IND  </v>
          </cell>
          <cell r="D2374" t="str">
            <v>Jaya Baru,Toko (SDL 2)</v>
          </cell>
          <cell r="E2374" t="str">
            <v>SDL</v>
          </cell>
          <cell r="F2374" t="str">
            <v>MES</v>
          </cell>
        </row>
        <row r="2375">
          <cell r="A2375">
            <v>9015841420</v>
          </cell>
          <cell r="B2375">
            <v>1200006477</v>
          </cell>
          <cell r="C2375" t="str">
            <v xml:space="preserve">PT AJINOMOTO SALES IND  </v>
          </cell>
          <cell r="D2375" t="str">
            <v>IKA,TOKO (SDL 2)</v>
          </cell>
          <cell r="E2375" t="str">
            <v>SDL</v>
          </cell>
          <cell r="F2375" t="str">
            <v>MES</v>
          </cell>
        </row>
        <row r="2376">
          <cell r="A2376">
            <v>9025242745</v>
          </cell>
          <cell r="B2376">
            <v>1200006481</v>
          </cell>
          <cell r="C2376" t="str">
            <v xml:space="preserve">PT AJINOMOTO SALES IND  </v>
          </cell>
          <cell r="D2376" t="str">
            <v>Lili,Toko (SDL 2)</v>
          </cell>
          <cell r="E2376" t="str">
            <v>SDL</v>
          </cell>
          <cell r="F2376" t="str">
            <v>JKT</v>
          </cell>
        </row>
        <row r="2377">
          <cell r="A2377">
            <v>9025242524</v>
          </cell>
          <cell r="B2377">
            <v>1200006496</v>
          </cell>
          <cell r="C2377" t="str">
            <v xml:space="preserve">PT AJINOMOTO SALES IND  </v>
          </cell>
          <cell r="D2377" t="str">
            <v>Wati,Toko</v>
          </cell>
          <cell r="E2377" t="str">
            <v>SDL</v>
          </cell>
          <cell r="F2377" t="str">
            <v>JKT</v>
          </cell>
        </row>
        <row r="2378">
          <cell r="A2378">
            <v>9024712561</v>
          </cell>
          <cell r="B2378">
            <v>1200006316</v>
          </cell>
          <cell r="C2378" t="str">
            <v xml:space="preserve">PT AJINOMOTO SALES IND  </v>
          </cell>
          <cell r="D2378" t="str">
            <v>Ikha,Toko (SDL 2)</v>
          </cell>
          <cell r="E2378" t="str">
            <v>SDL</v>
          </cell>
          <cell r="F2378" t="str">
            <v>SUB</v>
          </cell>
        </row>
        <row r="2379">
          <cell r="A2379">
            <v>9024913329</v>
          </cell>
          <cell r="B2379">
            <v>1200006504</v>
          </cell>
          <cell r="C2379" t="str">
            <v xml:space="preserve">PT AJINOMOTO SALES IND  </v>
          </cell>
          <cell r="D2379" t="str">
            <v>Dua Jaya,Toko (SDL 2)</v>
          </cell>
          <cell r="E2379" t="str">
            <v>SDL</v>
          </cell>
          <cell r="F2379" t="str">
            <v>SUB</v>
          </cell>
        </row>
        <row r="2380">
          <cell r="A2380">
            <v>9024913485</v>
          </cell>
          <cell r="B2380">
            <v>1200006522</v>
          </cell>
          <cell r="C2380" t="str">
            <v xml:space="preserve">PT AJINOMOTO SALES IND  </v>
          </cell>
          <cell r="D2380" t="str">
            <v>Sain,Toko (SDL 2)</v>
          </cell>
          <cell r="E2380" t="str">
            <v>SDL</v>
          </cell>
          <cell r="F2380" t="str">
            <v>SUB</v>
          </cell>
        </row>
        <row r="2381">
          <cell r="A2381">
            <v>9024913493</v>
          </cell>
          <cell r="B2381">
            <v>1200006526</v>
          </cell>
          <cell r="C2381" t="str">
            <v xml:space="preserve">PT AJINOMOTO SALES IND  </v>
          </cell>
          <cell r="D2381" t="str">
            <v>Sarlan,Toko (SDL 2)</v>
          </cell>
          <cell r="E2381" t="str">
            <v>SDL</v>
          </cell>
          <cell r="F2381" t="str">
            <v>SUB</v>
          </cell>
        </row>
        <row r="2382">
          <cell r="A2382">
            <v>9025242630</v>
          </cell>
          <cell r="B2382">
            <v>1200006485</v>
          </cell>
          <cell r="C2382" t="str">
            <v xml:space="preserve">PT AJINOMOTO SALES IND  </v>
          </cell>
          <cell r="D2382" t="str">
            <v>H Musa,Toko (SDL 2)</v>
          </cell>
          <cell r="E2382" t="str">
            <v>SDL</v>
          </cell>
          <cell r="F2382" t="str">
            <v>JKT</v>
          </cell>
        </row>
        <row r="2383">
          <cell r="A2383">
            <v>9024913094</v>
          </cell>
          <cell r="B2383">
            <v>1200006507</v>
          </cell>
          <cell r="C2383" t="str">
            <v xml:space="preserve">PT AJINOMOTO SALES IND  </v>
          </cell>
          <cell r="D2383" t="str">
            <v>E 15,Toko (SDL 2)</v>
          </cell>
          <cell r="E2383" t="str">
            <v>SDL</v>
          </cell>
          <cell r="F2383" t="str">
            <v>SUB</v>
          </cell>
        </row>
        <row r="2384">
          <cell r="A2384">
            <v>9024913108</v>
          </cell>
          <cell r="B2384">
            <v>1200006511</v>
          </cell>
          <cell r="C2384" t="str">
            <v xml:space="preserve">PT AJINOMOTO SALES IND  </v>
          </cell>
          <cell r="D2384" t="str">
            <v>H Mustofa,Toko (SDL 2)</v>
          </cell>
          <cell r="E2384" t="str">
            <v>SDL</v>
          </cell>
          <cell r="F2384" t="str">
            <v>SUB</v>
          </cell>
        </row>
        <row r="2385">
          <cell r="A2385">
            <v>9024913221</v>
          </cell>
          <cell r="B2385">
            <v>1200006512</v>
          </cell>
          <cell r="C2385" t="str">
            <v xml:space="preserve">PT AJINOMOTO SALES IND  </v>
          </cell>
          <cell r="D2385" t="str">
            <v>Hartini,Toko (SDL 2)</v>
          </cell>
          <cell r="E2385" t="str">
            <v>SDL</v>
          </cell>
          <cell r="F2385" t="str">
            <v>SUB</v>
          </cell>
        </row>
        <row r="2386">
          <cell r="A2386">
            <v>9024913388</v>
          </cell>
          <cell r="B2386">
            <v>1200006529</v>
          </cell>
          <cell r="C2386" t="str">
            <v xml:space="preserve">PT AJINOMOTO SALES IND  </v>
          </cell>
          <cell r="D2386" t="str">
            <v>Sidorejo,Toko (SDL 2)</v>
          </cell>
          <cell r="E2386" t="str">
            <v>SDL</v>
          </cell>
          <cell r="F2386" t="str">
            <v>SUB</v>
          </cell>
        </row>
        <row r="2387">
          <cell r="A2387">
            <v>9025242851</v>
          </cell>
          <cell r="B2387">
            <v>1200006464</v>
          </cell>
          <cell r="C2387" t="str">
            <v xml:space="preserve">PT AJINOMOTO SALES IND  </v>
          </cell>
          <cell r="D2387" t="str">
            <v>33,Toko (SDL 2)</v>
          </cell>
          <cell r="E2387" t="str">
            <v>SDL</v>
          </cell>
          <cell r="F2387" t="str">
            <v>JKT</v>
          </cell>
        </row>
        <row r="2388">
          <cell r="A2388">
            <v>9024913086</v>
          </cell>
          <cell r="B2388">
            <v>1200006502</v>
          </cell>
          <cell r="C2388" t="str">
            <v xml:space="preserve">PT AJINOMOTO SALES IND  </v>
          </cell>
          <cell r="D2388" t="str">
            <v>Daya Agung,Toko (SDL 2)</v>
          </cell>
          <cell r="E2388" t="str">
            <v>SDL</v>
          </cell>
          <cell r="F2388" t="str">
            <v>SUB</v>
          </cell>
        </row>
        <row r="2389">
          <cell r="A2389">
            <v>9024913264</v>
          </cell>
          <cell r="B2389">
            <v>1200006528</v>
          </cell>
          <cell r="C2389" t="str">
            <v xml:space="preserve">PT AJINOMOTO SALES IND  </v>
          </cell>
          <cell r="D2389" t="str">
            <v>Sidodadi,Toko (SDL 2)</v>
          </cell>
          <cell r="E2389" t="str">
            <v>SDL</v>
          </cell>
          <cell r="F2389" t="str">
            <v>SUB</v>
          </cell>
        </row>
        <row r="2390">
          <cell r="A2390">
            <v>9024913353</v>
          </cell>
          <cell r="B2390">
            <v>1200006517</v>
          </cell>
          <cell r="C2390" t="str">
            <v xml:space="preserve">PT AJINOMOTO SALES IND  </v>
          </cell>
          <cell r="D2390" t="str">
            <v>Mei Ling,Toko (SDL 2)</v>
          </cell>
          <cell r="E2390" t="str">
            <v>SDL</v>
          </cell>
          <cell r="F2390" t="str">
            <v>SUB</v>
          </cell>
        </row>
        <row r="2391">
          <cell r="A2391">
            <v>9024913434</v>
          </cell>
          <cell r="B2391">
            <v>1200006500</v>
          </cell>
          <cell r="C2391" t="str">
            <v xml:space="preserve">PT AJINOMOTO SALES IND  </v>
          </cell>
          <cell r="D2391" t="str">
            <v>Bp Hasan,Toko (SDL 2)</v>
          </cell>
          <cell r="E2391" t="str">
            <v>SDL</v>
          </cell>
          <cell r="F2391" t="str">
            <v>SUB</v>
          </cell>
        </row>
        <row r="2392">
          <cell r="A2392">
            <v>9018194341</v>
          </cell>
          <cell r="B2392">
            <v>1200006482</v>
          </cell>
          <cell r="C2392" t="str">
            <v xml:space="preserve">PT AJINOMOTO SALES IND  </v>
          </cell>
          <cell r="D2392" t="str">
            <v>PT. CITRA SUKSES INTERNASIONAL</v>
          </cell>
          <cell r="E2392" t="str">
            <v>OFFSLS</v>
          </cell>
          <cell r="F2392" t="str">
            <v>JKT</v>
          </cell>
        </row>
        <row r="2393">
          <cell r="A2393">
            <v>9025242397</v>
          </cell>
          <cell r="B2393">
            <v>1200006483</v>
          </cell>
          <cell r="C2393" t="str">
            <v xml:space="preserve">PT AJINOMOTO SALES IND  </v>
          </cell>
          <cell r="D2393" t="str">
            <v>Ahok,Toko (SDL 2)</v>
          </cell>
          <cell r="E2393" t="str">
            <v>SDL</v>
          </cell>
          <cell r="F2393" t="str">
            <v>JKT</v>
          </cell>
        </row>
        <row r="2394">
          <cell r="A2394">
            <v>9015841195</v>
          </cell>
          <cell r="B2394">
            <v>1200006494</v>
          </cell>
          <cell r="C2394" t="str">
            <v xml:space="preserve">PT AJINOMOTO SALES IND  </v>
          </cell>
          <cell r="D2394" t="str">
            <v>Acek Baru,UD (SDL 2)</v>
          </cell>
          <cell r="E2394" t="str">
            <v>SDL</v>
          </cell>
          <cell r="F2394" t="str">
            <v>MES</v>
          </cell>
        </row>
        <row r="2395">
          <cell r="A2395">
            <v>9024913159</v>
          </cell>
          <cell r="B2395">
            <v>1200006531</v>
          </cell>
          <cell r="C2395" t="str">
            <v xml:space="preserve">PT AJINOMOTO SALES IND  </v>
          </cell>
          <cell r="D2395" t="str">
            <v>Sri Tanjung,Toko (SDL 2)</v>
          </cell>
          <cell r="E2395" t="str">
            <v>SDL</v>
          </cell>
          <cell r="F2395" t="str">
            <v>SUB</v>
          </cell>
        </row>
        <row r="2396">
          <cell r="A2396">
            <v>9024913272</v>
          </cell>
          <cell r="B2396">
            <v>1200006532</v>
          </cell>
          <cell r="C2396" t="str">
            <v xml:space="preserve">PT AJINOMOTO SALES IND  </v>
          </cell>
          <cell r="D2396" t="str">
            <v>Sumber Agung,Toko (SDL 2)</v>
          </cell>
          <cell r="E2396" t="str">
            <v>SDL</v>
          </cell>
          <cell r="F2396" t="str">
            <v>SUB</v>
          </cell>
        </row>
        <row r="2397">
          <cell r="A2397">
            <v>9024913345</v>
          </cell>
          <cell r="B2397">
            <v>1200006513</v>
          </cell>
          <cell r="C2397" t="str">
            <v xml:space="preserve">PT AJINOMOTO SALES IND  </v>
          </cell>
          <cell r="D2397" t="str">
            <v>IBA,Toko (SDL 2)</v>
          </cell>
          <cell r="E2397" t="str">
            <v>SDL</v>
          </cell>
          <cell r="F2397" t="str">
            <v>SUB</v>
          </cell>
        </row>
        <row r="2398">
          <cell r="A2398">
            <v>9024913361</v>
          </cell>
          <cell r="B2398">
            <v>1200006521</v>
          </cell>
          <cell r="C2398" t="str">
            <v xml:space="preserve">PT AJINOMOTO SALES IND  </v>
          </cell>
          <cell r="D2398" t="str">
            <v>Rejeki,Toko (SDL 2)</v>
          </cell>
          <cell r="E2398" t="str">
            <v>SDL</v>
          </cell>
          <cell r="F2398" t="str">
            <v>SUB</v>
          </cell>
        </row>
        <row r="2399">
          <cell r="A2399">
            <v>9024913396</v>
          </cell>
          <cell r="B2399">
            <v>1200006533</v>
          </cell>
          <cell r="C2399" t="str">
            <v xml:space="preserve">PT AJINOMOTO SALES IND  </v>
          </cell>
          <cell r="D2399" t="str">
            <v>Sumber Makmur,Toko (SDL 2)</v>
          </cell>
          <cell r="E2399" t="str">
            <v>SDL</v>
          </cell>
          <cell r="F2399" t="str">
            <v>SUB</v>
          </cell>
        </row>
        <row r="2400">
          <cell r="A2400">
            <v>9024913451</v>
          </cell>
          <cell r="B2400">
            <v>1200006510</v>
          </cell>
          <cell r="C2400" t="str">
            <v xml:space="preserve">PT AJINOMOTO SALES IND  </v>
          </cell>
          <cell r="D2400" t="str">
            <v>Fathan,Toko (SDL 2)</v>
          </cell>
          <cell r="E2400" t="str">
            <v>SDL</v>
          </cell>
          <cell r="F2400" t="str">
            <v>SUB</v>
          </cell>
        </row>
        <row r="2401">
          <cell r="A2401">
            <v>9024913469</v>
          </cell>
          <cell r="B2401">
            <v>1200006514</v>
          </cell>
          <cell r="C2401" t="str">
            <v xml:space="preserve">PT AJINOMOTO SALES IND  </v>
          </cell>
          <cell r="D2401" t="str">
            <v>Jempol,Toko (SDL 2)</v>
          </cell>
          <cell r="E2401" t="str">
            <v>SDL</v>
          </cell>
          <cell r="F2401" t="str">
            <v>SUB</v>
          </cell>
        </row>
        <row r="2402">
          <cell r="A2402">
            <v>9024913477</v>
          </cell>
          <cell r="B2402">
            <v>1200006518</v>
          </cell>
          <cell r="C2402" t="str">
            <v xml:space="preserve">PT AJINOMOTO SALES IND  </v>
          </cell>
          <cell r="D2402" t="str">
            <v>Ninik,Toko (SDL 2)</v>
          </cell>
          <cell r="E2402" t="str">
            <v>SDL</v>
          </cell>
          <cell r="F2402" t="str">
            <v>SUB</v>
          </cell>
        </row>
        <row r="2403">
          <cell r="A2403">
            <v>9025242494</v>
          </cell>
          <cell r="B2403">
            <v>1200006456</v>
          </cell>
          <cell r="C2403" t="str">
            <v xml:space="preserve">PT AJINOMOTO SALES IND  </v>
          </cell>
          <cell r="D2403" t="str">
            <v>Surya Mas,Toko (SDL 2)</v>
          </cell>
          <cell r="E2403" t="str">
            <v>SDL</v>
          </cell>
          <cell r="F2403" t="str">
            <v>JKT</v>
          </cell>
        </row>
        <row r="2404">
          <cell r="A2404">
            <v>9025242516</v>
          </cell>
          <cell r="B2404">
            <v>1200006484</v>
          </cell>
          <cell r="C2404" t="str">
            <v xml:space="preserve">PT AJINOMOTO SALES IND  </v>
          </cell>
          <cell r="D2404" t="str">
            <v>Harapan Jaya,Toko (SDL 2)</v>
          </cell>
          <cell r="E2404" t="str">
            <v>SDL</v>
          </cell>
          <cell r="F2404" t="str">
            <v>JKT</v>
          </cell>
        </row>
        <row r="2405">
          <cell r="A2405">
            <v>9025242761</v>
          </cell>
          <cell r="B2405">
            <v>1200006498</v>
          </cell>
          <cell r="C2405" t="str">
            <v xml:space="preserve">PT AJINOMOTO SALES IND  </v>
          </cell>
          <cell r="D2405" t="str">
            <v>Yanto,Toko</v>
          </cell>
          <cell r="E2405" t="str">
            <v>SDL</v>
          </cell>
          <cell r="F2405" t="str">
            <v>JKT</v>
          </cell>
        </row>
        <row r="2406">
          <cell r="A2406">
            <v>9025242621</v>
          </cell>
          <cell r="B2406">
            <v>1200006480</v>
          </cell>
          <cell r="C2406" t="str">
            <v xml:space="preserve">PT AJINOMOTO SALES IND  </v>
          </cell>
          <cell r="D2406" t="str">
            <v>Jaya Prima,Toko (SDL 2)</v>
          </cell>
          <cell r="E2406" t="str">
            <v>SDL</v>
          </cell>
          <cell r="F2406" t="str">
            <v>JKT</v>
          </cell>
        </row>
        <row r="2407">
          <cell r="A2407">
            <v>9014102861</v>
          </cell>
          <cell r="B2407">
            <v>1200006488</v>
          </cell>
          <cell r="C2407" t="str">
            <v>CERIPING MERAK   QQ MIND</v>
          </cell>
          <cell r="D2407" t="str">
            <v>CERIPING MERAK</v>
          </cell>
          <cell r="E2407" t="str">
            <v>MIND</v>
          </cell>
          <cell r="F2407" t="str">
            <v>MES</v>
          </cell>
        </row>
        <row r="2408">
          <cell r="A2408">
            <v>9014102748</v>
          </cell>
          <cell r="B2408">
            <v>1200006489</v>
          </cell>
          <cell r="C2408" t="str">
            <v>INDRA BAKSO      QQ MIND</v>
          </cell>
          <cell r="D2408" t="str">
            <v>INDRA BAKSO</v>
          </cell>
          <cell r="E2408" t="str">
            <v>MIND</v>
          </cell>
          <cell r="F2408" t="str">
            <v>MES</v>
          </cell>
        </row>
        <row r="2409">
          <cell r="A2409">
            <v>9025242389</v>
          </cell>
          <cell r="B2409">
            <v>1200006465</v>
          </cell>
          <cell r="C2409" t="str">
            <v xml:space="preserve">PT AJINOMOTO SALES IND  </v>
          </cell>
          <cell r="D2409" t="str">
            <v>Sahabat,Toko (SDL 2)</v>
          </cell>
          <cell r="E2409" t="str">
            <v>SDL</v>
          </cell>
          <cell r="F2409" t="str">
            <v>JKT</v>
          </cell>
        </row>
        <row r="2410">
          <cell r="A2410">
            <v>9024913116</v>
          </cell>
          <cell r="B2410">
            <v>1200006515</v>
          </cell>
          <cell r="C2410" t="str">
            <v xml:space="preserve">PT AJINOMOTO SALES IND  </v>
          </cell>
          <cell r="D2410" t="str">
            <v>Mas Eko,Toko (SDL 2)</v>
          </cell>
          <cell r="E2410" t="str">
            <v>SDL</v>
          </cell>
          <cell r="F2410" t="str">
            <v>SUB</v>
          </cell>
        </row>
        <row r="2411">
          <cell r="A2411">
            <v>9024913213</v>
          </cell>
          <cell r="B2411">
            <v>1200006508</v>
          </cell>
          <cell r="C2411" t="str">
            <v xml:space="preserve">PT AJINOMOTO SALES IND  </v>
          </cell>
          <cell r="D2411" t="str">
            <v>Edi Wijaya,Toko (SDL 2)</v>
          </cell>
          <cell r="E2411" t="str">
            <v>SDL</v>
          </cell>
          <cell r="F2411" t="str">
            <v>SUB</v>
          </cell>
        </row>
        <row r="2412">
          <cell r="A2412">
            <v>9024913370</v>
          </cell>
          <cell r="B2412">
            <v>1200006525</v>
          </cell>
          <cell r="C2412" t="str">
            <v xml:space="preserve">PT AJINOMOTO SALES IND  </v>
          </cell>
          <cell r="D2412" t="str">
            <v>Sarinah Baru,Toko (SDL 2)</v>
          </cell>
          <cell r="E2412" t="str">
            <v>SDL</v>
          </cell>
          <cell r="F2412" t="str">
            <v>SUB</v>
          </cell>
        </row>
        <row r="2413">
          <cell r="A2413">
            <v>9014102624</v>
          </cell>
          <cell r="B2413">
            <v>1200006490</v>
          </cell>
          <cell r="C2413" t="str">
            <v>NANANG KERUPUK   QQ MIND</v>
          </cell>
          <cell r="D2413" t="str">
            <v>NANANG KERUPUK   QQ MIND</v>
          </cell>
          <cell r="E2413" t="str">
            <v>MIND</v>
          </cell>
          <cell r="F2413" t="str">
            <v>MES</v>
          </cell>
        </row>
        <row r="2414">
          <cell r="A2414">
            <v>9024913141</v>
          </cell>
          <cell r="B2414">
            <v>1200006527</v>
          </cell>
          <cell r="C2414" t="str">
            <v xml:space="preserve">PT AJINOMOTO SALES IND  </v>
          </cell>
          <cell r="D2414" t="str">
            <v>Sela,Toko (SDL 2)</v>
          </cell>
          <cell r="E2414" t="str">
            <v>SDL</v>
          </cell>
          <cell r="F2414" t="str">
            <v>SUB</v>
          </cell>
        </row>
        <row r="2415">
          <cell r="A2415">
            <v>9024913248</v>
          </cell>
          <cell r="B2415">
            <v>1200006520</v>
          </cell>
          <cell r="C2415" t="str">
            <v xml:space="preserve">PT AJINOMOTO SALES IND  </v>
          </cell>
          <cell r="D2415" t="str">
            <v>Prima,Toko (SDL 2)</v>
          </cell>
          <cell r="E2415" t="str">
            <v>SDL</v>
          </cell>
          <cell r="F2415" t="str">
            <v>SUB</v>
          </cell>
        </row>
        <row r="2416">
          <cell r="A2416">
            <v>9024913400</v>
          </cell>
          <cell r="B2416">
            <v>1200006537</v>
          </cell>
          <cell r="C2416" t="str">
            <v xml:space="preserve">PT AJINOMOTO SALES IND  </v>
          </cell>
          <cell r="D2416" t="str">
            <v>Yoko,Toko (SDL 2)</v>
          </cell>
          <cell r="E2416" t="str">
            <v>SDL</v>
          </cell>
          <cell r="F2416" t="str">
            <v>SUB</v>
          </cell>
        </row>
        <row r="2417">
          <cell r="A2417">
            <v>9024913337</v>
          </cell>
          <cell r="B2417">
            <v>1200006509</v>
          </cell>
          <cell r="C2417" t="str">
            <v xml:space="preserve">PT AJINOMOTO SALES IND  </v>
          </cell>
          <cell r="D2417" t="str">
            <v>Etta Abadi,Toko (SDL 2)</v>
          </cell>
          <cell r="E2417" t="str">
            <v>SDL</v>
          </cell>
          <cell r="F2417" t="str">
            <v>SUB</v>
          </cell>
        </row>
        <row r="2418">
          <cell r="A2418">
            <v>9024913566</v>
          </cell>
          <cell r="B2418">
            <v>1200006506</v>
          </cell>
          <cell r="C2418" t="str">
            <v xml:space="preserve">PT AJINOMOTO SALES IND  </v>
          </cell>
          <cell r="D2418" t="str">
            <v>Duta Pratama,Toko (SDL 2)</v>
          </cell>
          <cell r="E2418" t="str">
            <v>SDL</v>
          </cell>
          <cell r="F2418" t="str">
            <v>SUB</v>
          </cell>
        </row>
        <row r="2419">
          <cell r="A2419">
            <v>9024712935</v>
          </cell>
          <cell r="B2419">
            <v>1200006396</v>
          </cell>
          <cell r="C2419" t="str">
            <v xml:space="preserve">PT AJINOMOTO SALES IND  </v>
          </cell>
          <cell r="D2419" t="str">
            <v>Jaya Wijaya,TOKO (SDL 2)</v>
          </cell>
          <cell r="E2419" t="str">
            <v>SDL</v>
          </cell>
          <cell r="F2419" t="str">
            <v>JKT</v>
          </cell>
        </row>
        <row r="2420">
          <cell r="A2420">
            <v>9025242508</v>
          </cell>
          <cell r="B2420">
            <v>1200006479</v>
          </cell>
          <cell r="C2420" t="str">
            <v xml:space="preserve">PT AJINOMOTO SALES IND  </v>
          </cell>
          <cell r="D2420" t="str">
            <v>Hasan,Toko (SDL 2)</v>
          </cell>
          <cell r="E2420" t="str">
            <v>SDL</v>
          </cell>
          <cell r="F2420" t="str">
            <v>JKT</v>
          </cell>
        </row>
        <row r="2421">
          <cell r="A2421">
            <v>9024913205</v>
          </cell>
          <cell r="B2421">
            <v>1200006503</v>
          </cell>
          <cell r="C2421" t="str">
            <v xml:space="preserve">PT AJINOMOTO SALES IND  </v>
          </cell>
          <cell r="D2421" t="str">
            <v>Dayu Asri,Toko (SDL 2)</v>
          </cell>
          <cell r="E2421" t="str">
            <v>SDL</v>
          </cell>
          <cell r="F2421" t="str">
            <v>SUB</v>
          </cell>
        </row>
        <row r="2422">
          <cell r="A2422">
            <v>9024712897</v>
          </cell>
          <cell r="B2422">
            <v>1200006380</v>
          </cell>
          <cell r="C2422" t="str">
            <v xml:space="preserve">PT AJINOMOTO SALES IND  </v>
          </cell>
          <cell r="D2422" t="str">
            <v>Alai,Toko (SDL 2)</v>
          </cell>
          <cell r="E2422" t="str">
            <v>SDL</v>
          </cell>
          <cell r="F2422" t="str">
            <v>JKT</v>
          </cell>
        </row>
        <row r="2423">
          <cell r="A2423">
            <v>9024913167</v>
          </cell>
          <cell r="B2423">
            <v>1200006535</v>
          </cell>
          <cell r="C2423" t="str">
            <v xml:space="preserve">PT AJINOMOTO SALES IND  </v>
          </cell>
          <cell r="D2423" t="str">
            <v>Wareng,Toko (SDL 2)</v>
          </cell>
          <cell r="E2423" t="str">
            <v>SDL</v>
          </cell>
          <cell r="F2423" t="str">
            <v>SUB</v>
          </cell>
        </row>
        <row r="2424">
          <cell r="A2424">
            <v>9015841080</v>
          </cell>
          <cell r="B2424">
            <v>1200006540</v>
          </cell>
          <cell r="C2424" t="str">
            <v xml:space="preserve">PT AJINOMOTO SALES IND  </v>
          </cell>
          <cell r="D2424" t="str">
            <v>Maju Jaya,Toko (sdl 2)</v>
          </cell>
          <cell r="E2424" t="str">
            <v>SDL</v>
          </cell>
          <cell r="F2424" t="str">
            <v>MES</v>
          </cell>
        </row>
        <row r="2425">
          <cell r="A2425">
            <v>9025242371</v>
          </cell>
          <cell r="B2425">
            <v>1200006455</v>
          </cell>
          <cell r="C2425" t="str">
            <v xml:space="preserve">PT AJINOMOTO SALES IND  </v>
          </cell>
          <cell r="D2425" t="str">
            <v>M NUR,TK (SDL 2)</v>
          </cell>
          <cell r="E2425" t="str">
            <v>SDL</v>
          </cell>
          <cell r="F2425" t="str">
            <v>JKT</v>
          </cell>
        </row>
        <row r="2426">
          <cell r="A2426">
            <v>9025242427</v>
          </cell>
          <cell r="B2426">
            <v>1200006545</v>
          </cell>
          <cell r="C2426" t="str">
            <v xml:space="preserve">PT AJINOMOTO SALES IND  </v>
          </cell>
          <cell r="D2426" t="str">
            <v>Toko SK (SDL 2)</v>
          </cell>
          <cell r="E2426" t="str">
            <v>SDL</v>
          </cell>
          <cell r="F2426" t="str">
            <v>JKT</v>
          </cell>
        </row>
        <row r="2427">
          <cell r="A2427">
            <v>2463000271</v>
          </cell>
          <cell r="B2427">
            <v>1200000362</v>
          </cell>
          <cell r="C2427" t="str">
            <v xml:space="preserve">SEDERHANA JAYA CV                       </v>
          </cell>
          <cell r="D2427" t="str">
            <v xml:space="preserve">SEDERHANA JAYA CV                       </v>
          </cell>
          <cell r="E2427" t="str">
            <v>DIST</v>
          </cell>
          <cell r="F2427" t="str">
            <v>SUB</v>
          </cell>
        </row>
        <row r="2428">
          <cell r="A2428">
            <v>9024913281</v>
          </cell>
          <cell r="B2428">
            <v>1200006536</v>
          </cell>
          <cell r="C2428" t="str">
            <v xml:space="preserve">PT AJINOMOTO SALES IND  </v>
          </cell>
          <cell r="D2428" t="str">
            <v>Willy Santoso,Toko (SDL 2)</v>
          </cell>
          <cell r="E2428" t="str">
            <v>SDL</v>
          </cell>
          <cell r="F2428" t="str">
            <v>SUB</v>
          </cell>
        </row>
        <row r="2429">
          <cell r="A2429">
            <v>9025242541</v>
          </cell>
          <cell r="B2429">
            <v>1200006549</v>
          </cell>
          <cell r="C2429" t="str">
            <v xml:space="preserve">PT AJINOMOTO SALES IND  </v>
          </cell>
          <cell r="D2429" t="str">
            <v>Toko H Nana (SDL 2)</v>
          </cell>
          <cell r="E2429" t="str">
            <v>SDL</v>
          </cell>
          <cell r="F2429" t="str">
            <v>JKT</v>
          </cell>
        </row>
        <row r="2430">
          <cell r="A2430">
            <v>9025242656</v>
          </cell>
          <cell r="B2430">
            <v>1200006546</v>
          </cell>
          <cell r="C2430" t="str">
            <v xml:space="preserve">PT AJINOMOTO SALES IND  </v>
          </cell>
          <cell r="D2430" t="str">
            <v>Toko Sumber Urip (SDL 2)</v>
          </cell>
          <cell r="E2430" t="str">
            <v>SDL</v>
          </cell>
          <cell r="F2430" t="str">
            <v>JKT</v>
          </cell>
        </row>
        <row r="2431">
          <cell r="A2431">
            <v>9018192438</v>
          </cell>
          <cell r="B2431">
            <v>1200006414</v>
          </cell>
          <cell r="C2431" t="str">
            <v xml:space="preserve">PT AJINOMOTO SALES IND  </v>
          </cell>
          <cell r="D2431" t="str">
            <v>RICKY JAYA, CV</v>
          </cell>
          <cell r="E2431" t="str">
            <v>DIST</v>
          </cell>
          <cell r="F2431" t="str">
            <v>JKT</v>
          </cell>
        </row>
        <row r="2432">
          <cell r="A2432">
            <v>9024913442</v>
          </cell>
          <cell r="B2432">
            <v>1200006505</v>
          </cell>
          <cell r="C2432" t="str">
            <v xml:space="preserve">PT AJINOMOTO SALES IND  </v>
          </cell>
          <cell r="D2432" t="str">
            <v>Dul,Toko (SDL 2)</v>
          </cell>
          <cell r="E2432" t="str">
            <v>SDL</v>
          </cell>
          <cell r="F2432" t="str">
            <v>SUB</v>
          </cell>
        </row>
        <row r="2433">
          <cell r="A2433">
            <v>9025242664</v>
          </cell>
          <cell r="B2433">
            <v>1200006551</v>
          </cell>
          <cell r="C2433" t="str">
            <v xml:space="preserve">PT AJINOMOTO SALES IND  </v>
          </cell>
          <cell r="D2433" t="str">
            <v>Toko Acua (SDL 2)</v>
          </cell>
          <cell r="E2433" t="str">
            <v>SDL</v>
          </cell>
          <cell r="F2433" t="str">
            <v>JKT</v>
          </cell>
        </row>
        <row r="2434">
          <cell r="A2434">
            <v>9014104767</v>
          </cell>
          <cell r="B2434">
            <v>1200004583</v>
          </cell>
          <cell r="C2434" t="str">
            <v>SANTAI BINTER     QQ MES</v>
          </cell>
          <cell r="D2434" t="str">
            <v>SANTAI BINTER     QQ MES</v>
          </cell>
          <cell r="E2434" t="str">
            <v>MIND</v>
          </cell>
          <cell r="F2434" t="str">
            <v>MES</v>
          </cell>
        </row>
        <row r="2435">
          <cell r="A2435">
            <v>9025242532</v>
          </cell>
          <cell r="B2435">
            <v>1200006543</v>
          </cell>
          <cell r="C2435" t="str">
            <v xml:space="preserve">PT AJINOMOTO SALES IND  </v>
          </cell>
          <cell r="D2435" t="str">
            <v>Kardi, Toko (SDL 2)</v>
          </cell>
          <cell r="E2435" t="str">
            <v>SDL</v>
          </cell>
          <cell r="F2435" t="str">
            <v>JKT</v>
          </cell>
        </row>
        <row r="2436">
          <cell r="A2436">
            <v>9024712579</v>
          </cell>
          <cell r="B2436">
            <v>1200006325</v>
          </cell>
          <cell r="C2436" t="str">
            <v xml:space="preserve">PT AJINOMOTO SALES IND  </v>
          </cell>
          <cell r="D2436" t="str">
            <v>LALU JANAH,Toko (SDL 2)</v>
          </cell>
          <cell r="E2436" t="str">
            <v>sdl</v>
          </cell>
          <cell r="F2436" t="str">
            <v>SUB</v>
          </cell>
        </row>
        <row r="2437">
          <cell r="A2437">
            <v>9024913124</v>
          </cell>
          <cell r="B2437">
            <v>1200006519</v>
          </cell>
          <cell r="C2437" t="str">
            <v xml:space="preserve">PT AJINOMOTO SALES IND  </v>
          </cell>
          <cell r="D2437" t="str">
            <v>Pangestu,Toko (SDL 2)</v>
          </cell>
          <cell r="E2437" t="str">
            <v>SDL</v>
          </cell>
          <cell r="F2437" t="str">
            <v>SUB</v>
          </cell>
        </row>
        <row r="2438">
          <cell r="A2438">
            <v>9024913256</v>
          </cell>
          <cell r="B2438">
            <v>1200006524</v>
          </cell>
          <cell r="C2438" t="str">
            <v xml:space="preserve">PT AJINOMOTO SALES IND  </v>
          </cell>
          <cell r="D2438" t="str">
            <v>Sampurna,Toko (SDL 2)</v>
          </cell>
          <cell r="E2438" t="str">
            <v>SDL</v>
          </cell>
          <cell r="F2438" t="str">
            <v>SUB</v>
          </cell>
        </row>
        <row r="2439">
          <cell r="A2439">
            <v>9025242435</v>
          </cell>
          <cell r="B2439">
            <v>1200006559</v>
          </cell>
          <cell r="C2439" t="str">
            <v xml:space="preserve">PT AJINOMOTO SALES IND  </v>
          </cell>
          <cell r="D2439" t="str">
            <v>Toko Leni (SDL 2)</v>
          </cell>
          <cell r="E2439" t="str">
            <v>SDL</v>
          </cell>
          <cell r="F2439" t="str">
            <v>JKT</v>
          </cell>
        </row>
        <row r="2440">
          <cell r="A2440">
            <v>9025242770</v>
          </cell>
          <cell r="B2440">
            <v>1200006547</v>
          </cell>
          <cell r="C2440" t="str">
            <v xml:space="preserve">PT AJINOMOTO SALES IND  </v>
          </cell>
          <cell r="D2440" t="str">
            <v>Toko Sukasari (SDL 2)</v>
          </cell>
          <cell r="E2440" t="str">
            <v>SDL</v>
          </cell>
          <cell r="F2440" t="str">
            <v>JKT</v>
          </cell>
        </row>
        <row r="2441">
          <cell r="A2441">
            <v>9025242559</v>
          </cell>
          <cell r="B2441">
            <v>1200006563</v>
          </cell>
          <cell r="C2441" t="str">
            <v xml:space="preserve">PT AJINOMOTO SALES IND  </v>
          </cell>
          <cell r="D2441" t="str">
            <v>Toko Abadi (SDL 2)</v>
          </cell>
          <cell r="E2441" t="str">
            <v>SDL</v>
          </cell>
          <cell r="F2441" t="str">
            <v>JKT</v>
          </cell>
        </row>
        <row r="2442">
          <cell r="A2442">
            <v>9025242753</v>
          </cell>
          <cell r="B2442">
            <v>1200006486</v>
          </cell>
          <cell r="C2442" t="str">
            <v xml:space="preserve">PT AJINOMOTO SALES IND  </v>
          </cell>
          <cell r="D2442" t="str">
            <v>Setia Baru,Toko (SDL 2)</v>
          </cell>
          <cell r="E2442" t="str">
            <v>SDL</v>
          </cell>
          <cell r="F2442" t="str">
            <v>JKT</v>
          </cell>
        </row>
        <row r="2443">
          <cell r="A2443">
            <v>9013199871</v>
          </cell>
          <cell r="B2443">
            <v>1200000715</v>
          </cell>
          <cell r="C2443" t="str">
            <v>ANUGRAH CITRA BO QQ IPBB</v>
          </cell>
          <cell r="D2443" t="str">
            <v>ANUGRAH CITRA BOGA QQ IPBB</v>
          </cell>
          <cell r="E2443" t="str">
            <v>IPBB</v>
          </cell>
          <cell r="F2443" t="str">
            <v>JKT</v>
          </cell>
        </row>
        <row r="2444">
          <cell r="A2444">
            <v>9025242401</v>
          </cell>
          <cell r="B2444">
            <v>1200006487</v>
          </cell>
          <cell r="C2444" t="str">
            <v xml:space="preserve">PT AJINOMOTO SALES IND  </v>
          </cell>
          <cell r="D2444" t="str">
            <v>Samudra,Toko (SDL 2)</v>
          </cell>
          <cell r="E2444" t="str">
            <v>SDL</v>
          </cell>
          <cell r="F2444" t="str">
            <v>JKT</v>
          </cell>
        </row>
        <row r="2445">
          <cell r="A2445">
            <v>9025242796</v>
          </cell>
          <cell r="B2445">
            <v>1200006566</v>
          </cell>
          <cell r="C2445" t="str">
            <v xml:space="preserve">PT AJINOMOTO SALES IND  </v>
          </cell>
          <cell r="D2445" t="str">
            <v>Toko Berkah Raisen Jaya (SDL 2)</v>
          </cell>
          <cell r="E2445" t="str">
            <v>SDL</v>
          </cell>
          <cell r="F2445" t="str">
            <v>JKT</v>
          </cell>
        </row>
        <row r="2446">
          <cell r="A2446">
            <v>9025601095</v>
          </cell>
          <cell r="B2446">
            <v>1200006582</v>
          </cell>
          <cell r="C2446" t="str">
            <v xml:space="preserve">PT AJINOMOTO SALES IND  </v>
          </cell>
          <cell r="D2446" t="str">
            <v>Toko Abenk (SDL 2)</v>
          </cell>
          <cell r="E2446" t="str">
            <v>SDL</v>
          </cell>
          <cell r="F2446" t="str">
            <v>SUB</v>
          </cell>
        </row>
        <row r="2447">
          <cell r="A2447">
            <v>9025601460</v>
          </cell>
          <cell r="B2447">
            <v>1200006603</v>
          </cell>
          <cell r="C2447" t="str">
            <v xml:space="preserve">PT AJINOMOTO SALES IND  </v>
          </cell>
          <cell r="D2447" t="str">
            <v>Toko L Samsul (SDL 2)</v>
          </cell>
          <cell r="E2447" t="str">
            <v>SDL</v>
          </cell>
          <cell r="F2447" t="str">
            <v>SUB</v>
          </cell>
        </row>
        <row r="2448">
          <cell r="A2448">
            <v>9025601681</v>
          </cell>
          <cell r="B2448">
            <v>1200006604</v>
          </cell>
          <cell r="C2448" t="str">
            <v xml:space="preserve">PT AJINOMOTO SALES IND  </v>
          </cell>
          <cell r="D2448" t="str">
            <v>Toko Lin (SDL 2)</v>
          </cell>
          <cell r="E2448" t="str">
            <v>SDL</v>
          </cell>
          <cell r="F2448" t="str">
            <v>SUB</v>
          </cell>
        </row>
        <row r="2449">
          <cell r="A2449">
            <v>9025601109</v>
          </cell>
          <cell r="B2449">
            <v>1200006588</v>
          </cell>
          <cell r="C2449" t="str">
            <v xml:space="preserve">PT AJINOMOTO SALES IND  </v>
          </cell>
          <cell r="D2449" t="str">
            <v>Toko Bismillah (SDL 2)</v>
          </cell>
          <cell r="E2449" t="str">
            <v>SDL</v>
          </cell>
          <cell r="F2449" t="str">
            <v>SUB</v>
          </cell>
        </row>
        <row r="2450">
          <cell r="A2450">
            <v>9025601591</v>
          </cell>
          <cell r="B2450">
            <v>1200006589</v>
          </cell>
          <cell r="C2450" t="str">
            <v xml:space="preserve">PT AJINOMOTO SALES IND  </v>
          </cell>
          <cell r="D2450" t="str">
            <v>Toko Bp Supai (SDL 2)</v>
          </cell>
          <cell r="E2450" t="str">
            <v>SDL</v>
          </cell>
          <cell r="F2450" t="str">
            <v>SUB</v>
          </cell>
        </row>
        <row r="2451">
          <cell r="A2451">
            <v>9025600960</v>
          </cell>
          <cell r="B2451">
            <v>1200006622</v>
          </cell>
          <cell r="C2451" t="str">
            <v xml:space="preserve">PT AJINOMOTO SALES IND  </v>
          </cell>
          <cell r="D2451" t="str">
            <v>Toko Sinar Sejati (SDL 2)</v>
          </cell>
          <cell r="E2451" t="str">
            <v>SDL</v>
          </cell>
          <cell r="F2451" t="str">
            <v>SUB</v>
          </cell>
        </row>
        <row r="2452">
          <cell r="A2452">
            <v>9025601087</v>
          </cell>
          <cell r="B2452">
            <v>1200006627</v>
          </cell>
          <cell r="C2452" t="str">
            <v xml:space="preserve">PT AJINOMOTO SALES IND  </v>
          </cell>
          <cell r="D2452" t="str">
            <v>Toko Timur Pasar (SDL 2)</v>
          </cell>
          <cell r="E2452" t="str">
            <v>SDL</v>
          </cell>
          <cell r="F2452" t="str">
            <v>SUB</v>
          </cell>
        </row>
        <row r="2453">
          <cell r="A2453">
            <v>9025601249</v>
          </cell>
          <cell r="B2453">
            <v>1200006600</v>
          </cell>
          <cell r="C2453" t="str">
            <v xml:space="preserve">PT AJINOMOTO SALES IND  </v>
          </cell>
          <cell r="D2453" t="str">
            <v>Toko Kawan Kita (SDL 2)</v>
          </cell>
          <cell r="E2453" t="str">
            <v>SDL</v>
          </cell>
          <cell r="F2453" t="str">
            <v>SUB</v>
          </cell>
        </row>
        <row r="2454">
          <cell r="A2454">
            <v>9025601478</v>
          </cell>
          <cell r="B2454">
            <v>1200006611</v>
          </cell>
          <cell r="C2454" t="str">
            <v xml:space="preserve">PT AJINOMOTO SALES IND  </v>
          </cell>
          <cell r="D2454" t="str">
            <v>Toko Najwa (SDL 2)</v>
          </cell>
          <cell r="E2454" t="str">
            <v>SDL</v>
          </cell>
          <cell r="F2454" t="str">
            <v>SUB</v>
          </cell>
        </row>
        <row r="2455">
          <cell r="A2455">
            <v>9025601206</v>
          </cell>
          <cell r="B2455">
            <v>1200006616</v>
          </cell>
          <cell r="C2455" t="str">
            <v xml:space="preserve">PT AJINOMOTO SALES IND  </v>
          </cell>
          <cell r="D2455" t="str">
            <v>Toko Sami Jaya (SDL 2)</v>
          </cell>
          <cell r="E2455" t="str">
            <v>SDL</v>
          </cell>
          <cell r="F2455" t="str">
            <v>SUB</v>
          </cell>
        </row>
        <row r="2456">
          <cell r="A2456">
            <v>2187500900</v>
          </cell>
          <cell r="B2456">
            <v>1200006233</v>
          </cell>
          <cell r="C2456" t="str">
            <v xml:space="preserve">DEVY BUDYANTO                           </v>
          </cell>
          <cell r="D2456" t="str">
            <v>CV. MAKEINDO</v>
          </cell>
          <cell r="E2456" t="str">
            <v>idki</v>
          </cell>
          <cell r="F2456" t="str">
            <v>JKT</v>
          </cell>
        </row>
        <row r="2457">
          <cell r="A2457">
            <v>2557500900</v>
          </cell>
          <cell r="B2457">
            <v>1200006233</v>
          </cell>
          <cell r="C2457" t="str">
            <v xml:space="preserve">DEVY BUDYANTO                           </v>
          </cell>
          <cell r="D2457" t="str">
            <v>CV. MAKEINDO</v>
          </cell>
          <cell r="E2457" t="str">
            <v>idki</v>
          </cell>
          <cell r="F2457" t="str">
            <v>JKT</v>
          </cell>
        </row>
        <row r="2458">
          <cell r="A2458">
            <v>9024913299</v>
          </cell>
          <cell r="B2458">
            <v>1200006602</v>
          </cell>
          <cell r="C2458" t="str">
            <v xml:space="preserve">PT AJINOMOTO SALES IND  </v>
          </cell>
          <cell r="D2458" t="str">
            <v>Toko Kurnia (SDL 2)</v>
          </cell>
          <cell r="E2458" t="str">
            <v>SDL</v>
          </cell>
          <cell r="F2458" t="str">
            <v>SUB</v>
          </cell>
        </row>
        <row r="2459">
          <cell r="A2459">
            <v>9025601125</v>
          </cell>
          <cell r="B2459">
            <v>1200006623</v>
          </cell>
          <cell r="C2459" t="str">
            <v xml:space="preserve">PT AJINOMOTO SALES IND  </v>
          </cell>
          <cell r="D2459" t="str">
            <v>Toko Soddiq (SDL 2)</v>
          </cell>
          <cell r="E2459" t="str">
            <v>SDL</v>
          </cell>
          <cell r="F2459" t="str">
            <v>SUB</v>
          </cell>
        </row>
        <row r="2460">
          <cell r="A2460">
            <v>9025601702</v>
          </cell>
          <cell r="B2460">
            <v>1200006615</v>
          </cell>
          <cell r="C2460" t="str">
            <v xml:space="preserve">PT AJINOMOTO SALES IND  </v>
          </cell>
          <cell r="D2460" t="str">
            <v>Toko Rojo Beras (SDL 2)</v>
          </cell>
          <cell r="E2460" t="str">
            <v>SDL</v>
          </cell>
          <cell r="F2460" t="str">
            <v>SUB</v>
          </cell>
        </row>
        <row r="2461">
          <cell r="A2461">
            <v>9025601443</v>
          </cell>
          <cell r="B2461">
            <v>1200006624</v>
          </cell>
          <cell r="C2461" t="str">
            <v xml:space="preserve">PT AJINOMOTO SALES IND  </v>
          </cell>
          <cell r="D2461" t="str">
            <v>Toko Soponyono (SDL 2)</v>
          </cell>
          <cell r="E2461" t="str">
            <v>SDL</v>
          </cell>
          <cell r="F2461" t="str">
            <v>SUB</v>
          </cell>
        </row>
        <row r="2462">
          <cell r="A2462">
            <v>9024913540</v>
          </cell>
          <cell r="B2462">
            <v>1200006619</v>
          </cell>
          <cell r="C2462" t="str">
            <v xml:space="preserve">PT AJINOMOTO SALES IND  </v>
          </cell>
          <cell r="D2462" t="str">
            <v>Toko Sido Joyo (SDL 2)</v>
          </cell>
          <cell r="E2462" t="str">
            <v>SDL</v>
          </cell>
          <cell r="F2462" t="str">
            <v>SUB</v>
          </cell>
        </row>
        <row r="2463">
          <cell r="A2463">
            <v>9025601346</v>
          </cell>
          <cell r="B2463">
            <v>1200006612</v>
          </cell>
          <cell r="C2463" t="str">
            <v xml:space="preserve">PT AJINOMOTO SALES IND  </v>
          </cell>
          <cell r="D2463" t="str">
            <v>Toko Pat (SDL 2)</v>
          </cell>
          <cell r="E2463" t="str">
            <v>SDL</v>
          </cell>
          <cell r="F2463" t="str">
            <v>SUB</v>
          </cell>
        </row>
        <row r="2464">
          <cell r="A2464">
            <v>9024913523</v>
          </cell>
          <cell r="B2464">
            <v>1200006538</v>
          </cell>
          <cell r="C2464" t="str">
            <v xml:space="preserve">PT AJINOMOTO SALES IND  </v>
          </cell>
          <cell r="D2464" t="str">
            <v>Yuli,Toko (SDL 2)</v>
          </cell>
          <cell r="E2464" t="str">
            <v>SDL</v>
          </cell>
          <cell r="F2464" t="str">
            <v>SUB</v>
          </cell>
        </row>
        <row r="2465">
          <cell r="A2465">
            <v>9025601354</v>
          </cell>
          <cell r="B2465">
            <v>1200006631</v>
          </cell>
          <cell r="C2465" t="str">
            <v xml:space="preserve">PT AJINOMOTO SALES IND  </v>
          </cell>
          <cell r="D2465" t="str">
            <v>Toko Wis Semi (SDL 2)</v>
          </cell>
          <cell r="E2465" t="str">
            <v>SDL</v>
          </cell>
          <cell r="F2465" t="str">
            <v>SUB</v>
          </cell>
        </row>
        <row r="2466">
          <cell r="A2466">
            <v>9014108231</v>
          </cell>
          <cell r="B2466">
            <v>1200005793</v>
          </cell>
          <cell r="C2466" t="str">
            <v>RONA GARUDA MAS  QQ MIND</v>
          </cell>
          <cell r="D2466" t="str">
            <v>RONA GARUDA MAS  QQ MIND</v>
          </cell>
          <cell r="E2466" t="str">
            <v>MIND</v>
          </cell>
          <cell r="F2466" t="str">
            <v>MES</v>
          </cell>
        </row>
        <row r="2467">
          <cell r="A2467">
            <v>9025601338</v>
          </cell>
          <cell r="B2467">
            <v>1200006593</v>
          </cell>
          <cell r="C2467" t="str">
            <v xml:space="preserve">PT AJINOMOTO SALES IND  </v>
          </cell>
          <cell r="D2467" t="str">
            <v>Toko Efem (SDL 2)</v>
          </cell>
          <cell r="E2467" t="str">
            <v>SDL</v>
          </cell>
          <cell r="F2467" t="str">
            <v>SUB</v>
          </cell>
        </row>
        <row r="2468">
          <cell r="A2468">
            <v>9013200101</v>
          </cell>
          <cell r="B2468">
            <v>1200000879</v>
          </cell>
          <cell r="C2468" t="str">
            <v>ALAM ANEKA AROMA QQ IPBB</v>
          </cell>
          <cell r="D2468" t="str">
            <v>ALAM ANEKA AROMA (KECAP SAMYU ) QQ IPBB</v>
          </cell>
          <cell r="E2468" t="str">
            <v>IPBB</v>
          </cell>
          <cell r="F2468" t="str">
            <v>JKT</v>
          </cell>
        </row>
        <row r="2469">
          <cell r="A2469">
            <v>9024913078</v>
          </cell>
          <cell r="B2469">
            <v>1200006328</v>
          </cell>
          <cell r="C2469" t="str">
            <v xml:space="preserve">PT AJINOMOTO SALES IND  </v>
          </cell>
          <cell r="D2469" t="str">
            <v>Tanpa Nama,Toko (SDL 2)</v>
          </cell>
          <cell r="E2469" t="str">
            <v>SDL</v>
          </cell>
          <cell r="F2469" t="str">
            <v>SUB</v>
          </cell>
        </row>
        <row r="2470">
          <cell r="A2470">
            <v>9024913418</v>
          </cell>
          <cell r="B2470">
            <v>1200006591</v>
          </cell>
          <cell r="C2470" t="str">
            <v xml:space="preserve">PT AJINOMOTO SALES IND  </v>
          </cell>
          <cell r="D2470" t="str">
            <v>Toko Cik Hwa (SDL 2)</v>
          </cell>
          <cell r="E2470" t="str">
            <v>SDL</v>
          </cell>
          <cell r="F2470" t="str">
            <v>SUB</v>
          </cell>
        </row>
        <row r="2471">
          <cell r="A2471">
            <v>9025600994</v>
          </cell>
          <cell r="B2471">
            <v>1200006621</v>
          </cell>
          <cell r="C2471" t="str">
            <v xml:space="preserve">PT AJINOMOTO SALES IND  </v>
          </cell>
          <cell r="D2471" t="str">
            <v>Toko Sinar Jaya (SDL 2)</v>
          </cell>
          <cell r="E2471" t="str">
            <v>SDL</v>
          </cell>
          <cell r="F2471" t="str">
            <v>SUB</v>
          </cell>
        </row>
        <row r="2472">
          <cell r="A2472">
            <v>9025601214</v>
          </cell>
          <cell r="B2472">
            <v>1200006630</v>
          </cell>
          <cell r="C2472" t="str">
            <v xml:space="preserve">PT AJINOMOTO SALES IND  </v>
          </cell>
          <cell r="D2472" t="str">
            <v>Toko Tunggal Manik (SDL 2)</v>
          </cell>
          <cell r="E2472" t="str">
            <v>SDL</v>
          </cell>
          <cell r="F2472" t="str">
            <v>SUB</v>
          </cell>
        </row>
        <row r="2473">
          <cell r="A2473">
            <v>9025601231</v>
          </cell>
          <cell r="B2473">
            <v>1200006595</v>
          </cell>
          <cell r="C2473" t="str">
            <v xml:space="preserve">PT AJINOMOTO SALES IND  </v>
          </cell>
          <cell r="D2473" t="str">
            <v>Toko Grosir Telur (SDL 2)</v>
          </cell>
          <cell r="E2473" t="str">
            <v>SDL</v>
          </cell>
          <cell r="F2473" t="str">
            <v>SUB</v>
          </cell>
        </row>
        <row r="2474">
          <cell r="A2474">
            <v>9025601800</v>
          </cell>
          <cell r="B2474">
            <v>1200006597</v>
          </cell>
          <cell r="C2474" t="str">
            <v xml:space="preserve">PT AJINOMOTO SALES IND  </v>
          </cell>
          <cell r="D2474" t="str">
            <v>Toko Hj Is (SDL 2)</v>
          </cell>
          <cell r="E2474" t="str">
            <v>SDL</v>
          </cell>
          <cell r="F2474" t="str">
            <v>SUB</v>
          </cell>
        </row>
        <row r="2475">
          <cell r="A2475">
            <v>9025601931</v>
          </cell>
          <cell r="B2475">
            <v>1200006633</v>
          </cell>
          <cell r="C2475" t="str">
            <v xml:space="preserve">PT AJINOMOTO SALES IND  </v>
          </cell>
          <cell r="D2475" t="str">
            <v>UD Sari Pasar (SDL 2)</v>
          </cell>
          <cell r="E2475" t="str">
            <v>SDL</v>
          </cell>
          <cell r="F2475" t="str">
            <v>SUB</v>
          </cell>
        </row>
        <row r="2476">
          <cell r="A2476">
            <v>9015841187</v>
          </cell>
          <cell r="B2476">
            <v>1200006475</v>
          </cell>
          <cell r="C2476" t="str">
            <v xml:space="preserve">PT AJINOMOTO SALES IND  </v>
          </cell>
          <cell r="D2476" t="str">
            <v>Alung,Toko (SDL 2)</v>
          </cell>
          <cell r="E2476" t="str">
            <v>SDL</v>
          </cell>
          <cell r="F2476" t="str">
            <v>MES</v>
          </cell>
        </row>
        <row r="2477">
          <cell r="A2477">
            <v>9025601311</v>
          </cell>
          <cell r="B2477">
            <v>1200006610</v>
          </cell>
          <cell r="C2477" t="str">
            <v xml:space="preserve">PT AJINOMOTO SALES IND  </v>
          </cell>
          <cell r="D2477" t="str">
            <v>Toko Mutiara (SDL 2)</v>
          </cell>
          <cell r="E2477" t="str">
            <v>SDL</v>
          </cell>
          <cell r="F2477" t="str">
            <v>SUB</v>
          </cell>
        </row>
        <row r="2478">
          <cell r="A2478">
            <v>9025601435</v>
          </cell>
          <cell r="B2478">
            <v>1200006594</v>
          </cell>
          <cell r="C2478" t="str">
            <v xml:space="preserve">PT AJINOMOTO SALES IND  </v>
          </cell>
          <cell r="D2478" t="str">
            <v>Toko Enggal Baru (SDL 2)</v>
          </cell>
          <cell r="E2478" t="str">
            <v>SDL</v>
          </cell>
          <cell r="F2478" t="str">
            <v>SUB</v>
          </cell>
        </row>
        <row r="2479">
          <cell r="A2479">
            <v>9024913531</v>
          </cell>
          <cell r="B2479">
            <v>1200006605</v>
          </cell>
          <cell r="C2479" t="str">
            <v xml:space="preserve">PT AJINOMOTO SALES IND  </v>
          </cell>
          <cell r="D2479" t="str">
            <v>Toko Makmur (SDL 2)</v>
          </cell>
          <cell r="E2479" t="str">
            <v>SDL</v>
          </cell>
          <cell r="F2479" t="str">
            <v>SUB</v>
          </cell>
        </row>
        <row r="2480">
          <cell r="A2480">
            <v>9025601826</v>
          </cell>
          <cell r="B2480">
            <v>1200006583</v>
          </cell>
          <cell r="C2480" t="str">
            <v xml:space="preserve">PT AJINOMOTO SALES IND  </v>
          </cell>
          <cell r="D2480" t="str">
            <v>Toko Agung (SDL 2)</v>
          </cell>
          <cell r="E2480" t="str">
            <v>SDL</v>
          </cell>
          <cell r="F2480" t="str">
            <v>SUB</v>
          </cell>
        </row>
        <row r="2481">
          <cell r="A2481">
            <v>9025601320</v>
          </cell>
          <cell r="B2481">
            <v>1200006601</v>
          </cell>
          <cell r="C2481" t="str">
            <v xml:space="preserve">PT AJINOMOTO SALES IND  </v>
          </cell>
          <cell r="D2481" t="str">
            <v>Toko Kuning (SDL 2)</v>
          </cell>
          <cell r="E2481" t="str">
            <v>SDL</v>
          </cell>
          <cell r="F2481" t="str">
            <v>SUB</v>
          </cell>
        </row>
        <row r="2482">
          <cell r="A2482">
            <v>9025601079</v>
          </cell>
          <cell r="B2482">
            <v>1200006614</v>
          </cell>
          <cell r="C2482" t="str">
            <v xml:space="preserve">PT AJINOMOTO SALES IND  </v>
          </cell>
          <cell r="D2482" t="str">
            <v>Toko Rejo (SDL 2)</v>
          </cell>
          <cell r="E2482" t="str">
            <v>SDL</v>
          </cell>
          <cell r="F2482" t="str">
            <v>SUB</v>
          </cell>
        </row>
        <row r="2483">
          <cell r="A2483">
            <v>9025601451</v>
          </cell>
          <cell r="B2483">
            <v>1200006585</v>
          </cell>
          <cell r="C2483" t="str">
            <v xml:space="preserve">PT AJINOMOTO SALES IND  </v>
          </cell>
          <cell r="D2483" t="str">
            <v>Toko Anti (SDL 2)</v>
          </cell>
          <cell r="E2483" t="str">
            <v>SDL</v>
          </cell>
          <cell r="F2483" t="str">
            <v>SUB</v>
          </cell>
        </row>
        <row r="2484">
          <cell r="A2484">
            <v>9025601559</v>
          </cell>
          <cell r="B2484">
            <v>1200006620</v>
          </cell>
          <cell r="C2484" t="str">
            <v xml:space="preserve">PT AJINOMOTO SALES IND  </v>
          </cell>
          <cell r="D2484" t="str">
            <v>Toko Sinar Baru (SDL 2)</v>
          </cell>
          <cell r="E2484" t="str">
            <v>SDL</v>
          </cell>
          <cell r="F2484" t="str">
            <v>SUB</v>
          </cell>
        </row>
        <row r="2485">
          <cell r="A2485">
            <v>9025601567</v>
          </cell>
          <cell r="B2485">
            <v>1200006629</v>
          </cell>
          <cell r="C2485" t="str">
            <v xml:space="preserve">PT AJINOMOTO SALES IND  </v>
          </cell>
          <cell r="D2485" t="str">
            <v>Toko Tunggal Ilahi (SDL 2)</v>
          </cell>
          <cell r="E2485" t="str">
            <v>SDL</v>
          </cell>
          <cell r="F2485" t="str">
            <v>SUB</v>
          </cell>
        </row>
        <row r="2486">
          <cell r="A2486">
            <v>9025601834</v>
          </cell>
          <cell r="B2486">
            <v>1200006579</v>
          </cell>
          <cell r="C2486" t="str">
            <v xml:space="preserve">PT AJINOMOTO SALES IND  </v>
          </cell>
          <cell r="D2486" t="str">
            <v>Toko Mulia  (SDL 2)</v>
          </cell>
          <cell r="E2486" t="str">
            <v>SDL</v>
          </cell>
          <cell r="F2486" t="str">
            <v>SUB</v>
          </cell>
        </row>
        <row r="2487">
          <cell r="A2487">
            <v>9025242681</v>
          </cell>
          <cell r="B2487">
            <v>1200006635</v>
          </cell>
          <cell r="C2487" t="str">
            <v xml:space="preserve">PT AJINOMOTO SALES IND  </v>
          </cell>
          <cell r="D2487" t="str">
            <v>Toko Jejen (SDL 2)</v>
          </cell>
          <cell r="E2487" t="str">
            <v>SDL</v>
          </cell>
          <cell r="F2487" t="str">
            <v>JKT</v>
          </cell>
        </row>
        <row r="2488">
          <cell r="A2488">
            <v>9024913426</v>
          </cell>
          <cell r="B2488">
            <v>1200006596</v>
          </cell>
          <cell r="C2488" t="str">
            <v xml:space="preserve">PT AJINOMOTO SALES IND  </v>
          </cell>
          <cell r="D2488" t="str">
            <v>Toko Harapan Jaya (SDL 2)</v>
          </cell>
          <cell r="E2488" t="str">
            <v>SDL</v>
          </cell>
          <cell r="F2488" t="str">
            <v>SUB</v>
          </cell>
        </row>
        <row r="2489">
          <cell r="A2489">
            <v>9025601583</v>
          </cell>
          <cell r="B2489">
            <v>1200006628</v>
          </cell>
          <cell r="C2489" t="str">
            <v xml:space="preserve">PT AJINOMOTO SALES IND  </v>
          </cell>
          <cell r="D2489" t="str">
            <v>Toko Toni (SDL 2)</v>
          </cell>
          <cell r="E2489" t="str">
            <v>SDL</v>
          </cell>
          <cell r="F2489" t="str">
            <v>SUB</v>
          </cell>
        </row>
        <row r="2490">
          <cell r="A2490">
            <v>9025601672</v>
          </cell>
          <cell r="B2490">
            <v>1200006580</v>
          </cell>
          <cell r="C2490" t="str">
            <v xml:space="preserve">PT AJINOMOTO SALES IND  </v>
          </cell>
          <cell r="D2490" t="str">
            <v>Toko Rejo (SDL 2)</v>
          </cell>
          <cell r="E2490" t="str">
            <v>SDL</v>
          </cell>
          <cell r="F2490" t="str">
            <v>SUB</v>
          </cell>
        </row>
        <row r="2491">
          <cell r="A2491">
            <v>9014103221</v>
          </cell>
          <cell r="B2491">
            <v>1200006567</v>
          </cell>
          <cell r="C2491" t="str">
            <v>MATAHARI         QQ INDC</v>
          </cell>
          <cell r="D2491" t="str">
            <v>MATAHARI         QQ INDC</v>
          </cell>
          <cell r="E2491" t="str">
            <v>INDC</v>
          </cell>
          <cell r="F2491" t="str">
            <v>SUB</v>
          </cell>
        </row>
        <row r="2492">
          <cell r="A2492">
            <v>9025601796</v>
          </cell>
          <cell r="B2492">
            <v>1200006581</v>
          </cell>
          <cell r="C2492" t="str">
            <v xml:space="preserve">PT AJINOMOTO SALES IND  </v>
          </cell>
          <cell r="D2492" t="str">
            <v>Toko Sumber Rejeki (SDL 2)</v>
          </cell>
          <cell r="E2492" t="str">
            <v>SDL</v>
          </cell>
          <cell r="F2492" t="str">
            <v>SUB</v>
          </cell>
        </row>
        <row r="2493">
          <cell r="A2493">
            <v>9025601117</v>
          </cell>
          <cell r="B2493">
            <v>1200006587</v>
          </cell>
          <cell r="C2493" t="str">
            <v xml:space="preserve">PT AJINOMOTO SALES IND  </v>
          </cell>
          <cell r="D2493" t="str">
            <v>Toko Banjar (SDL 2)</v>
          </cell>
          <cell r="E2493" t="str">
            <v>SDL</v>
          </cell>
          <cell r="F2493" t="str">
            <v>SUB</v>
          </cell>
        </row>
        <row r="2494">
          <cell r="A2494">
            <v>9025601192</v>
          </cell>
          <cell r="B2494">
            <v>1200006626</v>
          </cell>
          <cell r="C2494" t="str">
            <v xml:space="preserve">PT AJINOMOTO SALES IND  </v>
          </cell>
          <cell r="D2494" t="str">
            <v>Toko Sumber Rejeki (SDL 2)</v>
          </cell>
          <cell r="E2494" t="str">
            <v>SDL</v>
          </cell>
          <cell r="F2494" t="str">
            <v>SUB</v>
          </cell>
        </row>
        <row r="2495">
          <cell r="A2495">
            <v>9015841209</v>
          </cell>
          <cell r="B2495">
            <v>1200006656</v>
          </cell>
          <cell r="C2495" t="str">
            <v xml:space="preserve">PT AJINOMOTO SALES IND  </v>
          </cell>
          <cell r="D2495" t="str">
            <v>Toko Pak Zainal (SDL 2)</v>
          </cell>
          <cell r="E2495" t="str">
            <v>SDL</v>
          </cell>
          <cell r="F2495" t="str">
            <v>MES</v>
          </cell>
        </row>
        <row r="2496">
          <cell r="A2496">
            <v>9025601575</v>
          </cell>
          <cell r="B2496">
            <v>1200006584</v>
          </cell>
          <cell r="C2496" t="str">
            <v xml:space="preserve">PT AJINOMOTO SALES IND  </v>
          </cell>
          <cell r="D2496" t="str">
            <v>Toko Ami (SDL 2)</v>
          </cell>
          <cell r="E2496" t="str">
            <v>SDL</v>
          </cell>
          <cell r="F2496" t="str">
            <v>SUB</v>
          </cell>
        </row>
        <row r="2497">
          <cell r="A2497">
            <v>9025601222</v>
          </cell>
          <cell r="B2497">
            <v>1200006617</v>
          </cell>
          <cell r="C2497" t="str">
            <v xml:space="preserve">PT AJINOMOTO SALES IND  </v>
          </cell>
          <cell r="D2497" t="str">
            <v>Toko Sari Utama (SDL 2)</v>
          </cell>
          <cell r="E2497" t="str">
            <v>SDL</v>
          </cell>
          <cell r="F2497" t="str">
            <v>SUB</v>
          </cell>
        </row>
        <row r="2498">
          <cell r="A2498">
            <v>9024913507</v>
          </cell>
          <cell r="B2498">
            <v>1200006530</v>
          </cell>
          <cell r="C2498" t="str">
            <v xml:space="preserve">PT AJINOMOTO SALES IND  </v>
          </cell>
          <cell r="D2498" t="str">
            <v>Sinar Sakti,Toko (SDL 2)</v>
          </cell>
          <cell r="E2498" t="str">
            <v>SDL</v>
          </cell>
          <cell r="F2498" t="str">
            <v>SUB</v>
          </cell>
        </row>
        <row r="2499">
          <cell r="A2499">
            <v>9025600951</v>
          </cell>
          <cell r="B2499">
            <v>1200006606</v>
          </cell>
          <cell r="C2499" t="str">
            <v xml:space="preserve">PT AJINOMOTO SALES IND  </v>
          </cell>
          <cell r="D2499" t="str">
            <v>Toko Moro Seneng (SDL 2)</v>
          </cell>
          <cell r="E2499" t="str">
            <v>SDL</v>
          </cell>
          <cell r="F2499" t="str">
            <v>SUB</v>
          </cell>
        </row>
        <row r="2500">
          <cell r="A2500">
            <v>9025600986</v>
          </cell>
          <cell r="B2500">
            <v>1200006590</v>
          </cell>
          <cell r="C2500" t="str">
            <v xml:space="preserve">PT AJINOMOTO SALES IND  </v>
          </cell>
          <cell r="D2500" t="str">
            <v>Toko Cempaka (SDL 2)</v>
          </cell>
          <cell r="E2500" t="str">
            <v>SDL</v>
          </cell>
          <cell r="F2500" t="str">
            <v>SUB</v>
          </cell>
        </row>
        <row r="2501">
          <cell r="A2501">
            <v>9025601711</v>
          </cell>
          <cell r="B2501">
            <v>1200006609</v>
          </cell>
          <cell r="C2501" t="str">
            <v xml:space="preserve">PT AJINOMOTO SALES IND  </v>
          </cell>
          <cell r="D2501" t="str">
            <v>Toko Mulia (SDL 2)</v>
          </cell>
          <cell r="E2501" t="str">
            <v>SDL</v>
          </cell>
          <cell r="F2501" t="str">
            <v>SUB</v>
          </cell>
        </row>
        <row r="2502">
          <cell r="A2502">
            <v>9014103345</v>
          </cell>
          <cell r="B2502">
            <v>1200006643</v>
          </cell>
          <cell r="C2502" t="str">
            <v>UD SEHAT         QQ MIND</v>
          </cell>
          <cell r="D2502" t="str">
            <v>UD SEHAT QQ MIND</v>
          </cell>
          <cell r="E2502" t="str">
            <v>MIND</v>
          </cell>
          <cell r="F2502" t="str">
            <v>MES</v>
          </cell>
        </row>
        <row r="2503">
          <cell r="A2503">
            <v>9025601028</v>
          </cell>
          <cell r="B2503">
            <v>1200006730</v>
          </cell>
          <cell r="C2503" t="str">
            <v xml:space="preserve">PT AJINOMOTO SALES IND  </v>
          </cell>
          <cell r="D2503" t="str">
            <v>Toko Niar (SDL 2)</v>
          </cell>
          <cell r="E2503" t="str">
            <v>SDL</v>
          </cell>
          <cell r="F2503" t="str">
            <v>SUB</v>
          </cell>
        </row>
        <row r="2504">
          <cell r="A2504">
            <v>9025601133</v>
          </cell>
          <cell r="B2504">
            <v>1200006787</v>
          </cell>
          <cell r="C2504" t="str">
            <v xml:space="preserve">PT AJINOMOTO SALES IND  </v>
          </cell>
          <cell r="D2504" t="str">
            <v>UD PURNAMA SARI (SDL 2)</v>
          </cell>
          <cell r="E2504" t="str">
            <v>SDL</v>
          </cell>
          <cell r="F2504" t="str">
            <v>SUB</v>
          </cell>
        </row>
        <row r="2505">
          <cell r="A2505">
            <v>9025601605</v>
          </cell>
          <cell r="B2505">
            <v>1200006732</v>
          </cell>
          <cell r="C2505" t="str">
            <v xml:space="preserve">PT AJINOMOTO SALES IND  </v>
          </cell>
          <cell r="D2505" t="str">
            <v>Toko Nyoman Jaya (SDL 2)</v>
          </cell>
          <cell r="E2505" t="str">
            <v>SDL</v>
          </cell>
          <cell r="F2505" t="str">
            <v>SUB</v>
          </cell>
        </row>
        <row r="2506">
          <cell r="A2506">
            <v>9025601621</v>
          </cell>
          <cell r="B2506">
            <v>1200006673</v>
          </cell>
          <cell r="C2506" t="str">
            <v xml:space="preserve">PT AJINOMOTO SALES IND  </v>
          </cell>
          <cell r="D2506" t="str">
            <v>Toko Anik (SDL 2)</v>
          </cell>
          <cell r="E2506" t="str">
            <v>SDL</v>
          </cell>
          <cell r="F2506" t="str">
            <v>SUB</v>
          </cell>
        </row>
        <row r="2507">
          <cell r="A2507">
            <v>9025601699</v>
          </cell>
          <cell r="B2507">
            <v>1200006632</v>
          </cell>
          <cell r="C2507" t="str">
            <v xml:space="preserve">PT AJINOMOTO SALES IND  </v>
          </cell>
          <cell r="D2507" t="str">
            <v>UD Olga (SDL 2)</v>
          </cell>
          <cell r="E2507" t="str">
            <v>SDL</v>
          </cell>
          <cell r="F2507" t="str">
            <v>SUB</v>
          </cell>
        </row>
        <row r="2508">
          <cell r="A2508">
            <v>9025601788</v>
          </cell>
          <cell r="B2508">
            <v>1200006671</v>
          </cell>
          <cell r="C2508" t="str">
            <v xml:space="preserve">PT AJINOMOTO SALES IND  </v>
          </cell>
          <cell r="D2508" t="str">
            <v>Toko Anak Agung Oka (SDL 2)</v>
          </cell>
          <cell r="E2508" t="str">
            <v>SDL</v>
          </cell>
          <cell r="F2508" t="str">
            <v>SUB</v>
          </cell>
        </row>
        <row r="2509">
          <cell r="A2509">
            <v>9025829134</v>
          </cell>
          <cell r="B2509">
            <v>1200006661</v>
          </cell>
          <cell r="C2509" t="str">
            <v xml:space="preserve">PT AJINOMOTO SALES IND  </v>
          </cell>
          <cell r="D2509" t="str">
            <v>CV Sumber Pangan (SDL 2)</v>
          </cell>
          <cell r="E2509" t="str">
            <v>SDL</v>
          </cell>
          <cell r="F2509" t="str">
            <v>SUB</v>
          </cell>
        </row>
        <row r="2510">
          <cell r="A2510">
            <v>9024713150</v>
          </cell>
          <cell r="B2510">
            <v>1200006390</v>
          </cell>
          <cell r="C2510" t="str">
            <v xml:space="preserve">PT AJINOMOTO SALES IND  </v>
          </cell>
          <cell r="D2510" t="str">
            <v>Eno,TOKO (SDL 2)</v>
          </cell>
          <cell r="E2510" t="str">
            <v>SDL</v>
          </cell>
          <cell r="F2510" t="str">
            <v>JKT</v>
          </cell>
        </row>
        <row r="2511">
          <cell r="A2511">
            <v>9025601061</v>
          </cell>
          <cell r="B2511">
            <v>1200006677</v>
          </cell>
          <cell r="C2511" t="str">
            <v xml:space="preserve">PT AJINOMOTO SALES IND  </v>
          </cell>
          <cell r="D2511" t="str">
            <v>TOKO BARU (SDL 2)</v>
          </cell>
          <cell r="E2511" t="str">
            <v>SDL</v>
          </cell>
          <cell r="F2511" t="str">
            <v>SUB</v>
          </cell>
        </row>
        <row r="2512">
          <cell r="A2512">
            <v>9025601427</v>
          </cell>
          <cell r="B2512">
            <v>1200006678</v>
          </cell>
          <cell r="C2512" t="str">
            <v xml:space="preserve">PT AJINOMOTO SALES IND  </v>
          </cell>
          <cell r="D2512" t="str">
            <v>TOKO BAYA (SDL 2)</v>
          </cell>
          <cell r="E2512" t="str">
            <v>SDL</v>
          </cell>
          <cell r="F2512" t="str">
            <v>SUB</v>
          </cell>
        </row>
        <row r="2513">
          <cell r="A2513">
            <v>9025828537</v>
          </cell>
          <cell r="B2513">
            <v>1200006682</v>
          </cell>
          <cell r="C2513" t="str">
            <v xml:space="preserve">PT AJINOMOTO SALES IND  </v>
          </cell>
          <cell r="D2513" t="str">
            <v>Toko Bintang Emas (SDL 2)</v>
          </cell>
          <cell r="E2513" t="str">
            <v>SDL</v>
          </cell>
          <cell r="F2513" t="str">
            <v>SUB</v>
          </cell>
        </row>
        <row r="2514">
          <cell r="A2514">
            <v>9025828898</v>
          </cell>
          <cell r="B2514">
            <v>1200006715</v>
          </cell>
          <cell r="C2514" t="str">
            <v xml:space="preserve">PT AJINOMOTO SALES IND  </v>
          </cell>
          <cell r="D2514" t="str">
            <v>Toko Jenar Sari (SDL 2)</v>
          </cell>
          <cell r="E2514" t="str">
            <v>SDL</v>
          </cell>
          <cell r="F2514" t="str">
            <v>SUB</v>
          </cell>
        </row>
        <row r="2515">
          <cell r="A2515">
            <v>9025829011</v>
          </cell>
          <cell r="B2515">
            <v>1200006760</v>
          </cell>
          <cell r="C2515" t="str">
            <v xml:space="preserve">PT AJINOMOTO SALES IND  </v>
          </cell>
          <cell r="D2515" t="str">
            <v>Toko Sumber Pangan (SDL 2)</v>
          </cell>
          <cell r="E2515" t="str">
            <v>SDL</v>
          </cell>
          <cell r="F2515" t="str">
            <v>SUB</v>
          </cell>
        </row>
        <row r="2516">
          <cell r="A2516">
            <v>9014103469</v>
          </cell>
          <cell r="B2516">
            <v>1200006642</v>
          </cell>
          <cell r="C2516" t="str">
            <v>PEMPEK WONG KITO QQ MIND</v>
          </cell>
          <cell r="D2516" t="str">
            <v>PEMPEK WONG KITO QQ MIND</v>
          </cell>
          <cell r="E2516" t="str">
            <v>MIND</v>
          </cell>
          <cell r="F2516" t="str">
            <v>MES</v>
          </cell>
        </row>
        <row r="2517">
          <cell r="A2517">
            <v>9025600978</v>
          </cell>
          <cell r="B2517">
            <v>1200006613</v>
          </cell>
          <cell r="C2517" t="str">
            <v xml:space="preserve">PT AJINOMOTO SALES IND  </v>
          </cell>
          <cell r="D2517" t="str">
            <v>Toko Rais (SDL 2)</v>
          </cell>
          <cell r="E2517" t="str">
            <v>SDL</v>
          </cell>
          <cell r="F2517" t="str">
            <v>SUB</v>
          </cell>
        </row>
        <row r="2518">
          <cell r="A2518">
            <v>9025601141</v>
          </cell>
          <cell r="B2518">
            <v>1200006774</v>
          </cell>
          <cell r="C2518" t="str">
            <v xml:space="preserve">PT AJINOMOTO SALES IND  </v>
          </cell>
          <cell r="D2518" t="str">
            <v>TOKO TUIN (SDL 2)</v>
          </cell>
          <cell r="E2518" t="str">
            <v>SDL</v>
          </cell>
          <cell r="F2518" t="str">
            <v>SUB</v>
          </cell>
        </row>
        <row r="2519">
          <cell r="A2519">
            <v>9025601150</v>
          </cell>
          <cell r="B2519">
            <v>1200006761</v>
          </cell>
          <cell r="C2519" t="str">
            <v xml:space="preserve">PT AJINOMOTO SALES IND  </v>
          </cell>
          <cell r="D2519" t="str">
            <v>TOKO SUMBER SARI BUMI (SDL 2)</v>
          </cell>
          <cell r="E2519" t="str">
            <v>SDL</v>
          </cell>
          <cell r="F2519" t="str">
            <v>SUB</v>
          </cell>
        </row>
        <row r="2520">
          <cell r="A2520">
            <v>9025601842</v>
          </cell>
          <cell r="B2520">
            <v>1200006769</v>
          </cell>
          <cell r="C2520" t="str">
            <v xml:space="preserve">PT AJINOMOTO SALES IND  </v>
          </cell>
          <cell r="D2520" t="str">
            <v>Toko Suwitri (SDL 2)</v>
          </cell>
          <cell r="E2520" t="str">
            <v>SDL</v>
          </cell>
          <cell r="F2520" t="str">
            <v>SUB</v>
          </cell>
        </row>
        <row r="2521">
          <cell r="A2521">
            <v>9025601851</v>
          </cell>
          <cell r="B2521">
            <v>1200006669</v>
          </cell>
          <cell r="C2521" t="str">
            <v xml:space="preserve">PT AJINOMOTO SALES IND  </v>
          </cell>
          <cell r="D2521" t="str">
            <v>Toko Agus Setiono (SDL 2)</v>
          </cell>
          <cell r="E2521" t="str">
            <v>SDL</v>
          </cell>
          <cell r="F2521" t="str">
            <v>SUB</v>
          </cell>
        </row>
        <row r="2522">
          <cell r="A2522">
            <v>9025601907</v>
          </cell>
          <cell r="B2522">
            <v>1200006692</v>
          </cell>
          <cell r="C2522" t="str">
            <v xml:space="preserve">PT AJINOMOTO SALES IND  </v>
          </cell>
          <cell r="D2522" t="str">
            <v>Toko Cahaya Utama (SDL 2)</v>
          </cell>
          <cell r="E2522" t="str">
            <v>SDL</v>
          </cell>
          <cell r="F2522" t="str">
            <v>SUB</v>
          </cell>
        </row>
        <row r="2523">
          <cell r="A2523">
            <v>9025829371</v>
          </cell>
          <cell r="B2523">
            <v>1200006716</v>
          </cell>
          <cell r="C2523" t="str">
            <v xml:space="preserve">PT AJINOMOTO SALES IND  </v>
          </cell>
          <cell r="D2523" t="str">
            <v>TOKO KADEK SUGINA (SDL 2)</v>
          </cell>
          <cell r="E2523" t="str">
            <v>SDL</v>
          </cell>
          <cell r="F2523" t="str">
            <v>SUB</v>
          </cell>
        </row>
        <row r="2524">
          <cell r="A2524">
            <v>9025829983</v>
          </cell>
          <cell r="B2524">
            <v>1200006756</v>
          </cell>
          <cell r="C2524" t="str">
            <v xml:space="preserve">PT AJINOMOTO SALES IND  </v>
          </cell>
          <cell r="D2524" t="str">
            <v>Toko Subur Gowa (SDL 2)</v>
          </cell>
          <cell r="E2524" t="str">
            <v>SDL</v>
          </cell>
          <cell r="F2524" t="str">
            <v>SUB</v>
          </cell>
        </row>
        <row r="2525">
          <cell r="A2525">
            <v>9025601001</v>
          </cell>
          <cell r="B2525">
            <v>1200006586</v>
          </cell>
          <cell r="C2525" t="str">
            <v xml:space="preserve">PT AJINOMOTO SALES IND  </v>
          </cell>
          <cell r="D2525" t="str">
            <v>Toko Aris (SDL 2)</v>
          </cell>
          <cell r="E2525" t="str">
            <v>SDL</v>
          </cell>
          <cell r="F2525" t="str">
            <v>SUB</v>
          </cell>
        </row>
        <row r="2526">
          <cell r="A2526">
            <v>9025601036</v>
          </cell>
          <cell r="B2526">
            <v>1200006786</v>
          </cell>
          <cell r="C2526" t="str">
            <v xml:space="preserve">PT AJINOMOTO SALES IND  </v>
          </cell>
          <cell r="D2526" t="str">
            <v>UD DEWATA SEMBAKO (SDL 2)</v>
          </cell>
          <cell r="E2526" t="str">
            <v>SDL</v>
          </cell>
          <cell r="F2526" t="str">
            <v>SUB</v>
          </cell>
        </row>
        <row r="2527">
          <cell r="A2527">
            <v>9025601389</v>
          </cell>
          <cell r="B2527">
            <v>1200006712</v>
          </cell>
          <cell r="C2527" t="str">
            <v xml:space="preserve">PT AJINOMOTO SALES IND  </v>
          </cell>
          <cell r="D2527" t="str">
            <v>Toko Indra (SDL 2)</v>
          </cell>
          <cell r="E2527" t="str">
            <v>SDL</v>
          </cell>
          <cell r="F2527" t="str">
            <v>SUB</v>
          </cell>
        </row>
        <row r="2528">
          <cell r="A2528">
            <v>9025601508</v>
          </cell>
          <cell r="B2528">
            <v>1200006780</v>
          </cell>
          <cell r="C2528" t="str">
            <v xml:space="preserve">PT AJINOMOTO SALES IND  </v>
          </cell>
          <cell r="D2528" t="str">
            <v>Toko Wayan Kicen (SDL 2)</v>
          </cell>
          <cell r="E2528" t="str">
            <v>SDL</v>
          </cell>
          <cell r="F2528" t="str">
            <v>SUB</v>
          </cell>
        </row>
        <row r="2529">
          <cell r="A2529">
            <v>9025601729</v>
          </cell>
          <cell r="B2529">
            <v>1200006695</v>
          </cell>
          <cell r="C2529" t="str">
            <v xml:space="preserve">PT AJINOMOTO SALES IND  </v>
          </cell>
          <cell r="D2529" t="str">
            <v>Toko Dewi Sri (SDL 2)</v>
          </cell>
          <cell r="E2529" t="str">
            <v>SDL</v>
          </cell>
          <cell r="F2529" t="str">
            <v>SUB</v>
          </cell>
        </row>
        <row r="2530">
          <cell r="A2530">
            <v>9025601745</v>
          </cell>
          <cell r="B2530">
            <v>1200006724</v>
          </cell>
          <cell r="C2530" t="str">
            <v xml:space="preserve">PT AJINOMOTO SALES IND  </v>
          </cell>
          <cell r="D2530" t="str">
            <v>Toko Mangku (SDL 2)</v>
          </cell>
          <cell r="E2530" t="str">
            <v>SDL</v>
          </cell>
          <cell r="F2530" t="str">
            <v>SUB</v>
          </cell>
        </row>
        <row r="2531">
          <cell r="A2531">
            <v>9025828677</v>
          </cell>
          <cell r="B2531">
            <v>1200006751</v>
          </cell>
          <cell r="C2531" t="str">
            <v xml:space="preserve">PT AJINOMOTO SALES IND  </v>
          </cell>
          <cell r="D2531" t="str">
            <v>Toko Sinar Harapan (SDL 2)</v>
          </cell>
          <cell r="E2531" t="str">
            <v>SDL</v>
          </cell>
          <cell r="F2531" t="str">
            <v>SUB</v>
          </cell>
        </row>
        <row r="2532">
          <cell r="A2532">
            <v>9025828774</v>
          </cell>
          <cell r="B2532">
            <v>1200006664</v>
          </cell>
          <cell r="C2532" t="str">
            <v xml:space="preserve">PT AJINOMOTO SALES IND  </v>
          </cell>
          <cell r="D2532" t="str">
            <v>Toko TUIN (SDL 2)</v>
          </cell>
          <cell r="E2532" t="str">
            <v>SDL</v>
          </cell>
          <cell r="F2532" t="str">
            <v>SUB</v>
          </cell>
        </row>
        <row r="2533">
          <cell r="A2533">
            <v>9025829258</v>
          </cell>
          <cell r="B2533">
            <v>1200006744</v>
          </cell>
          <cell r="C2533" t="str">
            <v xml:space="preserve">PT AJINOMOTO SALES IND  </v>
          </cell>
          <cell r="D2533" t="str">
            <v>Toko Sari Dewi (SDL 2)</v>
          </cell>
          <cell r="E2533" t="str">
            <v>SDL</v>
          </cell>
          <cell r="F2533" t="str">
            <v>SUB</v>
          </cell>
        </row>
        <row r="2534">
          <cell r="A2534">
            <v>9025829517</v>
          </cell>
          <cell r="B2534">
            <v>1200006741</v>
          </cell>
          <cell r="C2534" t="str">
            <v xml:space="preserve">PT AJINOMOTO SALES IND  </v>
          </cell>
          <cell r="D2534" t="str">
            <v>Toko Sahabat (SDL 2)</v>
          </cell>
          <cell r="E2534" t="str">
            <v>SDL</v>
          </cell>
          <cell r="F2534" t="str">
            <v>SUB</v>
          </cell>
        </row>
        <row r="2535">
          <cell r="A2535">
            <v>9025829525</v>
          </cell>
          <cell r="B2535">
            <v>1200006779</v>
          </cell>
          <cell r="C2535" t="str">
            <v xml:space="preserve">PT AJINOMOTO SALES IND  </v>
          </cell>
          <cell r="D2535" t="str">
            <v>Toko Wage Raya (SDL 2)</v>
          </cell>
          <cell r="E2535" t="str">
            <v>SDL</v>
          </cell>
          <cell r="F2535" t="str">
            <v>SUB</v>
          </cell>
        </row>
        <row r="2536">
          <cell r="A2536">
            <v>9025829614</v>
          </cell>
          <cell r="B2536">
            <v>1200006771</v>
          </cell>
          <cell r="C2536" t="str">
            <v xml:space="preserve">PT AJINOMOTO SALES IND  </v>
          </cell>
          <cell r="D2536" t="str">
            <v>Toko Tiga Jaya Acin (SDL 2)</v>
          </cell>
          <cell r="E2536" t="str">
            <v>SDL</v>
          </cell>
          <cell r="F2536" t="str">
            <v>SUB</v>
          </cell>
        </row>
        <row r="2537">
          <cell r="A2537">
            <v>2518011099</v>
          </cell>
          <cell r="B2537">
            <v>1200000643</v>
          </cell>
          <cell r="C2537" t="str">
            <v>Hans Phandeirot</v>
          </cell>
          <cell r="D2537" t="str">
            <v>Tirta Kencana Toko</v>
          </cell>
          <cell r="F2537" t="str">
            <v>SUB</v>
          </cell>
        </row>
        <row r="2538">
          <cell r="A2538">
            <v>9025601176</v>
          </cell>
          <cell r="B2538">
            <v>1200006782</v>
          </cell>
          <cell r="C2538" t="str">
            <v xml:space="preserve">PT AJINOMOTO SALES IND  </v>
          </cell>
          <cell r="D2538" t="str">
            <v>Toko Yudi 2 (SDL 2)</v>
          </cell>
          <cell r="E2538" t="str">
            <v>SDL</v>
          </cell>
          <cell r="F2538" t="str">
            <v>SUB</v>
          </cell>
        </row>
        <row r="2539">
          <cell r="A2539">
            <v>9025601541</v>
          </cell>
          <cell r="B2539">
            <v>1200006738</v>
          </cell>
          <cell r="C2539" t="str">
            <v xml:space="preserve">PT AJINOMOTO SALES IND  </v>
          </cell>
          <cell r="D2539" t="str">
            <v>Toko Rahmat (SDL 2)</v>
          </cell>
          <cell r="E2539" t="str">
            <v>SDL</v>
          </cell>
          <cell r="F2539" t="str">
            <v>SUB</v>
          </cell>
        </row>
        <row r="2540">
          <cell r="A2540">
            <v>9025828651</v>
          </cell>
          <cell r="B2540">
            <v>1200006785</v>
          </cell>
          <cell r="C2540" t="str">
            <v xml:space="preserve">PT AJINOMOTO SALES IND  </v>
          </cell>
          <cell r="D2540" t="str">
            <v>UD Crystal (SDL 2)</v>
          </cell>
          <cell r="E2540" t="str">
            <v>SDL</v>
          </cell>
          <cell r="F2540" t="str">
            <v>SUB</v>
          </cell>
        </row>
        <row r="2541">
          <cell r="A2541">
            <v>9025828685</v>
          </cell>
          <cell r="B2541">
            <v>1200006672</v>
          </cell>
          <cell r="C2541" t="str">
            <v xml:space="preserve">PT AJINOMOTO SALES IND  </v>
          </cell>
          <cell r="D2541" t="str">
            <v>TOKO ANEKA NIAGA (SDL 2)</v>
          </cell>
          <cell r="E2541" t="str">
            <v>SDL</v>
          </cell>
          <cell r="F2541" t="str">
            <v>SUB</v>
          </cell>
        </row>
        <row r="2542">
          <cell r="A2542">
            <v>9025828693</v>
          </cell>
          <cell r="B2542">
            <v>1200006706</v>
          </cell>
          <cell r="C2542" t="str">
            <v xml:space="preserve">PT AJINOMOTO SALES IND  </v>
          </cell>
          <cell r="D2542" t="str">
            <v>Toko Hasan (SDL 2)</v>
          </cell>
          <cell r="E2542" t="str">
            <v>SDL</v>
          </cell>
          <cell r="F2542" t="str">
            <v>SUB</v>
          </cell>
        </row>
        <row r="2543">
          <cell r="A2543">
            <v>9025828782</v>
          </cell>
          <cell r="B2543">
            <v>1200006698</v>
          </cell>
          <cell r="C2543" t="str">
            <v xml:space="preserve">PT AJINOMOTO SALES IND  </v>
          </cell>
          <cell r="D2543" t="str">
            <v>TOKO H ISKANDAR (SDL 2)</v>
          </cell>
          <cell r="E2543" t="str">
            <v>SDL</v>
          </cell>
          <cell r="F2543" t="str">
            <v>SUB</v>
          </cell>
        </row>
        <row r="2544">
          <cell r="A2544">
            <v>9025828910</v>
          </cell>
          <cell r="B2544">
            <v>1200006681</v>
          </cell>
          <cell r="C2544" t="str">
            <v xml:space="preserve">PT AJINOMOTO SALES IND  </v>
          </cell>
          <cell r="D2544" t="str">
            <v>Toko Bing An (SDL 2)</v>
          </cell>
          <cell r="E2544" t="str">
            <v>SDL</v>
          </cell>
          <cell r="F2544" t="str">
            <v>SUB</v>
          </cell>
        </row>
        <row r="2545">
          <cell r="A2545">
            <v>9025829151</v>
          </cell>
          <cell r="B2545">
            <v>1200006721</v>
          </cell>
          <cell r="C2545" t="str">
            <v xml:space="preserve">PT AJINOMOTO SALES IND  </v>
          </cell>
          <cell r="D2545" t="str">
            <v>Toko Marten (SDL 2)</v>
          </cell>
          <cell r="E2545" t="str">
            <v>SDL</v>
          </cell>
          <cell r="F2545" t="str">
            <v>SUB</v>
          </cell>
        </row>
        <row r="2546">
          <cell r="A2546">
            <v>9025829746</v>
          </cell>
          <cell r="B2546">
            <v>1200006663</v>
          </cell>
          <cell r="C2546" t="str">
            <v xml:space="preserve">PT AJINOMOTO SALES IND  </v>
          </cell>
          <cell r="D2546" t="str">
            <v>Toko Baru (SDL 2)</v>
          </cell>
          <cell r="E2546" t="str">
            <v>SDL</v>
          </cell>
          <cell r="F2546" t="str">
            <v>SUB</v>
          </cell>
        </row>
        <row r="2547">
          <cell r="A2547">
            <v>9025829762</v>
          </cell>
          <cell r="B2547">
            <v>1200006731</v>
          </cell>
          <cell r="C2547" t="str">
            <v xml:space="preserve">PT AJINOMOTO SALES IND  </v>
          </cell>
          <cell r="D2547" t="str">
            <v>Toko Nunung (SDL 2)</v>
          </cell>
          <cell r="E2547" t="str">
            <v>SDL</v>
          </cell>
          <cell r="F2547" t="str">
            <v>SUB</v>
          </cell>
        </row>
        <row r="2548">
          <cell r="A2548">
            <v>9025829975</v>
          </cell>
          <cell r="B2548">
            <v>1200006739</v>
          </cell>
          <cell r="C2548" t="str">
            <v xml:space="preserve">PT AJINOMOTO SALES IND  </v>
          </cell>
          <cell r="D2548" t="str">
            <v>Toko Rejeki Jaya (SDL 2)</v>
          </cell>
          <cell r="E2548" t="str">
            <v>SDL</v>
          </cell>
          <cell r="F2548" t="str">
            <v>SUB</v>
          </cell>
        </row>
        <row r="2549">
          <cell r="A2549">
            <v>9025601265</v>
          </cell>
          <cell r="B2549">
            <v>1200006781</v>
          </cell>
          <cell r="C2549" t="str">
            <v xml:space="preserve">PT AJINOMOTO SALES IND  </v>
          </cell>
          <cell r="D2549" t="str">
            <v>TOKO WAYAN (SDL 2)</v>
          </cell>
          <cell r="E2549" t="str">
            <v>SDL</v>
          </cell>
          <cell r="F2549" t="str">
            <v>SUB</v>
          </cell>
        </row>
        <row r="2550">
          <cell r="A2550">
            <v>9025601362</v>
          </cell>
          <cell r="B2550">
            <v>1200006743</v>
          </cell>
          <cell r="C2550" t="str">
            <v xml:space="preserve">PT AJINOMOTO SALES IND  </v>
          </cell>
          <cell r="D2550" t="str">
            <v>Toko Sari Agung II (SDL 2)</v>
          </cell>
          <cell r="E2550" t="str">
            <v>SDL</v>
          </cell>
          <cell r="F2550" t="str">
            <v>SUB</v>
          </cell>
        </row>
        <row r="2551">
          <cell r="A2551">
            <v>9025601419</v>
          </cell>
          <cell r="B2551">
            <v>1200006717</v>
          </cell>
          <cell r="C2551" t="str">
            <v xml:space="preserve">PT AJINOMOTO SALES IND  </v>
          </cell>
          <cell r="D2551" t="str">
            <v>Toko Karewesi Jaya (SDL 2)</v>
          </cell>
          <cell r="E2551" t="str">
            <v>SDL</v>
          </cell>
          <cell r="F2551" t="str">
            <v>SUB</v>
          </cell>
        </row>
        <row r="2552">
          <cell r="A2552">
            <v>9025601486</v>
          </cell>
          <cell r="B2552">
            <v>1200006700</v>
          </cell>
          <cell r="C2552" t="str">
            <v xml:space="preserve">PT AJINOMOTO SALES IND  </v>
          </cell>
          <cell r="D2552" t="str">
            <v>Toko H R (SDL 2)</v>
          </cell>
          <cell r="E2552" t="str">
            <v>SDL</v>
          </cell>
          <cell r="F2552" t="str">
            <v>SUB</v>
          </cell>
        </row>
        <row r="2553">
          <cell r="A2553">
            <v>9025601737</v>
          </cell>
          <cell r="B2553">
            <v>1200006683</v>
          </cell>
          <cell r="C2553" t="str">
            <v xml:space="preserve">PT AJINOMOTO SALES IND  </v>
          </cell>
          <cell r="D2553" t="str">
            <v>Toko Bu Cica (SDL 2)</v>
          </cell>
          <cell r="E2553" t="str">
            <v>SDL</v>
          </cell>
          <cell r="F2553" t="str">
            <v>SUB</v>
          </cell>
        </row>
        <row r="2554">
          <cell r="A2554">
            <v>9025601761</v>
          </cell>
          <cell r="B2554">
            <v>1200006705</v>
          </cell>
          <cell r="C2554" t="str">
            <v xml:space="preserve">PT AJINOMOTO SALES IND  </v>
          </cell>
          <cell r="D2554" t="str">
            <v>Toko Harapanku (SDL 2)</v>
          </cell>
          <cell r="E2554" t="str">
            <v>SDL</v>
          </cell>
          <cell r="F2554" t="str">
            <v>SUB</v>
          </cell>
        </row>
        <row r="2555">
          <cell r="A2555">
            <v>9025828791</v>
          </cell>
          <cell r="B2555">
            <v>1200006763</v>
          </cell>
          <cell r="C2555" t="str">
            <v xml:space="preserve">PT AJINOMOTO SALES IND  </v>
          </cell>
          <cell r="D2555" t="str">
            <v>Toko Surya 21 (SDL 2)</v>
          </cell>
          <cell r="E2555" t="str">
            <v>SDL</v>
          </cell>
          <cell r="F2555" t="str">
            <v>SUB</v>
          </cell>
        </row>
        <row r="2556">
          <cell r="A2556">
            <v>9025828804</v>
          </cell>
          <cell r="B2556">
            <v>1200006660</v>
          </cell>
          <cell r="C2556" t="str">
            <v xml:space="preserve">PT AJINOMOTO SALES IND  </v>
          </cell>
          <cell r="D2556" t="str">
            <v>CV Lestari (SDL 2)</v>
          </cell>
          <cell r="E2556" t="str">
            <v>SDL</v>
          </cell>
          <cell r="F2556" t="str">
            <v>SUB</v>
          </cell>
        </row>
        <row r="2557">
          <cell r="A2557">
            <v>9025829142</v>
          </cell>
          <cell r="B2557">
            <v>1200006757</v>
          </cell>
          <cell r="C2557" t="str">
            <v xml:space="preserve">PT AJINOMOTO SALES IND  </v>
          </cell>
          <cell r="D2557" t="str">
            <v>Toko Sumatera (SDL 2)</v>
          </cell>
          <cell r="E2557" t="str">
            <v>SDL</v>
          </cell>
          <cell r="F2557" t="str">
            <v>SUB</v>
          </cell>
        </row>
        <row r="2558">
          <cell r="A2558">
            <v>9025829266</v>
          </cell>
          <cell r="B2558">
            <v>1200006729</v>
          </cell>
          <cell r="C2558" t="str">
            <v xml:space="preserve">PT AJINOMOTO SALES IND  </v>
          </cell>
          <cell r="D2558" t="str">
            <v>Toko Nawir (SDL 2)</v>
          </cell>
          <cell r="E2558" t="str">
            <v>SDL</v>
          </cell>
          <cell r="F2558" t="str">
            <v>SUB</v>
          </cell>
        </row>
        <row r="2559">
          <cell r="A2559">
            <v>9025829509</v>
          </cell>
          <cell r="B2559">
            <v>1200006777</v>
          </cell>
          <cell r="C2559" t="str">
            <v xml:space="preserve">PT AJINOMOTO SALES IND  </v>
          </cell>
          <cell r="D2559" t="str">
            <v>Toko Union (SDL 2)</v>
          </cell>
          <cell r="E2559" t="str">
            <v>SDL</v>
          </cell>
          <cell r="F2559" t="str">
            <v>SUB</v>
          </cell>
        </row>
        <row r="2560">
          <cell r="A2560">
            <v>9025829860</v>
          </cell>
          <cell r="B2560">
            <v>1200006747</v>
          </cell>
          <cell r="C2560" t="str">
            <v xml:space="preserve">PT AJINOMOTO SALES IND  </v>
          </cell>
          <cell r="D2560" t="str">
            <v>Toko Satu Satu (SDL 2)</v>
          </cell>
          <cell r="E2560" t="str">
            <v>SDL</v>
          </cell>
          <cell r="F2560" t="str">
            <v>SUB</v>
          </cell>
        </row>
        <row r="2561">
          <cell r="A2561">
            <v>9025601052</v>
          </cell>
          <cell r="B2561">
            <v>1200006697</v>
          </cell>
          <cell r="C2561" t="str">
            <v xml:space="preserve">PT AJINOMOTO SALES IND  </v>
          </cell>
          <cell r="D2561" t="str">
            <v>Toko Gina (SDL 2)</v>
          </cell>
          <cell r="E2561" t="str">
            <v>SDL</v>
          </cell>
          <cell r="F2561" t="str">
            <v>SUB</v>
          </cell>
        </row>
        <row r="2562">
          <cell r="A2562">
            <v>9025601656</v>
          </cell>
          <cell r="B2562">
            <v>1200006699</v>
          </cell>
          <cell r="C2562" t="str">
            <v xml:space="preserve">PT AJINOMOTO SALES IND  </v>
          </cell>
          <cell r="D2562" t="str">
            <v>Toko H Meri (SDL 2)</v>
          </cell>
          <cell r="E2562" t="str">
            <v>SDL</v>
          </cell>
          <cell r="F2562" t="str">
            <v>SUB</v>
          </cell>
        </row>
        <row r="2563">
          <cell r="A2563">
            <v>9025828553</v>
          </cell>
          <cell r="B2563">
            <v>1200006665</v>
          </cell>
          <cell r="C2563" t="str">
            <v xml:space="preserve">PT AJINOMOTO SALES IND  </v>
          </cell>
          <cell r="D2563" t="str">
            <v>Toko 18 Maricaya (SDL 2)</v>
          </cell>
          <cell r="E2563" t="str">
            <v>SDL</v>
          </cell>
          <cell r="F2563" t="str">
            <v>SUB</v>
          </cell>
        </row>
        <row r="2564">
          <cell r="A2564">
            <v>9025828561</v>
          </cell>
          <cell r="B2564">
            <v>1200006667</v>
          </cell>
          <cell r="C2564" t="str">
            <v xml:space="preserve">PT AJINOMOTO SALES IND  </v>
          </cell>
          <cell r="D2564" t="str">
            <v>TOKO 29 (SDL 2)</v>
          </cell>
          <cell r="E2564" t="str">
            <v>SDL</v>
          </cell>
          <cell r="F2564" t="str">
            <v>SUB</v>
          </cell>
        </row>
        <row r="2565">
          <cell r="A2565">
            <v>9025829401</v>
          </cell>
          <cell r="B2565">
            <v>1200006735</v>
          </cell>
          <cell r="C2565" t="str">
            <v xml:space="preserve">PT AJINOMOTO SALES IND  </v>
          </cell>
          <cell r="D2565" t="str">
            <v>Toko Putra Surya (SDL 2)</v>
          </cell>
          <cell r="E2565" t="str">
            <v>SDL</v>
          </cell>
          <cell r="F2565" t="str">
            <v>SUB</v>
          </cell>
        </row>
        <row r="2566">
          <cell r="A2566">
            <v>9025829631</v>
          </cell>
          <cell r="B2566">
            <v>1200006765</v>
          </cell>
          <cell r="C2566" t="str">
            <v xml:space="preserve">PT AJINOMOTO SALES IND  </v>
          </cell>
          <cell r="D2566" t="str">
            <v>Toko Surya Abadi (SDL 2)</v>
          </cell>
          <cell r="E2566" t="str">
            <v>SDL</v>
          </cell>
          <cell r="F2566" t="str">
            <v>SUB</v>
          </cell>
        </row>
        <row r="2567">
          <cell r="A2567">
            <v>9025829894</v>
          </cell>
          <cell r="B2567">
            <v>1200006755</v>
          </cell>
          <cell r="C2567" t="str">
            <v xml:space="preserve">PT AJINOMOTO SALES IND  </v>
          </cell>
          <cell r="D2567" t="str">
            <v>Toko Subur Abadi (SDL 2)</v>
          </cell>
          <cell r="E2567" t="str">
            <v>SDL</v>
          </cell>
          <cell r="F2567" t="str">
            <v>SUB</v>
          </cell>
        </row>
        <row r="2568">
          <cell r="A2568">
            <v>9025242737</v>
          </cell>
          <cell r="B2568">
            <v>1200006459</v>
          </cell>
          <cell r="C2568" t="str">
            <v xml:space="preserve">PT AJINOMOTO SALES IND  </v>
          </cell>
          <cell r="D2568" t="str">
            <v>Usaha Baru,Toko (SDL 2)</v>
          </cell>
          <cell r="E2568" t="str">
            <v>SDL</v>
          </cell>
          <cell r="F2568" t="str">
            <v>JKT</v>
          </cell>
        </row>
        <row r="2569">
          <cell r="A2569">
            <v>9014103582</v>
          </cell>
          <cell r="B2569">
            <v>1200006641</v>
          </cell>
          <cell r="C2569" t="str">
            <v>BAKSO TRESNO</v>
          </cell>
          <cell r="D2569" t="str">
            <v>BAKSO TRESNO</v>
          </cell>
          <cell r="E2569" t="str">
            <v>IND</v>
          </cell>
          <cell r="F2569" t="str">
            <v>MES</v>
          </cell>
        </row>
        <row r="2570">
          <cell r="A2570">
            <v>9023660681</v>
          </cell>
          <cell r="B2570">
            <v>1200006175</v>
          </cell>
          <cell r="C2570" t="str">
            <v xml:space="preserve">PT AJINOMOTO SALES IND  </v>
          </cell>
          <cell r="D2570" t="str">
            <v>Bunarso,Toko (SDL 2)</v>
          </cell>
          <cell r="E2570" t="str">
            <v>SDL</v>
          </cell>
          <cell r="F2570" t="str">
            <v>JKT</v>
          </cell>
        </row>
        <row r="2571">
          <cell r="A2571">
            <v>9025601257</v>
          </cell>
          <cell r="B2571">
            <v>1200006718</v>
          </cell>
          <cell r="C2571" t="str">
            <v xml:space="preserve">PT AJINOMOTO SALES IND  </v>
          </cell>
          <cell r="D2571" t="str">
            <v>Toko Karya Sari (SDL 2)</v>
          </cell>
          <cell r="E2571" t="str">
            <v>SDL</v>
          </cell>
          <cell r="F2571" t="str">
            <v>SUB</v>
          </cell>
        </row>
        <row r="2572">
          <cell r="A2572">
            <v>9025601401</v>
          </cell>
          <cell r="B2572">
            <v>1200006679</v>
          </cell>
          <cell r="C2572" t="str">
            <v xml:space="preserve">PT AJINOMOTO SALES IND  </v>
          </cell>
          <cell r="D2572" t="str">
            <v>TOKO BELIBIS JAGA (SDL 2)</v>
          </cell>
          <cell r="E2572" t="str">
            <v>SDL</v>
          </cell>
          <cell r="F2572" t="str">
            <v>SUB</v>
          </cell>
        </row>
        <row r="2573">
          <cell r="A2573">
            <v>9025601630</v>
          </cell>
          <cell r="B2573">
            <v>1200006737</v>
          </cell>
          <cell r="C2573" t="str">
            <v xml:space="preserve">PT AJINOMOTO SALES IND  </v>
          </cell>
          <cell r="D2573" t="str">
            <v>Toko Rahmat Jaya (SDL 2)</v>
          </cell>
          <cell r="E2573" t="str">
            <v>SDL</v>
          </cell>
          <cell r="F2573" t="str">
            <v>SUB</v>
          </cell>
        </row>
        <row r="2574">
          <cell r="A2574">
            <v>9025829029</v>
          </cell>
          <cell r="B2574">
            <v>1200006701</v>
          </cell>
          <cell r="C2574" t="str">
            <v xml:space="preserve">PT AJINOMOTO SALES IND  </v>
          </cell>
          <cell r="D2574" t="str">
            <v>Toko H Rahim (SDL 2)</v>
          </cell>
          <cell r="E2574" t="str">
            <v>SDL</v>
          </cell>
          <cell r="F2574" t="str">
            <v>SUB</v>
          </cell>
        </row>
        <row r="2575">
          <cell r="A2575">
            <v>9025829274</v>
          </cell>
          <cell r="B2575">
            <v>1200006736</v>
          </cell>
          <cell r="C2575" t="str">
            <v xml:space="preserve">PT AJINOMOTO SALES IND  </v>
          </cell>
          <cell r="D2575" t="str">
            <v>Toko Putra Tunggal (SDL 2)</v>
          </cell>
          <cell r="E2575" t="str">
            <v>SDL</v>
          </cell>
          <cell r="F2575" t="str">
            <v>SUB</v>
          </cell>
        </row>
        <row r="2576">
          <cell r="A2576">
            <v>9025829380</v>
          </cell>
          <cell r="B2576">
            <v>1200006713</v>
          </cell>
          <cell r="C2576" t="str">
            <v xml:space="preserve">PT AJINOMOTO SALES IND  </v>
          </cell>
          <cell r="D2576" t="str">
            <v>Toko Iring (SDL 2)</v>
          </cell>
          <cell r="E2576" t="str">
            <v>SDL</v>
          </cell>
          <cell r="F2576" t="str">
            <v>SUB</v>
          </cell>
        </row>
        <row r="2577">
          <cell r="A2577">
            <v>9025829851</v>
          </cell>
          <cell r="B2577">
            <v>1200006675</v>
          </cell>
          <cell r="C2577" t="str">
            <v xml:space="preserve">PT AJINOMOTO SALES IND  </v>
          </cell>
          <cell r="D2577" t="str">
            <v>Toko Aroma (SDL 2)</v>
          </cell>
          <cell r="E2577" t="str">
            <v>SDL</v>
          </cell>
          <cell r="F2577" t="str">
            <v>SUB</v>
          </cell>
        </row>
        <row r="2578">
          <cell r="A2578">
            <v>9025829991</v>
          </cell>
          <cell r="B2578">
            <v>1200006746</v>
          </cell>
          <cell r="C2578" t="str">
            <v xml:space="preserve">PT AJINOMOTO SALES IND  </v>
          </cell>
          <cell r="D2578" t="str">
            <v>Toko Satu Satu Jaya (SDL 2)</v>
          </cell>
          <cell r="E2578" t="str">
            <v>SDL</v>
          </cell>
          <cell r="F2578" t="str">
            <v>SUB</v>
          </cell>
        </row>
        <row r="2579">
          <cell r="A2579">
            <v>9025242583</v>
          </cell>
          <cell r="B2579">
            <v>1200006809</v>
          </cell>
          <cell r="C2579" t="str">
            <v xml:space="preserve">PT AJINOMOTO SALES IND  </v>
          </cell>
          <cell r="D2579" t="str">
            <v xml:space="preserve">TK SRI </v>
          </cell>
          <cell r="E2579" t="str">
            <v>SDL</v>
          </cell>
          <cell r="F2579" t="str">
            <v>JKT</v>
          </cell>
        </row>
        <row r="2580">
          <cell r="A2580">
            <v>9025601010</v>
          </cell>
          <cell r="B2580">
            <v>1200006733</v>
          </cell>
          <cell r="C2580" t="str">
            <v xml:space="preserve">PT AJINOMOTO SALES IND  </v>
          </cell>
          <cell r="D2580" t="str">
            <v>Toko Pakde (SDL 2)</v>
          </cell>
          <cell r="E2580" t="str">
            <v>SDL</v>
          </cell>
          <cell r="F2580" t="str">
            <v>SUB</v>
          </cell>
        </row>
        <row r="2581">
          <cell r="A2581">
            <v>9025601044</v>
          </cell>
          <cell r="B2581">
            <v>1200006734</v>
          </cell>
          <cell r="C2581" t="str">
            <v xml:space="preserve">PT AJINOMOTO SALES IND  </v>
          </cell>
          <cell r="D2581" t="str">
            <v>Toko Prima Jaya (SDL 2)</v>
          </cell>
          <cell r="E2581" t="str">
            <v>SDL</v>
          </cell>
          <cell r="F2581" t="str">
            <v>SUB</v>
          </cell>
        </row>
        <row r="2582">
          <cell r="A2582">
            <v>9025601290</v>
          </cell>
          <cell r="B2582">
            <v>1200006693</v>
          </cell>
          <cell r="C2582" t="str">
            <v xml:space="preserve">PT AJINOMOTO SALES IND  </v>
          </cell>
          <cell r="D2582" t="str">
            <v>Toko Coang (SDL 2)</v>
          </cell>
          <cell r="E2582" t="str">
            <v>SDL</v>
          </cell>
          <cell r="F2582" t="str">
            <v>SUB</v>
          </cell>
        </row>
        <row r="2583">
          <cell r="A2583">
            <v>9025828901</v>
          </cell>
          <cell r="B2583">
            <v>1200006768</v>
          </cell>
          <cell r="C2583" t="str">
            <v xml:space="preserve">PT AJINOMOTO SALES IND  </v>
          </cell>
          <cell r="D2583" t="str">
            <v>Toko Surya Jaya (SDL 2)</v>
          </cell>
          <cell r="E2583" t="str">
            <v>SDL</v>
          </cell>
          <cell r="F2583" t="str">
            <v>SUB</v>
          </cell>
        </row>
        <row r="2584">
          <cell r="A2584">
            <v>9025828928</v>
          </cell>
          <cell r="B2584">
            <v>1200006674</v>
          </cell>
          <cell r="C2584" t="str">
            <v xml:space="preserve">PT AJINOMOTO SALES IND  </v>
          </cell>
          <cell r="D2584" t="str">
            <v>TOKO APENG SENG (SDL 2)</v>
          </cell>
          <cell r="E2584" t="str">
            <v>SDL</v>
          </cell>
          <cell r="F2584" t="str">
            <v>SUB</v>
          </cell>
        </row>
        <row r="2585">
          <cell r="A2585">
            <v>9025829495</v>
          </cell>
          <cell r="B2585">
            <v>1200006670</v>
          </cell>
          <cell r="C2585" t="str">
            <v xml:space="preserve">PT AJINOMOTO SALES IND  </v>
          </cell>
          <cell r="D2585" t="str">
            <v>TK ALENG</v>
          </cell>
          <cell r="E2585" t="str">
            <v>SDL</v>
          </cell>
          <cell r="F2585" t="str">
            <v>SUB</v>
          </cell>
        </row>
        <row r="2586">
          <cell r="A2586">
            <v>9025601184</v>
          </cell>
          <cell r="B2586">
            <v>1200006691</v>
          </cell>
          <cell r="C2586" t="str">
            <v xml:space="preserve">PT AJINOMOTO SALES IND  </v>
          </cell>
          <cell r="D2586" t="str">
            <v>Toko Cahaya Surya (SDL 2)</v>
          </cell>
          <cell r="E2586" t="str">
            <v>SDL</v>
          </cell>
          <cell r="F2586" t="str">
            <v>SUB</v>
          </cell>
        </row>
        <row r="2587">
          <cell r="A2587">
            <v>9025601770</v>
          </cell>
          <cell r="B2587">
            <v>1200006778</v>
          </cell>
          <cell r="C2587" t="str">
            <v xml:space="preserve">PT AJINOMOTO SALES IND  </v>
          </cell>
          <cell r="D2587" t="str">
            <v>TOKO UTAMA JAYA 2 (SDL 2)</v>
          </cell>
          <cell r="E2587" t="str">
            <v>SDL</v>
          </cell>
          <cell r="F2587" t="str">
            <v>SUB</v>
          </cell>
        </row>
        <row r="2588">
          <cell r="A2588">
            <v>9025601877</v>
          </cell>
          <cell r="B2588">
            <v>1200006752</v>
          </cell>
          <cell r="C2588" t="str">
            <v xml:space="preserve">PT AJINOMOTO SALES IND  </v>
          </cell>
          <cell r="D2588" t="str">
            <v>Toko Sinar Panjaitan (SDL 2)</v>
          </cell>
          <cell r="E2588" t="str">
            <v>SDL</v>
          </cell>
          <cell r="F2588" t="str">
            <v>SUB</v>
          </cell>
        </row>
        <row r="2589">
          <cell r="A2589">
            <v>9025601893</v>
          </cell>
          <cell r="B2589">
            <v>1200006668</v>
          </cell>
          <cell r="C2589" t="str">
            <v xml:space="preserve">PT AJINOMOTO SALES IND  </v>
          </cell>
          <cell r="D2589" t="str">
            <v>TOKO 999 (SDL 2)</v>
          </cell>
          <cell r="E2589" t="str">
            <v>SDL</v>
          </cell>
          <cell r="F2589" t="str">
            <v>SUB</v>
          </cell>
        </row>
        <row r="2590">
          <cell r="A2590">
            <v>9025829410</v>
          </cell>
          <cell r="B2590">
            <v>1200006710</v>
          </cell>
          <cell r="C2590" t="str">
            <v xml:space="preserve">PT AJINOMOTO SALES IND  </v>
          </cell>
          <cell r="D2590" t="str">
            <v>Toko Hj Asmiah (SDL 2)</v>
          </cell>
          <cell r="E2590" t="str">
            <v>SDL</v>
          </cell>
          <cell r="F2590" t="str">
            <v>SUB</v>
          </cell>
        </row>
        <row r="2591">
          <cell r="A2591">
            <v>9025829622</v>
          </cell>
          <cell r="B2591">
            <v>1200006708</v>
          </cell>
          <cell r="C2591" t="str">
            <v xml:space="preserve">PT AJINOMOTO SALES IND  </v>
          </cell>
          <cell r="D2591" t="str">
            <v>Toko Hati Murni (SDL 2)</v>
          </cell>
          <cell r="E2591" t="str">
            <v>SDL</v>
          </cell>
          <cell r="F2591" t="str">
            <v>SUB</v>
          </cell>
        </row>
        <row r="2592">
          <cell r="A2592">
            <v>9025242818</v>
          </cell>
          <cell r="B2592">
            <v>1200006689</v>
          </cell>
          <cell r="C2592" t="str">
            <v xml:space="preserve">PT AJINOMOTO SALES IND  </v>
          </cell>
          <cell r="D2592" t="str">
            <v>Toko Ida (SDL 2)</v>
          </cell>
          <cell r="E2592" t="str">
            <v>SDL</v>
          </cell>
          <cell r="F2592" t="str">
            <v>JKT</v>
          </cell>
        </row>
        <row r="2593">
          <cell r="A2593">
            <v>9014102501</v>
          </cell>
          <cell r="B2593">
            <v>1200006491</v>
          </cell>
          <cell r="C2593" t="str">
            <v>RAHAYU BAKSO</v>
          </cell>
          <cell r="D2593" t="str">
            <v>RAHAYU BAKSO</v>
          </cell>
          <cell r="E2593" t="str">
            <v>IND</v>
          </cell>
          <cell r="F2593" t="str">
            <v>MES</v>
          </cell>
        </row>
        <row r="2594">
          <cell r="A2594">
            <v>9025829037</v>
          </cell>
          <cell r="B2594">
            <v>1200006749</v>
          </cell>
          <cell r="C2594" t="str">
            <v xml:space="preserve">PT AJINOMOTO SALES IND  </v>
          </cell>
          <cell r="D2594" t="str">
            <v>TOKO SEJAHTERA</v>
          </cell>
          <cell r="E2594" t="str">
            <v>SDL</v>
          </cell>
          <cell r="F2594" t="str">
            <v>SUB</v>
          </cell>
        </row>
        <row r="2595">
          <cell r="A2595">
            <v>9025601303</v>
          </cell>
          <cell r="B2595">
            <v>1200006742</v>
          </cell>
          <cell r="C2595" t="str">
            <v xml:space="preserve">PT AJINOMOTO SALES IND  </v>
          </cell>
          <cell r="D2595" t="str">
            <v>TOKO  SARFIN (SDL 2)</v>
          </cell>
          <cell r="E2595" t="str">
            <v>SDL</v>
          </cell>
          <cell r="F2595" t="str">
            <v>SUB</v>
          </cell>
        </row>
        <row r="2596">
          <cell r="A2596">
            <v>9025828545</v>
          </cell>
          <cell r="B2596">
            <v>1200006759</v>
          </cell>
          <cell r="C2596" t="str">
            <v xml:space="preserve">PT AJINOMOTO SALES IND  </v>
          </cell>
          <cell r="D2596" t="str">
            <v>Toko Sumber Jaya Coang (SDL 2)</v>
          </cell>
          <cell r="E2596" t="str">
            <v>SDL</v>
          </cell>
          <cell r="F2596" t="str">
            <v>SUB</v>
          </cell>
        </row>
        <row r="2597">
          <cell r="A2597">
            <v>9025829398</v>
          </cell>
          <cell r="B2597">
            <v>1200006666</v>
          </cell>
          <cell r="C2597" t="str">
            <v xml:space="preserve">PT AJINOMOTO SALES IND  </v>
          </cell>
          <cell r="D2597" t="str">
            <v>Toko 22 (SDL 2)</v>
          </cell>
          <cell r="E2597" t="str">
            <v>SDL</v>
          </cell>
          <cell r="F2597" t="str">
            <v>SUB</v>
          </cell>
        </row>
        <row r="2598">
          <cell r="A2598">
            <v>9025829649</v>
          </cell>
          <cell r="B2598">
            <v>1200006680</v>
          </cell>
          <cell r="C2598" t="str">
            <v xml:space="preserve">PT AJINOMOTO SALES IND  </v>
          </cell>
          <cell r="D2598" t="str">
            <v>Toko Belibis Utama (SDL 2)</v>
          </cell>
          <cell r="E2598" t="str">
            <v>SDL</v>
          </cell>
          <cell r="F2598" t="str">
            <v>SUB</v>
          </cell>
        </row>
        <row r="2599">
          <cell r="A2599">
            <v>9025830001</v>
          </cell>
          <cell r="B2599">
            <v>1200006685</v>
          </cell>
          <cell r="C2599" t="str">
            <v xml:space="preserve">PT AJINOMOTO SALES IND  </v>
          </cell>
          <cell r="D2599" t="str">
            <v>Toko Cahaya Mulia (SDL 2)</v>
          </cell>
          <cell r="E2599" t="str">
            <v>SDL</v>
          </cell>
          <cell r="F2599" t="str">
            <v>SUB</v>
          </cell>
        </row>
        <row r="2600">
          <cell r="A2600">
            <v>9024913302</v>
          </cell>
          <cell r="B2600">
            <v>1200006625</v>
          </cell>
          <cell r="C2600" t="str">
            <v xml:space="preserve">PT AJINOMOTO SALES IND  </v>
          </cell>
          <cell r="D2600" t="str">
            <v>Toko Subur Jaya (SDL 2)</v>
          </cell>
          <cell r="E2600" t="str">
            <v>SDL</v>
          </cell>
          <cell r="F2600" t="str">
            <v>SUB</v>
          </cell>
        </row>
        <row r="2601">
          <cell r="A2601">
            <v>9025601516</v>
          </cell>
          <cell r="B2601">
            <v>1200006726</v>
          </cell>
          <cell r="C2601" t="str">
            <v xml:space="preserve">PT AJINOMOTO SALES IND  </v>
          </cell>
          <cell r="D2601" t="str">
            <v>TOKO MEKAR JAYA (SDL 2)</v>
          </cell>
          <cell r="E2601" t="str">
            <v>SDL</v>
          </cell>
          <cell r="F2601" t="str">
            <v>SUB</v>
          </cell>
        </row>
        <row r="2602">
          <cell r="A2602">
            <v>9025829754</v>
          </cell>
          <cell r="B2602">
            <v>1200006770</v>
          </cell>
          <cell r="C2602" t="str">
            <v xml:space="preserve">PT AJINOMOTO SALES IND  </v>
          </cell>
          <cell r="D2602" t="str">
            <v>Toko Tenry (SDL 2)</v>
          </cell>
          <cell r="E2602" t="str">
            <v>SDL</v>
          </cell>
          <cell r="F2602" t="str">
            <v>SUB</v>
          </cell>
        </row>
        <row r="2603">
          <cell r="A2603">
            <v>9014102381</v>
          </cell>
          <cell r="B2603">
            <v>1200006492</v>
          </cell>
          <cell r="C2603" t="str">
            <v>UTAMA FOOD</v>
          </cell>
          <cell r="D2603" t="str">
            <v>UTAMA FOOD</v>
          </cell>
          <cell r="E2603" t="str">
            <v>IND</v>
          </cell>
          <cell r="F2603" t="str">
            <v>MES</v>
          </cell>
        </row>
        <row r="2604">
          <cell r="A2604">
            <v>9025828944</v>
          </cell>
          <cell r="B2604">
            <v>1200006766</v>
          </cell>
          <cell r="C2604" t="str">
            <v xml:space="preserve">PT AJINOMOTO SALES IND  </v>
          </cell>
          <cell r="D2604" t="str">
            <v>TOKO SURYA ALAM (SDL 2)</v>
          </cell>
          <cell r="E2604" t="str">
            <v>SDL</v>
          </cell>
          <cell r="F2604" t="str">
            <v>SUB</v>
          </cell>
        </row>
        <row r="2605">
          <cell r="A2605">
            <v>9025601273</v>
          </cell>
          <cell r="B2605">
            <v>1200006676</v>
          </cell>
          <cell r="C2605" t="str">
            <v xml:space="preserve">PT AJINOMOTO SALES IND  </v>
          </cell>
          <cell r="D2605" t="str">
            <v>Toko Ayen (SDL 2)</v>
          </cell>
          <cell r="E2605" t="str">
            <v>SDL</v>
          </cell>
          <cell r="F2605" t="str">
            <v>SUB</v>
          </cell>
        </row>
        <row r="2606">
          <cell r="A2606">
            <v>9025829282</v>
          </cell>
          <cell r="B2606">
            <v>1200006719</v>
          </cell>
          <cell r="C2606" t="str">
            <v xml:space="preserve">PT AJINOMOTO SALES IND  </v>
          </cell>
          <cell r="D2606" t="str">
            <v>Toko Kenari (SDL 2)</v>
          </cell>
          <cell r="E2606" t="str">
            <v>SDL</v>
          </cell>
          <cell r="F2606" t="str">
            <v>SUB</v>
          </cell>
        </row>
        <row r="2607">
          <cell r="A2607">
            <v>9025601532</v>
          </cell>
          <cell r="B2607">
            <v>1200006725</v>
          </cell>
          <cell r="C2607" t="str">
            <v xml:space="preserve">PT AJINOMOTO SALES IND  </v>
          </cell>
          <cell r="D2607" t="str">
            <v>Toko MASAKO (SDL 2)</v>
          </cell>
          <cell r="E2607" t="str">
            <v>SDL</v>
          </cell>
          <cell r="F2607" t="str">
            <v>SUB</v>
          </cell>
        </row>
        <row r="2608">
          <cell r="A2608">
            <v>9025242460</v>
          </cell>
          <cell r="B2608">
            <v>1200006808</v>
          </cell>
          <cell r="C2608" t="str">
            <v xml:space="preserve">PT AJINOMOTO SALES IND  </v>
          </cell>
          <cell r="D2608" t="str">
            <v>Toko Mekar Garut (SDL 2)</v>
          </cell>
          <cell r="E2608" t="str">
            <v>SDL</v>
          </cell>
          <cell r="F2608" t="str">
            <v>JKT</v>
          </cell>
        </row>
        <row r="2609">
          <cell r="A2609">
            <v>9025601281</v>
          </cell>
          <cell r="B2609">
            <v>1200006704</v>
          </cell>
          <cell r="C2609" t="str">
            <v xml:space="preserve">PT AJINOMOTO SALES IND  </v>
          </cell>
          <cell r="D2609" t="str">
            <v>TOKO HAMZAH (SDL 2)</v>
          </cell>
          <cell r="E2609" t="str">
            <v>SDL</v>
          </cell>
          <cell r="F2609" t="str">
            <v>SUB</v>
          </cell>
        </row>
        <row r="2610">
          <cell r="A2610">
            <v>9025828570</v>
          </cell>
          <cell r="B2610">
            <v>1200006783</v>
          </cell>
          <cell r="C2610" t="str">
            <v xml:space="preserve">PT AJINOMOTO SALES IND  </v>
          </cell>
          <cell r="D2610" t="str">
            <v>Toko Yunus (SDL 2)</v>
          </cell>
          <cell r="E2610" t="str">
            <v>SDL</v>
          </cell>
          <cell r="F2610" t="str">
            <v>SUB</v>
          </cell>
        </row>
        <row r="2611">
          <cell r="A2611">
            <v>9025601923</v>
          </cell>
          <cell r="B2611">
            <v>1200006592</v>
          </cell>
          <cell r="C2611" t="str">
            <v xml:space="preserve">PT AJINOMOTO SALES IND  </v>
          </cell>
          <cell r="D2611" t="str">
            <v>Toko Duta Ria (SDL 2)</v>
          </cell>
          <cell r="E2611" t="str">
            <v>SDL</v>
          </cell>
          <cell r="F2611" t="str">
            <v>SUB</v>
          </cell>
        </row>
        <row r="2612">
          <cell r="A2612">
            <v>9025242575</v>
          </cell>
          <cell r="B2612">
            <v>1200006657</v>
          </cell>
          <cell r="C2612" t="str">
            <v xml:space="preserve">PT AJINOMOTO SALES IND  </v>
          </cell>
          <cell r="D2612" t="str">
            <v>Toko Satu (SDL 2)</v>
          </cell>
          <cell r="E2612" t="str">
            <v>SDL</v>
          </cell>
          <cell r="F2612" t="str">
            <v>JKT</v>
          </cell>
        </row>
        <row r="2613">
          <cell r="A2613">
            <v>9025242834</v>
          </cell>
          <cell r="B2613">
            <v>1200006823</v>
          </cell>
          <cell r="C2613" t="str">
            <v xml:space="preserve">PT AJINOMOTO SALES IND  </v>
          </cell>
          <cell r="D2613" t="str">
            <v>Toko Akiong (SDL 2)</v>
          </cell>
          <cell r="E2613" t="str">
            <v>SDL</v>
          </cell>
          <cell r="F2613" t="str">
            <v>JKT</v>
          </cell>
        </row>
        <row r="2614">
          <cell r="A2614">
            <v>9025601397</v>
          </cell>
          <cell r="B2614">
            <v>1200006720</v>
          </cell>
          <cell r="C2614" t="str">
            <v xml:space="preserve">PT AJINOMOTO SALES IND  </v>
          </cell>
          <cell r="D2614" t="str">
            <v>Toko Layang Layang (SDL 2)</v>
          </cell>
          <cell r="E2614" t="str">
            <v>SDL</v>
          </cell>
          <cell r="F2614" t="str">
            <v>SUB</v>
          </cell>
        </row>
        <row r="2615">
          <cell r="A2615">
            <v>9025829738</v>
          </cell>
          <cell r="B2615">
            <v>1200006772</v>
          </cell>
          <cell r="C2615" t="str">
            <v xml:space="preserve">PT AJINOMOTO SALES IND  </v>
          </cell>
          <cell r="D2615" t="str">
            <v>Toko Tiga Tiga (SDL 2)</v>
          </cell>
          <cell r="E2615" t="str">
            <v>SDL</v>
          </cell>
          <cell r="F2615" t="str">
            <v>SUB</v>
          </cell>
        </row>
        <row r="2616">
          <cell r="A2616">
            <v>9025242702</v>
          </cell>
          <cell r="B2616">
            <v>1200006810</v>
          </cell>
          <cell r="C2616" t="str">
            <v xml:space="preserve">PT AJINOMOTO SALES IND  </v>
          </cell>
          <cell r="D2616" t="str">
            <v>Toko 3M (SDL 2)</v>
          </cell>
          <cell r="E2616" t="str">
            <v>SDL</v>
          </cell>
          <cell r="F2616" t="str">
            <v>JKT</v>
          </cell>
        </row>
        <row r="2617">
          <cell r="A2617">
            <v>9025829061</v>
          </cell>
          <cell r="B2617">
            <v>1200006649</v>
          </cell>
          <cell r="C2617" t="str">
            <v xml:space="preserve">PT AJINOMOTO SALES IND  </v>
          </cell>
          <cell r="D2617" t="str">
            <v>Toko Bunga(SDL 2)</v>
          </cell>
          <cell r="E2617" t="str">
            <v>SDL</v>
          </cell>
          <cell r="F2617" t="str">
            <v>SUB</v>
          </cell>
        </row>
        <row r="2618">
          <cell r="A2618">
            <v>9015841128</v>
          </cell>
          <cell r="B2618">
            <v>1200006799</v>
          </cell>
          <cell r="C2618" t="str">
            <v xml:space="preserve">PT AJINOMOTO SALES IND  </v>
          </cell>
          <cell r="D2618" t="str">
            <v>Toko Masril (SDL 2)</v>
          </cell>
          <cell r="E2618" t="str">
            <v>SDL</v>
          </cell>
          <cell r="F2618" t="str">
            <v>MES</v>
          </cell>
        </row>
        <row r="2619">
          <cell r="A2619">
            <v>9015841471</v>
          </cell>
          <cell r="B2619">
            <v>1200006793</v>
          </cell>
          <cell r="C2619" t="str">
            <v xml:space="preserve">PT AJINOMOTO SALES IND  </v>
          </cell>
          <cell r="D2619" t="str">
            <v>Toko Bang Jono (SDL 2)</v>
          </cell>
          <cell r="E2619" t="str">
            <v>SDL</v>
          </cell>
          <cell r="F2619" t="str">
            <v>MES</v>
          </cell>
        </row>
        <row r="2620">
          <cell r="A2620">
            <v>9015841489</v>
          </cell>
          <cell r="B2620">
            <v>1200006805</v>
          </cell>
          <cell r="C2620" t="str">
            <v xml:space="preserve">PT AJINOMOTO SALES IND  </v>
          </cell>
          <cell r="D2620" t="str">
            <v>Toko Sinar Terang (SDL 2)</v>
          </cell>
          <cell r="E2620" t="str">
            <v>SDL</v>
          </cell>
          <cell r="F2620" t="str">
            <v>MES</v>
          </cell>
        </row>
        <row r="2621">
          <cell r="A2621">
            <v>9025829878</v>
          </cell>
          <cell r="B2621">
            <v>1200006662</v>
          </cell>
          <cell r="C2621" t="str">
            <v xml:space="preserve">PT AJINOMOTO SALES IND  </v>
          </cell>
          <cell r="D2621" t="str">
            <v>Toko Baru (SDL 2)</v>
          </cell>
          <cell r="E2621" t="str">
            <v>SDL</v>
          </cell>
          <cell r="F2621" t="str">
            <v>SUB</v>
          </cell>
        </row>
        <row r="2622">
          <cell r="A2622">
            <v>9015841110</v>
          </cell>
          <cell r="B2622">
            <v>1200006790</v>
          </cell>
          <cell r="C2622" t="str">
            <v xml:space="preserve">PT AJINOMOTO SALES IND  </v>
          </cell>
          <cell r="D2622" t="str">
            <v>Toko 3 K (SDL 2)</v>
          </cell>
          <cell r="E2622" t="str">
            <v>SDL</v>
          </cell>
          <cell r="F2622" t="str">
            <v>MES</v>
          </cell>
        </row>
        <row r="2623">
          <cell r="A2623">
            <v>9015841217</v>
          </cell>
          <cell r="B2623">
            <v>1200006806</v>
          </cell>
          <cell r="C2623" t="str">
            <v xml:space="preserve">PT AJINOMOTO SALES IND  </v>
          </cell>
          <cell r="D2623" t="str">
            <v>Toko Sumber Kita (SDL 2)</v>
          </cell>
          <cell r="E2623" t="str">
            <v>SDL</v>
          </cell>
          <cell r="F2623" t="str">
            <v>MES</v>
          </cell>
        </row>
        <row r="2624">
          <cell r="A2624">
            <v>9015841233</v>
          </cell>
          <cell r="B2624">
            <v>1200006803</v>
          </cell>
          <cell r="C2624" t="str">
            <v xml:space="preserve">PT AJINOMOTO SALES IND  </v>
          </cell>
          <cell r="D2624" t="str">
            <v>Toko Sinar Abadi (SDL 2)</v>
          </cell>
          <cell r="E2624" t="str">
            <v>SDL</v>
          </cell>
          <cell r="F2624" t="str">
            <v>MES</v>
          </cell>
        </row>
        <row r="2625">
          <cell r="A2625">
            <v>9025242567</v>
          </cell>
          <cell r="B2625">
            <v>1200006578</v>
          </cell>
          <cell r="C2625" t="str">
            <v xml:space="preserve">PT AJINOMOTO SALES IND  </v>
          </cell>
          <cell r="D2625" t="str">
            <v>Toko Matal (SDL 2)</v>
          </cell>
          <cell r="E2625" t="str">
            <v>SDL</v>
          </cell>
          <cell r="F2625" t="str">
            <v>JKT</v>
          </cell>
        </row>
        <row r="2626">
          <cell r="A2626">
            <v>9025601940</v>
          </cell>
          <cell r="B2626">
            <v>1200006599</v>
          </cell>
          <cell r="C2626" t="str">
            <v xml:space="preserve">PT AJINOMOTO SALES IND  </v>
          </cell>
          <cell r="D2626" t="str">
            <v>Toko Hj Yakmi (SDL 2)</v>
          </cell>
          <cell r="E2626" t="str">
            <v>SDL</v>
          </cell>
          <cell r="F2626" t="str">
            <v>SUB</v>
          </cell>
        </row>
        <row r="2627">
          <cell r="A2627">
            <v>9025242711</v>
          </cell>
          <cell r="B2627">
            <v>1200006822</v>
          </cell>
          <cell r="C2627" t="str">
            <v xml:space="preserve">PT AJINOMOTO SALES IND  </v>
          </cell>
          <cell r="D2627" t="str">
            <v>Toko Budi Cisoka (SDL 2)</v>
          </cell>
          <cell r="E2627" t="str">
            <v>SDL</v>
          </cell>
          <cell r="F2627" t="str">
            <v>JKT</v>
          </cell>
        </row>
        <row r="2628">
          <cell r="A2628">
            <v>9015841446</v>
          </cell>
          <cell r="B2628">
            <v>1200006791</v>
          </cell>
          <cell r="C2628" t="str">
            <v xml:space="preserve">PT AJINOMOTO SALES IND  </v>
          </cell>
          <cell r="D2628" t="str">
            <v>Toko AA (SDL 2)</v>
          </cell>
          <cell r="E2628" t="str">
            <v>SDL</v>
          </cell>
          <cell r="F2628" t="str">
            <v>MES</v>
          </cell>
        </row>
        <row r="2629">
          <cell r="A2629">
            <v>9026010201</v>
          </cell>
          <cell r="B2629">
            <v>1200006829</v>
          </cell>
          <cell r="C2629" t="str">
            <v xml:space="preserve">PT AJINOMOTO SALES IND  </v>
          </cell>
          <cell r="D2629" t="str">
            <v>Toko Rahayu (SDL 2)</v>
          </cell>
          <cell r="E2629" t="str">
            <v>SDL</v>
          </cell>
          <cell r="F2629" t="str">
            <v>JKT</v>
          </cell>
        </row>
        <row r="2630">
          <cell r="A2630">
            <v>9014104546</v>
          </cell>
          <cell r="B2630">
            <v>1200006817</v>
          </cell>
          <cell r="C2630" t="str">
            <v xml:space="preserve">PT AJINOMOTO SALES IND  </v>
          </cell>
          <cell r="D2630" t="str">
            <v xml:space="preserve">SARI RASA </v>
          </cell>
          <cell r="E2630" t="str">
            <v>IND</v>
          </cell>
          <cell r="F2630" t="str">
            <v>JKT</v>
          </cell>
        </row>
        <row r="2631">
          <cell r="A2631">
            <v>9025242591</v>
          </cell>
          <cell r="B2631">
            <v>1200006815</v>
          </cell>
          <cell r="C2631" t="str">
            <v xml:space="preserve">PT AJINOMOTO SALES IND  </v>
          </cell>
          <cell r="D2631" t="str">
            <v>Toko 123 (SDL 2)</v>
          </cell>
          <cell r="E2631" t="str">
            <v>SDL</v>
          </cell>
          <cell r="F2631" t="str">
            <v>JKT</v>
          </cell>
        </row>
        <row r="2632">
          <cell r="A2632">
            <v>9025242478</v>
          </cell>
          <cell r="B2632">
            <v>1200006814</v>
          </cell>
          <cell r="C2632" t="str">
            <v xml:space="preserve">PT AJINOMOTO SALES IND  </v>
          </cell>
          <cell r="D2632" t="str">
            <v>Sinar Sakti,Toko (SDL 2)</v>
          </cell>
          <cell r="E2632" t="str">
            <v>SDL</v>
          </cell>
          <cell r="F2632" t="str">
            <v>JKT</v>
          </cell>
        </row>
        <row r="2633">
          <cell r="A2633">
            <v>9015841241</v>
          </cell>
          <cell r="B2633">
            <v>1200006797</v>
          </cell>
          <cell r="C2633" t="str">
            <v xml:space="preserve">PT AJINOMOTO SALES IND  </v>
          </cell>
          <cell r="D2633" t="str">
            <v>Toko Jaya Pelastik (SDL 2)</v>
          </cell>
          <cell r="E2633" t="str">
            <v>SDL</v>
          </cell>
          <cell r="F2633" t="str">
            <v>MES</v>
          </cell>
        </row>
        <row r="2634">
          <cell r="A2634">
            <v>9026010324</v>
          </cell>
          <cell r="B2634">
            <v>1200006828</v>
          </cell>
          <cell r="C2634" t="str">
            <v xml:space="preserve">PT AJINOMOTO SALES IND  </v>
          </cell>
          <cell r="D2634" t="str">
            <v>TOKO MANFAAT (SDL 2)</v>
          </cell>
          <cell r="E2634" t="str">
            <v>SDL</v>
          </cell>
          <cell r="F2634" t="str">
            <v>JKT</v>
          </cell>
        </row>
        <row r="2635">
          <cell r="A2635">
            <v>9015841349</v>
          </cell>
          <cell r="B2635">
            <v>1200006798</v>
          </cell>
          <cell r="C2635" t="str">
            <v xml:space="preserve">PT AJINOMOTO SALES IND  </v>
          </cell>
          <cell r="D2635" t="str">
            <v>TOKO JAYA</v>
          </cell>
          <cell r="E2635" t="str">
            <v>SDL</v>
          </cell>
          <cell r="F2635" t="str">
            <v>MES</v>
          </cell>
        </row>
        <row r="2636">
          <cell r="A2636">
            <v>9015841462</v>
          </cell>
          <cell r="B2636">
            <v>1200006796</v>
          </cell>
          <cell r="C2636" t="str">
            <v xml:space="preserve">PT AJINOMOTO SALES IND  </v>
          </cell>
          <cell r="D2636" t="str">
            <v>Toko Dwi Jaya (SDL 2)</v>
          </cell>
          <cell r="E2636" t="str">
            <v>SDL</v>
          </cell>
          <cell r="F2636" t="str">
            <v>MES</v>
          </cell>
        </row>
        <row r="2637">
          <cell r="A2637">
            <v>9024713311</v>
          </cell>
          <cell r="B2637">
            <v>1200006407</v>
          </cell>
          <cell r="C2637" t="str">
            <v xml:space="preserve">PT AJINOMOTO SALES IND  </v>
          </cell>
          <cell r="D2637" t="str">
            <v>Talang Padang,TOKO (SDL 2)</v>
          </cell>
          <cell r="E2637" t="str">
            <v>SDL</v>
          </cell>
          <cell r="F2637" t="str">
            <v>JKT</v>
          </cell>
        </row>
        <row r="2638">
          <cell r="A2638">
            <v>9014103701</v>
          </cell>
          <cell r="B2638">
            <v>1200004582</v>
          </cell>
          <cell r="C2638" t="str">
            <v xml:space="preserve">PT AJINOMOTO SALES IND  </v>
          </cell>
          <cell r="D2638" t="str">
            <v>KERUPUK IKAN DENIS</v>
          </cell>
          <cell r="E2638" t="str">
            <v>IND</v>
          </cell>
          <cell r="F2638" t="str">
            <v>MES</v>
          </cell>
        </row>
        <row r="2639">
          <cell r="A2639">
            <v>9015841225</v>
          </cell>
          <cell r="B2639">
            <v>1200006795</v>
          </cell>
          <cell r="C2639" t="str">
            <v xml:space="preserve">PT AJINOMOTO SALES IND  </v>
          </cell>
          <cell r="D2639" t="str">
            <v>Toko Cahaya Kulim (SDL 2)</v>
          </cell>
          <cell r="E2639" t="str">
            <v>SDL</v>
          </cell>
          <cell r="F2639" t="str">
            <v>MES</v>
          </cell>
        </row>
        <row r="2640">
          <cell r="A2640">
            <v>9025829053</v>
          </cell>
          <cell r="B2640">
            <v>1200006684</v>
          </cell>
          <cell r="C2640" t="str">
            <v xml:space="preserve">PT AJINOMOTO SALES IND  </v>
          </cell>
          <cell r="D2640" t="str">
            <v>Toko Bunga Raya (SDL 2)</v>
          </cell>
          <cell r="E2640" t="str">
            <v>SDL</v>
          </cell>
          <cell r="F2640" t="str">
            <v>SUB</v>
          </cell>
        </row>
        <row r="2641">
          <cell r="A2641">
            <v>9025242443</v>
          </cell>
          <cell r="B2641">
            <v>1200006567</v>
          </cell>
          <cell r="C2641" t="str">
            <v xml:space="preserve">PT AJINOMOTO SALES IND  </v>
          </cell>
          <cell r="D2641" t="str">
            <v>Toko Sinar Matahari (SDL 2)</v>
          </cell>
          <cell r="E2641" t="str">
            <v>SDL</v>
          </cell>
          <cell r="F2641" t="str">
            <v>JKT</v>
          </cell>
        </row>
        <row r="2642">
          <cell r="A2642">
            <v>9026010227</v>
          </cell>
          <cell r="B2642">
            <v>1200006816</v>
          </cell>
          <cell r="C2642" t="str">
            <v xml:space="preserve">PT AJINOMOTO SALES IND  </v>
          </cell>
          <cell r="D2642" t="str">
            <v>Toko Hasan (SDL 2)</v>
          </cell>
          <cell r="E2642" t="str">
            <v>SDL</v>
          </cell>
          <cell r="F2642" t="str">
            <v>JKT</v>
          </cell>
        </row>
        <row r="2643">
          <cell r="A2643">
            <v>9015841098</v>
          </cell>
          <cell r="B2643">
            <v>1200006792</v>
          </cell>
          <cell r="C2643" t="str">
            <v xml:space="preserve">PT AJINOMOTO SALES IND  </v>
          </cell>
          <cell r="D2643" t="str">
            <v>Toko Apheng (SDL 2)</v>
          </cell>
          <cell r="E2643" t="str">
            <v>SDL</v>
          </cell>
          <cell r="F2643" t="str">
            <v>MES</v>
          </cell>
        </row>
        <row r="2644">
          <cell r="A2644">
            <v>9026010103</v>
          </cell>
          <cell r="B2644">
            <v>1200006835</v>
          </cell>
          <cell r="C2644" t="str">
            <v xml:space="preserve">PT AJINOMOTO SALES IND  </v>
          </cell>
          <cell r="D2644" t="str">
            <v>Toko Divira (SDL 2)</v>
          </cell>
          <cell r="E2644" t="str">
            <v>SDL</v>
          </cell>
          <cell r="F2644" t="str">
            <v>JKT</v>
          </cell>
        </row>
        <row r="2645">
          <cell r="A2645">
            <v>9024913183</v>
          </cell>
          <cell r="B2645">
            <v>1200006598</v>
          </cell>
          <cell r="C2645" t="str">
            <v xml:space="preserve">PT AJINOMOTO SALES IND  </v>
          </cell>
          <cell r="D2645" t="str">
            <v>Toko Hj Umi (SDL 2)</v>
          </cell>
          <cell r="E2645" t="str">
            <v>SDL</v>
          </cell>
          <cell r="F2645" t="str">
            <v>SUB</v>
          </cell>
        </row>
        <row r="2646">
          <cell r="A2646">
            <v>9026010090</v>
          </cell>
          <cell r="B2646">
            <v>1200006834</v>
          </cell>
          <cell r="C2646" t="str">
            <v xml:space="preserve">PT AJINOMOTO SALES IND  </v>
          </cell>
          <cell r="D2646" t="str">
            <v>Toko Lombok Kencana (SDL 2)</v>
          </cell>
          <cell r="E2646" t="str">
            <v>SDL</v>
          </cell>
          <cell r="F2646" t="str">
            <v>JKT</v>
          </cell>
        </row>
        <row r="2647">
          <cell r="A2647">
            <v>9026010448</v>
          </cell>
          <cell r="B2647">
            <v>1200006833</v>
          </cell>
          <cell r="C2647" t="str">
            <v xml:space="preserve">PT AJINOMOTO SALES IND  </v>
          </cell>
          <cell r="D2647" t="str">
            <v>Toko Ajat Malabar (SDL 2)</v>
          </cell>
          <cell r="E2647" t="str">
            <v>SDL</v>
          </cell>
          <cell r="F2647" t="str">
            <v>JKT</v>
          </cell>
        </row>
        <row r="2648">
          <cell r="A2648">
            <v>9025829703</v>
          </cell>
          <cell r="B2648">
            <v>1200006902</v>
          </cell>
          <cell r="C2648" t="str">
            <v xml:space="preserve">PT AJINOMOTO SALES IND  </v>
          </cell>
          <cell r="D2648" t="str">
            <v>Toko YKN (SDL 2)</v>
          </cell>
          <cell r="E2648" t="str">
            <v>SDL</v>
          </cell>
          <cell r="F2648" t="str">
            <v>SUB</v>
          </cell>
        </row>
        <row r="2649">
          <cell r="A2649">
            <v>9025828715</v>
          </cell>
          <cell r="B2649">
            <v>1200006844</v>
          </cell>
          <cell r="C2649" t="str">
            <v xml:space="preserve">PT AJINOMOTO SALES IND  </v>
          </cell>
          <cell r="D2649" t="str">
            <v>Toko Sekar jaya (SDL 2)</v>
          </cell>
          <cell r="E2649" t="str">
            <v>SDL</v>
          </cell>
          <cell r="F2649" t="str">
            <v>SUB</v>
          </cell>
        </row>
        <row r="2650">
          <cell r="A2650">
            <v>9025828855</v>
          </cell>
          <cell r="B2650">
            <v>1200006878</v>
          </cell>
          <cell r="C2650" t="str">
            <v xml:space="preserve">PT AJINOMOTO SALES IND  </v>
          </cell>
          <cell r="D2650" t="str">
            <v>Toko Edi (SDL 2)</v>
          </cell>
          <cell r="E2650" t="str">
            <v>SDL</v>
          </cell>
          <cell r="F2650" t="str">
            <v>SUB</v>
          </cell>
        </row>
        <row r="2651">
          <cell r="A2651">
            <v>9025829797</v>
          </cell>
          <cell r="B2651">
            <v>1200006862</v>
          </cell>
          <cell r="C2651" t="str">
            <v xml:space="preserve">PT AJINOMOTO SALES IND  </v>
          </cell>
          <cell r="D2651" t="str">
            <v>UD Maestro Pangan (SDL 2)</v>
          </cell>
          <cell r="E2651" t="str">
            <v>SDL</v>
          </cell>
          <cell r="F2651" t="str">
            <v>SUB</v>
          </cell>
        </row>
        <row r="2652">
          <cell r="A2652">
            <v>9025829827</v>
          </cell>
          <cell r="B2652">
            <v>1200006904</v>
          </cell>
          <cell r="C2652" t="str">
            <v xml:space="preserve">PT AJINOMOTO SALES IND  </v>
          </cell>
          <cell r="D2652" t="str">
            <v>Toko Sinar Jaya (SDL 2)</v>
          </cell>
          <cell r="E2652" t="str">
            <v>SDL</v>
          </cell>
          <cell r="F2652" t="str">
            <v>SUB</v>
          </cell>
        </row>
        <row r="2653">
          <cell r="A2653">
            <v>9025828979</v>
          </cell>
          <cell r="B2653">
            <v>1200006879</v>
          </cell>
          <cell r="C2653" t="str">
            <v xml:space="preserve">PT AJINOMOTO SALES IND  </v>
          </cell>
          <cell r="D2653" t="str">
            <v>Toko Rahayu (SDL 2)</v>
          </cell>
          <cell r="E2653" t="str">
            <v>SDL</v>
          </cell>
          <cell r="F2653" t="str">
            <v>SUB</v>
          </cell>
        </row>
        <row r="2654">
          <cell r="A2654">
            <v>9025829100</v>
          </cell>
          <cell r="B2654">
            <v>1200006892</v>
          </cell>
          <cell r="C2654" t="str">
            <v xml:space="preserve">PT AJINOMOTO SALES IND  </v>
          </cell>
          <cell r="D2654" t="str">
            <v>Toko Rani (SDL 2)</v>
          </cell>
          <cell r="E2654" t="str">
            <v>SDL</v>
          </cell>
          <cell r="F2654" t="str">
            <v>SUB</v>
          </cell>
        </row>
        <row r="2655">
          <cell r="A2655">
            <v>9025829452</v>
          </cell>
          <cell r="B2655">
            <v>1200006883</v>
          </cell>
          <cell r="C2655" t="str">
            <v xml:space="preserve">PT AJINOMOTO SALES IND  </v>
          </cell>
          <cell r="D2655" t="str">
            <v>Toko Estu Jaya (SDL 2)</v>
          </cell>
          <cell r="E2655" t="str">
            <v>SDL</v>
          </cell>
          <cell r="F2655" t="str">
            <v>SUB</v>
          </cell>
        </row>
        <row r="2656">
          <cell r="A2656">
            <v>9014104309</v>
          </cell>
          <cell r="B2656">
            <v>1200006819</v>
          </cell>
          <cell r="C2656" t="str">
            <v xml:space="preserve">PT AJINOMOTO SALES IND  </v>
          </cell>
          <cell r="D2656" t="str">
            <v>Victoria</v>
          </cell>
          <cell r="E2656" t="str">
            <v>IND</v>
          </cell>
          <cell r="F2656" t="str">
            <v>JKT</v>
          </cell>
        </row>
        <row r="2657">
          <cell r="A2657">
            <v>9026313645</v>
          </cell>
          <cell r="B2657">
            <v>1290001082</v>
          </cell>
          <cell r="C2657" t="str">
            <v xml:space="preserve">PT AJINOMOTO SALES IND  </v>
          </cell>
          <cell r="D2657" t="str">
            <v>ICSE             QQ ICSE</v>
          </cell>
          <cell r="E2657" t="str">
            <v>IND</v>
          </cell>
          <cell r="F2657" t="str">
            <v>SUB</v>
          </cell>
        </row>
        <row r="2658">
          <cell r="A2658">
            <v>9026313769</v>
          </cell>
          <cell r="B2658">
            <v>1290001083</v>
          </cell>
          <cell r="C2658" t="str">
            <v xml:space="preserve">PT AJINOMOTO SALES IND  </v>
          </cell>
          <cell r="D2658" t="str">
            <v>ICSF             QQ ICSF</v>
          </cell>
          <cell r="E2658" t="str">
            <v>IND</v>
          </cell>
          <cell r="F2658" t="str">
            <v>SUB</v>
          </cell>
        </row>
        <row r="2659">
          <cell r="A2659">
            <v>9026313882</v>
          </cell>
          <cell r="B2659">
            <v>1290001084</v>
          </cell>
          <cell r="C2659" t="str">
            <v xml:space="preserve">PT AJINOMOTO SALES IND  </v>
          </cell>
          <cell r="D2659" t="str">
            <v>ICSG             QQ ICSG</v>
          </cell>
          <cell r="E2659" t="str">
            <v>IND</v>
          </cell>
          <cell r="F2659" t="str">
            <v>SUB</v>
          </cell>
        </row>
        <row r="2660">
          <cell r="A2660">
            <v>9026314005</v>
          </cell>
          <cell r="B2660">
            <v>1290001085</v>
          </cell>
          <cell r="C2660" t="str">
            <v xml:space="preserve">PT AJINOMOTO SALES IND  </v>
          </cell>
          <cell r="D2660" t="str">
            <v>ICSH             QQ ICSH</v>
          </cell>
          <cell r="E2660" t="str">
            <v>IND</v>
          </cell>
          <cell r="F2660" t="str">
            <v>SUB</v>
          </cell>
        </row>
        <row r="2661">
          <cell r="A2661">
            <v>9026314129</v>
          </cell>
          <cell r="B2661">
            <v>1290001086</v>
          </cell>
          <cell r="C2661" t="str">
            <v xml:space="preserve">PT AJINOMOTO SALES IND  </v>
          </cell>
          <cell r="D2661" t="str">
            <v>ICSI             QQ ICSI</v>
          </cell>
          <cell r="E2661" t="str">
            <v>IND</v>
          </cell>
          <cell r="F2661" t="str">
            <v>SUB</v>
          </cell>
        </row>
        <row r="2662">
          <cell r="A2662">
            <v>9026313653</v>
          </cell>
          <cell r="B2662">
            <v>1290001087</v>
          </cell>
          <cell r="C2662" t="str">
            <v xml:space="preserve">PT AJINOMOTO SALES IND  </v>
          </cell>
          <cell r="D2662" t="str">
            <v>OISB             QQ OISB</v>
          </cell>
          <cell r="E2662" t="str">
            <v>IND</v>
          </cell>
          <cell r="F2662" t="str">
            <v>SUB</v>
          </cell>
        </row>
        <row r="2663">
          <cell r="A2663">
            <v>9025828812</v>
          </cell>
          <cell r="B2663">
            <v>1200006758</v>
          </cell>
          <cell r="C2663" t="str">
            <v xml:space="preserve">PT AJINOMOTO SALES IND  </v>
          </cell>
          <cell r="D2663" t="str">
            <v>Toko Sumber Agung (SDL 2)</v>
          </cell>
          <cell r="E2663" t="str">
            <v>SDL</v>
          </cell>
          <cell r="F2663" t="str">
            <v>SUB</v>
          </cell>
        </row>
        <row r="2664">
          <cell r="A2664">
            <v>9025829339</v>
          </cell>
          <cell r="B2664">
            <v>1200006882</v>
          </cell>
          <cell r="C2664" t="str">
            <v xml:space="preserve">PT AJINOMOTO SALES IND  </v>
          </cell>
          <cell r="D2664" t="str">
            <v>Toko Subandi (SDL 2)</v>
          </cell>
          <cell r="E2664" t="str">
            <v>SDL</v>
          </cell>
          <cell r="F2664" t="str">
            <v>SUB</v>
          </cell>
        </row>
        <row r="2665">
          <cell r="A2665">
            <v>9026010219</v>
          </cell>
          <cell r="B2665">
            <v>1200006859</v>
          </cell>
          <cell r="C2665" t="str">
            <v xml:space="preserve">PT AJINOMOTO SALES IND  </v>
          </cell>
          <cell r="D2665" t="str">
            <v>Toko Fajar (SDL 2)</v>
          </cell>
          <cell r="E2665" t="str">
            <v>SDL</v>
          </cell>
          <cell r="F2665" t="str">
            <v>JKT</v>
          </cell>
        </row>
        <row r="2666">
          <cell r="A2666">
            <v>9025829088</v>
          </cell>
          <cell r="B2666">
            <v>1200006868</v>
          </cell>
          <cell r="C2666" t="str">
            <v xml:space="preserve">PT AJINOMOTO SALES IND  </v>
          </cell>
          <cell r="D2666" t="str">
            <v>Toko Iwan (SDL 2)</v>
          </cell>
          <cell r="E2666" t="str">
            <v>SDL</v>
          </cell>
          <cell r="F2666" t="str">
            <v>SUB</v>
          </cell>
        </row>
        <row r="2667">
          <cell r="A2667">
            <v>9025829223</v>
          </cell>
          <cell r="B2667">
            <v>1200006893</v>
          </cell>
          <cell r="C2667" t="str">
            <v xml:space="preserve">PT AJINOMOTO SALES IND  </v>
          </cell>
          <cell r="D2667" t="str">
            <v>Toko Naga Mas (SDL 2)</v>
          </cell>
          <cell r="E2667" t="str">
            <v>SDL</v>
          </cell>
          <cell r="F2667" t="str">
            <v>SUB</v>
          </cell>
        </row>
        <row r="2668">
          <cell r="A2668">
            <v>9025829304</v>
          </cell>
          <cell r="B2668">
            <v>1200006836</v>
          </cell>
          <cell r="C2668" t="str">
            <v xml:space="preserve">PT AJINOMOTO SALES IND  </v>
          </cell>
          <cell r="D2668" t="str">
            <v>Toko Jaya Raya (SDL 2)</v>
          </cell>
          <cell r="E2668" t="str">
            <v>SDL</v>
          </cell>
          <cell r="F2668" t="str">
            <v>SUB</v>
          </cell>
        </row>
        <row r="2669">
          <cell r="A2669">
            <v>9025829461</v>
          </cell>
          <cell r="B2669">
            <v>1200006895</v>
          </cell>
          <cell r="C2669" t="str">
            <v xml:space="preserve">PT AJINOMOTO SALES IND  </v>
          </cell>
          <cell r="D2669" t="str">
            <v>Toko Padi Jaya (SDL 2)</v>
          </cell>
          <cell r="E2669" t="str">
            <v>SDL</v>
          </cell>
          <cell r="F2669" t="str">
            <v>SUB</v>
          </cell>
        </row>
        <row r="2670">
          <cell r="A2670">
            <v>9025829568</v>
          </cell>
          <cell r="B2670">
            <v>1200006872</v>
          </cell>
          <cell r="C2670" t="str">
            <v xml:space="preserve">PT AJINOMOTO SALES IND  </v>
          </cell>
          <cell r="D2670" t="str">
            <v>Toko Surya Baru (SDL 2)</v>
          </cell>
          <cell r="E2670" t="str">
            <v>SDL</v>
          </cell>
          <cell r="F2670" t="str">
            <v>SUB</v>
          </cell>
        </row>
        <row r="2671">
          <cell r="A2671">
            <v>9025829789</v>
          </cell>
          <cell r="B2671">
            <v>1200006840</v>
          </cell>
          <cell r="C2671" t="str">
            <v xml:space="preserve">PT AJINOMOTO SALES IND  </v>
          </cell>
          <cell r="D2671" t="str">
            <v>Toko Surya Berlian (SDL 2)</v>
          </cell>
          <cell r="E2671" t="str">
            <v>SDL</v>
          </cell>
          <cell r="F2671" t="str">
            <v>SUB</v>
          </cell>
        </row>
        <row r="2672">
          <cell r="A2672">
            <v>9025828723</v>
          </cell>
          <cell r="B2672">
            <v>1200006865</v>
          </cell>
          <cell r="C2672" t="str">
            <v xml:space="preserve">PT AJINOMOTO SALES IND  </v>
          </cell>
          <cell r="D2672" t="str">
            <v>Toko Dikcy (SDL 2)</v>
          </cell>
          <cell r="E2672" t="str">
            <v>SDL</v>
          </cell>
          <cell r="F2672" t="str">
            <v>SUB</v>
          </cell>
        </row>
        <row r="2673">
          <cell r="A2673">
            <v>9025828995</v>
          </cell>
          <cell r="B2673">
            <v>1200006898</v>
          </cell>
          <cell r="C2673" t="str">
            <v xml:space="preserve">PT AJINOMOTO SALES IND  </v>
          </cell>
          <cell r="D2673" t="str">
            <v>Toko Harapan Anda (SDL 2)</v>
          </cell>
          <cell r="E2673" t="str">
            <v>SDL</v>
          </cell>
          <cell r="F2673" t="str">
            <v>SUB</v>
          </cell>
        </row>
        <row r="2674">
          <cell r="A2674">
            <v>9025829096</v>
          </cell>
          <cell r="B2674">
            <v>1200006880</v>
          </cell>
          <cell r="C2674" t="str">
            <v xml:space="preserve">PT AJINOMOTO SALES IND  </v>
          </cell>
          <cell r="D2674" t="str">
            <v>Toko Safari (SDL 2)</v>
          </cell>
          <cell r="E2674" t="str">
            <v>SDL</v>
          </cell>
          <cell r="F2674" t="str">
            <v>SUB</v>
          </cell>
        </row>
        <row r="2675">
          <cell r="A2675">
            <v>9025829436</v>
          </cell>
          <cell r="B2675">
            <v>1200006850</v>
          </cell>
          <cell r="C2675" t="str">
            <v xml:space="preserve">PT AJINOMOTO SALES IND  </v>
          </cell>
          <cell r="D2675" t="str">
            <v>Toko Mila (SDL 2)</v>
          </cell>
          <cell r="E2675" t="str">
            <v>SDL</v>
          </cell>
          <cell r="F2675" t="str">
            <v>SUB</v>
          </cell>
        </row>
        <row r="2676">
          <cell r="A2676">
            <v>9025829550</v>
          </cell>
          <cell r="B2676">
            <v>1200006860</v>
          </cell>
          <cell r="C2676" t="str">
            <v xml:space="preserve">PT AJINOMOTO SALES IND  </v>
          </cell>
          <cell r="D2676" t="str">
            <v>Toko Bu Nyoman (SDL 2)</v>
          </cell>
          <cell r="E2676" t="str">
            <v>SDL</v>
          </cell>
          <cell r="F2676" t="str">
            <v>SUB</v>
          </cell>
        </row>
        <row r="2677">
          <cell r="A2677">
            <v>9025829584</v>
          </cell>
          <cell r="B2677">
            <v>1200006896</v>
          </cell>
          <cell r="C2677" t="str">
            <v xml:space="preserve">PT AJINOMOTO SALES IND  </v>
          </cell>
          <cell r="D2677" t="str">
            <v>Toko Monalisa (SDL 2)</v>
          </cell>
          <cell r="E2677" t="str">
            <v>SDL</v>
          </cell>
          <cell r="F2677" t="str">
            <v>SUB</v>
          </cell>
        </row>
        <row r="2678">
          <cell r="A2678">
            <v>9025829924</v>
          </cell>
          <cell r="B2678">
            <v>1200006875</v>
          </cell>
          <cell r="C2678" t="str">
            <v xml:space="preserve">PT AJINOMOTO SALES IND  </v>
          </cell>
          <cell r="D2678" t="str">
            <v>Toko Mb Muanah (SDL 2)</v>
          </cell>
          <cell r="E2678" t="str">
            <v>SDL</v>
          </cell>
          <cell r="F2678" t="str">
            <v>SUB</v>
          </cell>
        </row>
        <row r="2679">
          <cell r="A2679">
            <v>9025829193</v>
          </cell>
          <cell r="B2679">
            <v>1200006848</v>
          </cell>
          <cell r="C2679" t="str">
            <v xml:space="preserve">PT AJINOMOTO SALES IND  </v>
          </cell>
          <cell r="D2679" t="str">
            <v>Toko Go Djuk Tjang (SDL 2)</v>
          </cell>
          <cell r="E2679" t="str">
            <v>SDL</v>
          </cell>
          <cell r="F2679" t="str">
            <v>SUB</v>
          </cell>
        </row>
        <row r="2680">
          <cell r="A2680">
            <v>9025829941</v>
          </cell>
          <cell r="B2680">
            <v>1200006899</v>
          </cell>
          <cell r="C2680" t="str">
            <v xml:space="preserve">PT AJINOMOTO SALES IND  </v>
          </cell>
          <cell r="D2680" t="str">
            <v>Toko  Inok (SDL 2)</v>
          </cell>
          <cell r="E2680" t="str">
            <v>SDL</v>
          </cell>
          <cell r="F2680" t="str">
            <v>SUB</v>
          </cell>
        </row>
        <row r="2681">
          <cell r="A2681">
            <v>9025601371</v>
          </cell>
          <cell r="B2681">
            <v>1200006745</v>
          </cell>
          <cell r="C2681" t="str">
            <v xml:space="preserve">PT AJINOMOTO SALES IND  </v>
          </cell>
          <cell r="D2681" t="str">
            <v>Toko Satu Jaya (SDL 2)</v>
          </cell>
          <cell r="E2681" t="str">
            <v>SDL</v>
          </cell>
          <cell r="F2681" t="str">
            <v>SUB</v>
          </cell>
        </row>
        <row r="2682">
          <cell r="A2682">
            <v>9025828596</v>
          </cell>
          <cell r="B2682">
            <v>1200006843</v>
          </cell>
          <cell r="C2682" t="str">
            <v xml:space="preserve">PT AJINOMOTO SALES IND  </v>
          </cell>
          <cell r="D2682" t="str">
            <v>Toko Bashori (SDL 2)</v>
          </cell>
          <cell r="E2682" t="str">
            <v>SDL</v>
          </cell>
          <cell r="F2682" t="str">
            <v>SUB</v>
          </cell>
        </row>
        <row r="2683">
          <cell r="A2683">
            <v>9025829916</v>
          </cell>
          <cell r="B2683">
            <v>1200006863</v>
          </cell>
          <cell r="C2683" t="str">
            <v xml:space="preserve">PT AJINOMOTO SALES IND  </v>
          </cell>
          <cell r="D2683" t="str">
            <v>Toko Orange (SDL 2)</v>
          </cell>
          <cell r="E2683" t="str">
            <v>SDL</v>
          </cell>
          <cell r="F2683" t="str">
            <v>SUB</v>
          </cell>
        </row>
        <row r="2684">
          <cell r="A2684">
            <v>9025830027</v>
          </cell>
          <cell r="B2684">
            <v>1200006842</v>
          </cell>
          <cell r="C2684" t="str">
            <v xml:space="preserve">PT AJINOMOTO SALES IND  </v>
          </cell>
          <cell r="D2684" t="str">
            <v>UD Tambak Sawah (SDL 2)</v>
          </cell>
          <cell r="E2684" t="str">
            <v>SDL</v>
          </cell>
          <cell r="F2684" t="str">
            <v>SUB</v>
          </cell>
        </row>
        <row r="2685">
          <cell r="A2685">
            <v>9025601494</v>
          </cell>
          <cell r="B2685">
            <v>1200006775</v>
          </cell>
          <cell r="C2685" t="str">
            <v xml:space="preserve">PT AJINOMOTO SALES IND  </v>
          </cell>
          <cell r="D2685" t="str">
            <v>Toko Udayani Guna (SDL 2)</v>
          </cell>
          <cell r="E2685" t="str">
            <v>SDL</v>
          </cell>
          <cell r="F2685" t="str">
            <v>SUB</v>
          </cell>
        </row>
        <row r="2686">
          <cell r="A2686">
            <v>9025829665</v>
          </cell>
          <cell r="B2686">
            <v>1200006861</v>
          </cell>
          <cell r="C2686" t="str">
            <v xml:space="preserve">PT AJINOMOTO SALES IND  </v>
          </cell>
          <cell r="D2686" t="str">
            <v>Toko Kurnia (SDL 2)</v>
          </cell>
          <cell r="E2686" t="str">
            <v>SDL</v>
          </cell>
          <cell r="F2686" t="str">
            <v>SUB</v>
          </cell>
        </row>
        <row r="2687">
          <cell r="A2687">
            <v>9025828740</v>
          </cell>
          <cell r="B2687">
            <v>1200006889</v>
          </cell>
          <cell r="C2687" t="str">
            <v xml:space="preserve">PT AJINOMOTO SALES IND  </v>
          </cell>
          <cell r="D2687" t="str">
            <v>Toko Tan (SDL 2)</v>
          </cell>
          <cell r="E2687" t="str">
            <v>SDL</v>
          </cell>
          <cell r="F2687" t="str">
            <v>SUB</v>
          </cell>
        </row>
        <row r="2688">
          <cell r="A2688">
            <v>9025829576</v>
          </cell>
          <cell r="B2688">
            <v>1200006884</v>
          </cell>
          <cell r="C2688" t="str">
            <v xml:space="preserve">PT AJINOMOTO SALES IND  </v>
          </cell>
          <cell r="D2688" t="str">
            <v>Toko Mekar Jaya (SDL 2)</v>
          </cell>
          <cell r="E2688" t="str">
            <v>SDL</v>
          </cell>
          <cell r="F2688" t="str">
            <v>SUB</v>
          </cell>
        </row>
        <row r="2689">
          <cell r="A2689">
            <v>9025829657</v>
          </cell>
          <cell r="B2689">
            <v>1200006767</v>
          </cell>
          <cell r="C2689" t="str">
            <v xml:space="preserve">PT AJINOMOTO SALES IND  </v>
          </cell>
          <cell r="D2689" t="str">
            <v>Toko Surya Indah (SDL 2)</v>
          </cell>
          <cell r="E2689" t="str">
            <v>SDL</v>
          </cell>
          <cell r="F2689" t="str">
            <v>SUB</v>
          </cell>
        </row>
        <row r="2690">
          <cell r="A2690">
            <v>9025828626</v>
          </cell>
          <cell r="B2690">
            <v>1200006888</v>
          </cell>
          <cell r="C2690" t="str">
            <v xml:space="preserve">PT AJINOMOTO SALES IND  </v>
          </cell>
          <cell r="D2690" t="str">
            <v>Toko B Minggat (SDL 2)</v>
          </cell>
          <cell r="E2690" t="str">
            <v>SDL</v>
          </cell>
          <cell r="F2690" t="str">
            <v>SUB</v>
          </cell>
        </row>
        <row r="2691">
          <cell r="A2691">
            <v>9025828952</v>
          </cell>
          <cell r="B2691">
            <v>1200006846</v>
          </cell>
          <cell r="C2691" t="str">
            <v xml:space="preserve">PT AJINOMOTO SALES IND  </v>
          </cell>
          <cell r="D2691" t="str">
            <v>Toko Ariani (SDL 2)</v>
          </cell>
          <cell r="E2691" t="str">
            <v>SDL</v>
          </cell>
          <cell r="F2691" t="str">
            <v>SUB</v>
          </cell>
        </row>
        <row r="2692">
          <cell r="A2692">
            <v>9025829801</v>
          </cell>
          <cell r="B2692">
            <v>1200006874</v>
          </cell>
          <cell r="C2692" t="str">
            <v xml:space="preserve">PT AJINOMOTO SALES IND  </v>
          </cell>
          <cell r="D2692" t="str">
            <v>UD Karya Jadi (SDL 2)</v>
          </cell>
          <cell r="E2692" t="str">
            <v>SDL</v>
          </cell>
          <cell r="F2692" t="str">
            <v>SUB</v>
          </cell>
        </row>
        <row r="2693">
          <cell r="A2693">
            <v>9025829428</v>
          </cell>
          <cell r="B2693">
            <v>1200006837</v>
          </cell>
          <cell r="C2693" t="str">
            <v xml:space="preserve">PT AJINOMOTO SALES IND  </v>
          </cell>
          <cell r="D2693" t="str">
            <v>Toko Rochmah (SDL 2)</v>
          </cell>
          <cell r="E2693" t="str">
            <v>SDL</v>
          </cell>
          <cell r="F2693" t="str">
            <v>SUB</v>
          </cell>
        </row>
        <row r="2694">
          <cell r="A2694">
            <v>9025829541</v>
          </cell>
          <cell r="B2694">
            <v>1200006838</v>
          </cell>
          <cell r="C2694" t="str">
            <v xml:space="preserve">PT AJINOMOTO SALES IND  </v>
          </cell>
          <cell r="D2694" t="str">
            <v>Toko Hermin (SDL 2)</v>
          </cell>
          <cell r="E2694" t="str">
            <v>SDL</v>
          </cell>
          <cell r="F2694" t="str">
            <v>SUB</v>
          </cell>
        </row>
        <row r="2695">
          <cell r="A2695">
            <v>9025828987</v>
          </cell>
          <cell r="B2695">
            <v>1200006891</v>
          </cell>
          <cell r="C2695" t="str">
            <v xml:space="preserve">PT AJINOMOTO SALES IND  </v>
          </cell>
          <cell r="D2695" t="str">
            <v>Toko Sendang Madu (SDL 2)</v>
          </cell>
          <cell r="E2695" t="str">
            <v>SDL</v>
          </cell>
          <cell r="F2695" t="str">
            <v>SUB</v>
          </cell>
        </row>
        <row r="2696">
          <cell r="A2696">
            <v>9014104902</v>
          </cell>
          <cell r="B2696">
            <v>1200006914</v>
          </cell>
          <cell r="C2696" t="str">
            <v xml:space="preserve">PT AJINOMOTO SALES IND  </v>
          </cell>
          <cell r="D2696" t="str">
            <v>BASO OJO LALI</v>
          </cell>
          <cell r="E2696" t="str">
            <v>IND</v>
          </cell>
          <cell r="F2696" t="str">
            <v>MES</v>
          </cell>
        </row>
        <row r="2697">
          <cell r="A2697">
            <v>9025829070</v>
          </cell>
          <cell r="B2697">
            <v>1200006847</v>
          </cell>
          <cell r="C2697" t="str">
            <v xml:space="preserve">PT AJINOMOTO SALES IND  </v>
          </cell>
          <cell r="D2697" t="str">
            <v>Toko Maruti (SDL 2)</v>
          </cell>
          <cell r="E2697" t="str">
            <v>SDL</v>
          </cell>
          <cell r="F2697" t="str">
            <v>SUB</v>
          </cell>
        </row>
        <row r="2698">
          <cell r="A2698">
            <v>9025829207</v>
          </cell>
          <cell r="B2698">
            <v>1200006869</v>
          </cell>
          <cell r="C2698" t="str">
            <v xml:space="preserve">PT AJINOMOTO SALES IND  </v>
          </cell>
          <cell r="D2698" t="str">
            <v>Toko Bobby Jaya (SDL 2)</v>
          </cell>
          <cell r="E2698" t="str">
            <v>SDL</v>
          </cell>
          <cell r="F2698" t="str">
            <v>SUB</v>
          </cell>
        </row>
        <row r="2699">
          <cell r="A2699">
            <v>9026010375</v>
          </cell>
          <cell r="B2699">
            <v>1200006932</v>
          </cell>
          <cell r="C2699" t="str">
            <v xml:space="preserve">PT AJINOMOTO SALES IND  </v>
          </cell>
          <cell r="D2699" t="str">
            <v>Multazam Toko</v>
          </cell>
          <cell r="E2699" t="str">
            <v>SDL</v>
          </cell>
          <cell r="F2699" t="str">
            <v>JKT</v>
          </cell>
        </row>
        <row r="2700">
          <cell r="A2700">
            <v>9025828618</v>
          </cell>
          <cell r="B2700">
            <v>1200006876</v>
          </cell>
          <cell r="C2700" t="str">
            <v xml:space="preserve">PT AJINOMOTO SALES IND  </v>
          </cell>
          <cell r="D2700" t="str">
            <v>Toko Marsudi (SDL 2)</v>
          </cell>
          <cell r="E2700" t="str">
            <v>SDL</v>
          </cell>
          <cell r="F2700" t="str">
            <v>SUB</v>
          </cell>
        </row>
        <row r="2701">
          <cell r="A2701">
            <v>9014104783</v>
          </cell>
          <cell r="B2701">
            <v>1200006915</v>
          </cell>
          <cell r="C2701" t="str">
            <v xml:space="preserve">PT AJINOMOTO SALES IND  </v>
          </cell>
          <cell r="D2701" t="str">
            <v>SURADI</v>
          </cell>
          <cell r="E2701" t="str">
            <v>IND</v>
          </cell>
          <cell r="F2701" t="str">
            <v>MES</v>
          </cell>
        </row>
        <row r="2702">
          <cell r="A2702">
            <v>9026010120</v>
          </cell>
          <cell r="B2702">
            <v>1200006909</v>
          </cell>
          <cell r="C2702" t="str">
            <v xml:space="preserve">PT AJINOMOTO SALES IND  </v>
          </cell>
          <cell r="D2702" t="str">
            <v>Toko Setia Jaya II (SDL 2)</v>
          </cell>
          <cell r="E2702" t="str">
            <v>SDL</v>
          </cell>
          <cell r="F2702" t="str">
            <v>JKT</v>
          </cell>
        </row>
        <row r="2703">
          <cell r="A2703">
            <v>9025829690</v>
          </cell>
          <cell r="B2703">
            <v>1200006885</v>
          </cell>
          <cell r="C2703" t="str">
            <v xml:space="preserve">PT AJINOMOTO SALES IND  </v>
          </cell>
          <cell r="D2703" t="str">
            <v>Toko Haryono (SDL 2)</v>
          </cell>
          <cell r="E2703" t="str">
            <v>SDL</v>
          </cell>
          <cell r="F2703" t="str">
            <v>SUB</v>
          </cell>
        </row>
        <row r="2704">
          <cell r="A2704">
            <v>9025829819</v>
          </cell>
          <cell r="B2704">
            <v>1200006886</v>
          </cell>
          <cell r="C2704" t="str">
            <v xml:space="preserve">PT AJINOMOTO SALES IND  </v>
          </cell>
          <cell r="D2704" t="str">
            <v>Toko Remaja (SDL 2)</v>
          </cell>
          <cell r="E2704" t="str">
            <v>SDL</v>
          </cell>
          <cell r="F2704" t="str">
            <v>SUB</v>
          </cell>
        </row>
        <row r="2705">
          <cell r="A2705">
            <v>9025829321</v>
          </cell>
          <cell r="B2705">
            <v>1200006870</v>
          </cell>
          <cell r="C2705" t="str">
            <v xml:space="preserve">PT AJINOMOTO SALES IND  </v>
          </cell>
          <cell r="D2705" t="str">
            <v>Toko Sultan (SDL 2)</v>
          </cell>
          <cell r="E2705" t="str">
            <v>SDL</v>
          </cell>
          <cell r="F2705" t="str">
            <v>SUB</v>
          </cell>
        </row>
        <row r="2706">
          <cell r="A2706">
            <v>9025828839</v>
          </cell>
          <cell r="B2706">
            <v>1200006845</v>
          </cell>
          <cell r="C2706" t="str">
            <v xml:space="preserve">PT AJINOMOTO SALES IND  </v>
          </cell>
          <cell r="D2706" t="str">
            <v>Toko Arnata (SDL 2)</v>
          </cell>
          <cell r="E2706" t="str">
            <v>SDL</v>
          </cell>
          <cell r="F2706" t="str">
            <v>SUB</v>
          </cell>
        </row>
        <row r="2707">
          <cell r="A2707">
            <v>9014105143</v>
          </cell>
          <cell r="B2707">
            <v>1200006912</v>
          </cell>
          <cell r="C2707" t="str">
            <v>MITRA FOOD       QQ MIND</v>
          </cell>
          <cell r="D2707" t="str">
            <v>MITRA FOOD       QQ MIND</v>
          </cell>
          <cell r="E2707" t="str">
            <v>IND</v>
          </cell>
          <cell r="F2707" t="str">
            <v>MES</v>
          </cell>
        </row>
        <row r="2708">
          <cell r="A2708">
            <v>9025829444</v>
          </cell>
          <cell r="B2708">
            <v>1200006871</v>
          </cell>
          <cell r="C2708" t="str">
            <v xml:space="preserve">PT AJINOMOTO SALES IND  </v>
          </cell>
          <cell r="D2708" t="str">
            <v>Toko Aditya (SDL 2)</v>
          </cell>
          <cell r="E2708" t="str">
            <v>SDL</v>
          </cell>
          <cell r="F2708" t="str">
            <v>SUB</v>
          </cell>
        </row>
        <row r="2709">
          <cell r="A2709">
            <v>9026010081</v>
          </cell>
          <cell r="B2709">
            <v>1200006821</v>
          </cell>
          <cell r="C2709" t="str">
            <v xml:space="preserve">PT AJINOMOTO SALES IND  </v>
          </cell>
          <cell r="D2709" t="str">
            <v>Toko Afeng (SDL 2)</v>
          </cell>
          <cell r="E2709" t="str">
            <v>SDL</v>
          </cell>
          <cell r="F2709" t="str">
            <v>JKT</v>
          </cell>
        </row>
        <row r="2710">
          <cell r="A2710">
            <v>9025828871</v>
          </cell>
          <cell r="B2710">
            <v>1200006903</v>
          </cell>
          <cell r="C2710" t="str">
            <v xml:space="preserve">PT AJINOMOTO SALES IND  </v>
          </cell>
          <cell r="D2710" t="str">
            <v>UD Elsa (SDL 2)</v>
          </cell>
          <cell r="E2710" t="str">
            <v>SDL</v>
          </cell>
          <cell r="F2710" t="str">
            <v>SUB</v>
          </cell>
        </row>
        <row r="2711">
          <cell r="A2711">
            <v>9025829355</v>
          </cell>
          <cell r="B2711">
            <v>1200006857</v>
          </cell>
          <cell r="C2711" t="str">
            <v xml:space="preserve">PT AJINOMOTO SALES IND  </v>
          </cell>
          <cell r="D2711" t="str">
            <v>Toko Stand Diana (SDL 2)</v>
          </cell>
          <cell r="E2711" t="str">
            <v>SDL</v>
          </cell>
          <cell r="F2711" t="str">
            <v>SUB</v>
          </cell>
        </row>
        <row r="2712">
          <cell r="A2712">
            <v>9025828847</v>
          </cell>
          <cell r="B2712">
            <v>1200006866</v>
          </cell>
          <cell r="C2712" t="str">
            <v xml:space="preserve">PT AJINOMOTO SALES IND  </v>
          </cell>
          <cell r="D2712" t="str">
            <v>Toko Hwa (SDL 2)</v>
          </cell>
          <cell r="E2712" t="str">
            <v>SDL</v>
          </cell>
          <cell r="F2712" t="str">
            <v>SUB</v>
          </cell>
        </row>
        <row r="2713">
          <cell r="A2713">
            <v>9026010499</v>
          </cell>
          <cell r="B2713">
            <v>1200006934</v>
          </cell>
          <cell r="C2713" t="str">
            <v xml:space="preserve">PT AJINOMOTO SALES IND  </v>
          </cell>
          <cell r="D2713" t="str">
            <v>Kilat Jaya (SDL 2)</v>
          </cell>
          <cell r="E2713" t="str">
            <v>SDL</v>
          </cell>
          <cell r="F2713" t="str">
            <v>JKT</v>
          </cell>
        </row>
        <row r="2714">
          <cell r="A2714">
            <v>9026010481</v>
          </cell>
          <cell r="B2714">
            <v>1200006908</v>
          </cell>
          <cell r="C2714" t="str">
            <v xml:space="preserve">PT AJINOMOTO SALES IND  </v>
          </cell>
          <cell r="D2714" t="str">
            <v>Toko Jaya Sampurna (SDL 2)</v>
          </cell>
          <cell r="E2714" t="str">
            <v>SDL</v>
          </cell>
          <cell r="F2714" t="str">
            <v>JKT</v>
          </cell>
        </row>
        <row r="2715">
          <cell r="A2715">
            <v>9026010251</v>
          </cell>
          <cell r="B2715">
            <v>1200006933</v>
          </cell>
          <cell r="C2715" t="str">
            <v xml:space="preserve">PT AJINOMOTO SALES IND  </v>
          </cell>
          <cell r="D2715" t="str">
            <v>William (SDL 2)</v>
          </cell>
          <cell r="E2715" t="str">
            <v>SDL</v>
          </cell>
          <cell r="F2715" t="str">
            <v>JKT</v>
          </cell>
        </row>
        <row r="2716">
          <cell r="A2716">
            <v>9025829118</v>
          </cell>
          <cell r="B2716">
            <v>1200006901</v>
          </cell>
          <cell r="C2716" t="str">
            <v xml:space="preserve">PT AJINOMOTO SALES IND  </v>
          </cell>
          <cell r="D2716" t="str">
            <v>Toko Nian Damai (SDL 2)</v>
          </cell>
          <cell r="E2716" t="str">
            <v>SDL</v>
          </cell>
          <cell r="F2716" t="str">
            <v>SUB</v>
          </cell>
        </row>
        <row r="2717">
          <cell r="A2717">
            <v>9025242419</v>
          </cell>
          <cell r="B2717">
            <v>1200006541</v>
          </cell>
          <cell r="C2717" t="str">
            <v xml:space="preserve">PT AJINOMOTO SALES IND  </v>
          </cell>
          <cell r="D2717" t="str">
            <v>Sumber Rejeki,Toko (SDL 2)</v>
          </cell>
          <cell r="E2717" t="str">
            <v>SDL</v>
          </cell>
          <cell r="F2717" t="str">
            <v>JKT</v>
          </cell>
        </row>
        <row r="2718">
          <cell r="A2718">
            <v>9026010146</v>
          </cell>
          <cell r="B2718">
            <v>1200006936</v>
          </cell>
          <cell r="C2718" t="str">
            <v xml:space="preserve">PT AJINOMOTO SALES IND  </v>
          </cell>
          <cell r="D2718" t="str">
            <v>PND (SDL 2)</v>
          </cell>
          <cell r="E2718" t="str">
            <v>SDL</v>
          </cell>
          <cell r="F2718" t="str">
            <v>JKT</v>
          </cell>
        </row>
        <row r="2719">
          <cell r="A2719">
            <v>9025829215</v>
          </cell>
          <cell r="B2719">
            <v>1200006881</v>
          </cell>
          <cell r="C2719" t="str">
            <v xml:space="preserve">PT AJINOMOTO SALES IND  </v>
          </cell>
          <cell r="D2719" t="str">
            <v>Toko Santi (SDL 2)</v>
          </cell>
          <cell r="E2719" t="str">
            <v>SDL</v>
          </cell>
          <cell r="F2719" t="str">
            <v>SUB</v>
          </cell>
        </row>
        <row r="2720">
          <cell r="A2720">
            <v>9025828961</v>
          </cell>
          <cell r="B2720">
            <v>1200006867</v>
          </cell>
          <cell r="C2720" t="str">
            <v xml:space="preserve">PT AJINOMOTO SALES IND  </v>
          </cell>
          <cell r="D2720" t="str">
            <v>Toko Bina Jaya (SDL 2)</v>
          </cell>
          <cell r="E2720" t="str">
            <v>SDL</v>
          </cell>
          <cell r="F2720" t="str">
            <v>SUB</v>
          </cell>
        </row>
        <row r="2721">
          <cell r="A2721">
            <v>9025829231</v>
          </cell>
          <cell r="B2721">
            <v>1200006858</v>
          </cell>
          <cell r="C2721" t="str">
            <v xml:space="preserve">PT AJINOMOTO SALES IND  </v>
          </cell>
          <cell r="D2721" t="str">
            <v>Toko Laris Jaya (SDL 2)</v>
          </cell>
          <cell r="E2721" t="str">
            <v>SDL</v>
          </cell>
          <cell r="F2721" t="str">
            <v>SUB</v>
          </cell>
        </row>
        <row r="2722">
          <cell r="A2722">
            <v>9024713249</v>
          </cell>
          <cell r="B2722">
            <v>1200006379</v>
          </cell>
          <cell r="C2722" t="str">
            <v xml:space="preserve">PT AJINOMOTO SALES IND  </v>
          </cell>
          <cell r="D2722" t="str">
            <v>Akau,Toko (SDL 2)</v>
          </cell>
          <cell r="E2722" t="str">
            <v>SDL</v>
          </cell>
          <cell r="F2722" t="str">
            <v>JKT</v>
          </cell>
        </row>
        <row r="2723">
          <cell r="A2723">
            <v>9025828588</v>
          </cell>
          <cell r="B2723">
            <v>1200006711</v>
          </cell>
          <cell r="C2723" t="str">
            <v xml:space="preserve">PT AJINOMOTO SALES IND  </v>
          </cell>
          <cell r="D2723" t="str">
            <v>Toko Hj Wati (SDL 2)</v>
          </cell>
          <cell r="E2723" t="str">
            <v>SDL</v>
          </cell>
          <cell r="F2723" t="str">
            <v>SUB</v>
          </cell>
        </row>
        <row r="2724">
          <cell r="A2724">
            <v>9018193647</v>
          </cell>
          <cell r="B2724">
            <v>1200006917</v>
          </cell>
          <cell r="C2724" t="str">
            <v xml:space="preserve">PT AJINOMOTO SALES IND  </v>
          </cell>
          <cell r="D2724" t="str">
            <v>PT.PULAU EMAS CEMERLANG</v>
          </cell>
          <cell r="E2724" t="str">
            <v>DIST</v>
          </cell>
          <cell r="F2724" t="str">
            <v>SUB</v>
          </cell>
        </row>
        <row r="2725">
          <cell r="A2725">
            <v>9014105267</v>
          </cell>
          <cell r="B2725">
            <v>1200006958</v>
          </cell>
          <cell r="C2725" t="str">
            <v>KERUPUK 503      QQ IPLM</v>
          </cell>
          <cell r="D2725" t="str">
            <v>KERUPUK 503      QQ IPLM</v>
          </cell>
          <cell r="E2725" t="str">
            <v>IND</v>
          </cell>
          <cell r="F2725" t="str">
            <v>JKT</v>
          </cell>
        </row>
        <row r="2726">
          <cell r="A2726">
            <v>9025829932</v>
          </cell>
          <cell r="B2726">
            <v>1200006887</v>
          </cell>
          <cell r="C2726" t="str">
            <v xml:space="preserve">PT AJINOMOTO SALES IND  </v>
          </cell>
          <cell r="D2726" t="str">
            <v>Toko Sumber Urip (SDL 2)</v>
          </cell>
          <cell r="E2726" t="str">
            <v>SDL</v>
          </cell>
          <cell r="F2726" t="str">
            <v>SUB</v>
          </cell>
        </row>
        <row r="2727">
          <cell r="A2727">
            <v>9015841365</v>
          </cell>
          <cell r="B2727">
            <v>1200006794</v>
          </cell>
          <cell r="C2727" t="str">
            <v xml:space="preserve">PT AJINOMOTO SALES IND  </v>
          </cell>
          <cell r="D2727" t="str">
            <v>Toko Berkah (SDL 2)</v>
          </cell>
          <cell r="E2727" t="str">
            <v>SDL</v>
          </cell>
          <cell r="F2727" t="str">
            <v>MES</v>
          </cell>
        </row>
        <row r="2728">
          <cell r="A2728">
            <v>9014105020</v>
          </cell>
          <cell r="B2728">
            <v>1200006913</v>
          </cell>
          <cell r="C2728" t="str">
            <v xml:space="preserve">PT AJINOMOTO SALES IND  </v>
          </cell>
          <cell r="D2728" t="str">
            <v>Bintang Mas Kerupuk</v>
          </cell>
          <cell r="E2728" t="str">
            <v>IND</v>
          </cell>
          <cell r="F2728" t="str">
            <v>MES</v>
          </cell>
        </row>
        <row r="2729">
          <cell r="A2729">
            <v>9026010278</v>
          </cell>
          <cell r="B2729">
            <v>1200006960</v>
          </cell>
          <cell r="C2729" t="str">
            <v xml:space="preserve">PT AJINOMOTO SALES IND  </v>
          </cell>
          <cell r="D2729" t="str">
            <v>Toko Herman  (SDL 2)</v>
          </cell>
          <cell r="E2729" t="str">
            <v>SDL</v>
          </cell>
          <cell r="F2729" t="str">
            <v>JKT</v>
          </cell>
        </row>
        <row r="2730">
          <cell r="A2730">
            <v>1200006937</v>
          </cell>
          <cell r="B2730">
            <v>1200006937</v>
          </cell>
          <cell r="C2730" t="str">
            <v xml:space="preserve">PT AJINOMOTO SALES IND  </v>
          </cell>
          <cell r="D2730" t="str">
            <v>PT. ZENSHO INDONESIA</v>
          </cell>
          <cell r="E2730" t="str">
            <v>DIST</v>
          </cell>
          <cell r="F2730" t="str">
            <v>JKT</v>
          </cell>
        </row>
        <row r="2731">
          <cell r="A2731">
            <v>9026010154</v>
          </cell>
          <cell r="B2731">
            <v>1200006959</v>
          </cell>
          <cell r="C2731" t="str">
            <v xml:space="preserve">PT AJINOMOTO SALES IND  </v>
          </cell>
          <cell r="D2731" t="str">
            <v>Toko Dewi ( SDL 2 )</v>
          </cell>
          <cell r="E2731" t="str">
            <v>SDL</v>
          </cell>
          <cell r="F2731" t="str">
            <v>JKT</v>
          </cell>
        </row>
        <row r="2732">
          <cell r="A2732">
            <v>9026010383</v>
          </cell>
          <cell r="B2732">
            <v>1200006966</v>
          </cell>
          <cell r="C2732" t="str">
            <v xml:space="preserve">PT AJINOMOTO SALES IND  </v>
          </cell>
          <cell r="D2732" t="str">
            <v>Toko Setia Jaya (SDL 2)</v>
          </cell>
          <cell r="E2732" t="str">
            <v>SDL</v>
          </cell>
          <cell r="F2732" t="str">
            <v>JKT</v>
          </cell>
        </row>
        <row r="2733">
          <cell r="A2733">
            <v>2045003442</v>
          </cell>
          <cell r="B2733">
            <v>1200005818</v>
          </cell>
          <cell r="C2733" t="str">
            <v xml:space="preserve">PT AJINOMOTO SALES IND  </v>
          </cell>
          <cell r="D2733" t="str">
            <v>CV RUKUN MAKMUR</v>
          </cell>
          <cell r="E2733" t="str">
            <v>dist</v>
          </cell>
          <cell r="F2733" t="str">
            <v>JKT</v>
          </cell>
        </row>
        <row r="2734">
          <cell r="A2734">
            <v>9026010171</v>
          </cell>
          <cell r="B2734">
            <v>1200006967</v>
          </cell>
          <cell r="C2734" t="str">
            <v xml:space="preserve">PT AJINOMOTO SALES IND  </v>
          </cell>
          <cell r="D2734" t="str">
            <v>Toko Bihis  (SDL 2)</v>
          </cell>
          <cell r="E2734" t="str">
            <v>SDL</v>
          </cell>
          <cell r="F2734" t="str">
            <v>JKT</v>
          </cell>
        </row>
        <row r="2735">
          <cell r="A2735">
            <v>9026010332</v>
          </cell>
          <cell r="B2735">
            <v>1200006954</v>
          </cell>
          <cell r="C2735" t="str">
            <v xml:space="preserve">PT AJINOMOTO SALES IND  </v>
          </cell>
          <cell r="D2735" t="str">
            <v>Toko Sentana (SDL 2)</v>
          </cell>
          <cell r="E2735" t="str">
            <v>SDL</v>
          </cell>
          <cell r="F2735" t="str">
            <v>JKT</v>
          </cell>
        </row>
        <row r="2736">
          <cell r="A2736">
            <v>9026010162</v>
          </cell>
          <cell r="B2736">
            <v>1200006962</v>
          </cell>
          <cell r="C2736" t="str">
            <v xml:space="preserve">PT AJINOMOTO SALES IND  </v>
          </cell>
          <cell r="D2736" t="str">
            <v>Toko H. Udin (SDL 2)</v>
          </cell>
          <cell r="E2736" t="str">
            <v>SDL</v>
          </cell>
          <cell r="F2736" t="str">
            <v>JKT</v>
          </cell>
        </row>
        <row r="2737">
          <cell r="A2737">
            <v>9018193931</v>
          </cell>
          <cell r="B2737">
            <v>1200006969</v>
          </cell>
          <cell r="C2737" t="str">
            <v xml:space="preserve">PT AJINOMOTO SALES IND  </v>
          </cell>
          <cell r="D2737" t="str">
            <v>TOKO BERASTAGI</v>
          </cell>
          <cell r="E2737" t="str">
            <v>DIST</v>
          </cell>
          <cell r="F2737" t="str">
            <v>MES</v>
          </cell>
        </row>
        <row r="2738">
          <cell r="A2738">
            <v>9014110031</v>
          </cell>
          <cell r="B2738">
            <v>1200002114</v>
          </cell>
          <cell r="C2738" t="str">
            <v xml:space="preserve">PT AJINOMOTO SALES IND  </v>
          </cell>
          <cell r="D2738" t="str">
            <v>SEDAP JAYA</v>
          </cell>
          <cell r="E2738" t="str">
            <v>IND</v>
          </cell>
          <cell r="F2738" t="str">
            <v>MES</v>
          </cell>
        </row>
        <row r="2739">
          <cell r="A2739">
            <v>9026010294</v>
          </cell>
          <cell r="B2739">
            <v>1200006968</v>
          </cell>
          <cell r="C2739" t="str">
            <v xml:space="preserve">PT AJINOMOTO SALES IND  </v>
          </cell>
          <cell r="D2739" t="str">
            <v>Toko K H  (SDL 2)</v>
          </cell>
          <cell r="E2739" t="str">
            <v>SDL</v>
          </cell>
          <cell r="F2739" t="str">
            <v>JKT</v>
          </cell>
        </row>
        <row r="2740">
          <cell r="A2740">
            <v>2050080908</v>
          </cell>
          <cell r="B2740">
            <v>1200004966</v>
          </cell>
          <cell r="C2740" t="str">
            <v xml:space="preserve">PT AJINOMOTO SALES IND  </v>
          </cell>
          <cell r="D2740" t="str">
            <v>GLORY KARUNIA PERKASA</v>
          </cell>
          <cell r="E2740" t="str">
            <v>DIST</v>
          </cell>
          <cell r="F2740" t="str">
            <v>SUB</v>
          </cell>
        </row>
        <row r="2741">
          <cell r="A2741">
            <v>9026010189</v>
          </cell>
          <cell r="B2741">
            <v>1200007000</v>
          </cell>
          <cell r="C2741" t="str">
            <v xml:space="preserve">PT AJINOMOTO SALES IND  </v>
          </cell>
          <cell r="D2741" t="str">
            <v xml:space="preserve">Toko Lia </v>
          </cell>
          <cell r="E2741" t="str">
            <v>SDL</v>
          </cell>
          <cell r="F2741" t="str">
            <v>JKT</v>
          </cell>
        </row>
        <row r="2742">
          <cell r="A2742">
            <v>9026010529</v>
          </cell>
          <cell r="B2742">
            <v>1200006994</v>
          </cell>
          <cell r="C2742" t="str">
            <v xml:space="preserve">PT AJINOMOTO SALES IND  </v>
          </cell>
          <cell r="D2742" t="str">
            <v>Toko Inah  </v>
          </cell>
          <cell r="E2742" t="str">
            <v>SDL</v>
          </cell>
          <cell r="F2742" t="str">
            <v>JKT</v>
          </cell>
        </row>
        <row r="2743">
          <cell r="A2743">
            <v>9025601818</v>
          </cell>
          <cell r="B2743">
            <v>1200006618</v>
          </cell>
          <cell r="C2743" t="str">
            <v xml:space="preserve">PT AJINOMOTO SALES IND  </v>
          </cell>
          <cell r="D2743" t="str">
            <v>Toko Sarifah (SDL 2)</v>
          </cell>
          <cell r="E2743" t="str">
            <v>SDL</v>
          </cell>
          <cell r="F2743" t="str">
            <v>SUB</v>
          </cell>
        </row>
        <row r="2744">
          <cell r="A2744">
            <v>9026010472</v>
          </cell>
          <cell r="B2744">
            <v>1200006989</v>
          </cell>
          <cell r="C2744" t="str">
            <v xml:space="preserve">PT AJINOMOTO SALES IND  </v>
          </cell>
          <cell r="D2744" t="str">
            <v>Aho Jaya</v>
          </cell>
          <cell r="E2744" t="str">
            <v>SDL</v>
          </cell>
          <cell r="F2744" t="str">
            <v>JKT</v>
          </cell>
        </row>
        <row r="2745">
          <cell r="A2745">
            <v>9027470549</v>
          </cell>
          <cell r="B2745">
            <v>1200007009</v>
          </cell>
          <cell r="C2745" t="str">
            <v xml:space="preserve">PT AJINOMOTO SALES IND  </v>
          </cell>
          <cell r="D2745" t="str">
            <v>Toko Sinar Makmur</v>
          </cell>
          <cell r="E2745" t="str">
            <v>SDL</v>
          </cell>
          <cell r="F2745" t="str">
            <v>JKT</v>
          </cell>
        </row>
        <row r="2746">
          <cell r="A2746">
            <v>9024713184</v>
          </cell>
          <cell r="B2746">
            <v>1200006402</v>
          </cell>
          <cell r="C2746" t="str">
            <v xml:space="preserve">PT AJINOMOTO SALES IND  </v>
          </cell>
          <cell r="D2746" t="str">
            <v>Prayit,TOKO (SDL 2)</v>
          </cell>
          <cell r="E2746" t="str">
            <v>SDL</v>
          </cell>
          <cell r="F2746" t="str">
            <v>JKT</v>
          </cell>
        </row>
        <row r="2747">
          <cell r="A2747">
            <v>9026010553</v>
          </cell>
          <cell r="B2747">
            <v>1200007008</v>
          </cell>
          <cell r="C2747" t="str">
            <v xml:space="preserve">PT AJINOMOTO SALES IND  </v>
          </cell>
          <cell r="D2747" t="str">
            <v xml:space="preserve">Toko Rahmat </v>
          </cell>
          <cell r="E2747" t="str">
            <v>SDL</v>
          </cell>
          <cell r="F2747" t="str">
            <v>JKT</v>
          </cell>
        </row>
        <row r="2748">
          <cell r="A2748">
            <v>9026010405</v>
          </cell>
          <cell r="B2748">
            <v>1200006996</v>
          </cell>
          <cell r="C2748" t="str">
            <v xml:space="preserve">PT AJINOMOTO SALES IND  </v>
          </cell>
          <cell r="D2748" t="str">
            <v>Toko Nazwa</v>
          </cell>
          <cell r="E2748" t="str">
            <v>SDL</v>
          </cell>
          <cell r="F2748" t="str">
            <v>JKT</v>
          </cell>
        </row>
        <row r="2749">
          <cell r="A2749">
            <v>9015841021</v>
          </cell>
          <cell r="B2749">
            <v>1200006422</v>
          </cell>
          <cell r="C2749" t="str">
            <v xml:space="preserve">PT AJINOMOTO SALES IND  </v>
          </cell>
          <cell r="D2749" t="str">
            <v>MAJU REJEKI,TK</v>
          </cell>
          <cell r="E2749" t="str">
            <v>SDL</v>
          </cell>
          <cell r="F2749" t="str">
            <v>MES</v>
          </cell>
        </row>
        <row r="2750">
          <cell r="A2750">
            <v>9025828634</v>
          </cell>
          <cell r="B2750">
            <v>1200006900</v>
          </cell>
          <cell r="C2750" t="str">
            <v xml:space="preserve">PT AJINOMOTO SALES IND  </v>
          </cell>
          <cell r="D2750" t="str">
            <v>Toko Johan (SDL 2)</v>
          </cell>
          <cell r="E2750" t="str">
            <v>SDL</v>
          </cell>
          <cell r="F2750" t="str">
            <v>SUB</v>
          </cell>
        </row>
        <row r="2751">
          <cell r="A2751">
            <v>9026010138</v>
          </cell>
          <cell r="B2751">
            <v>1200006935</v>
          </cell>
          <cell r="C2751" t="str">
            <v xml:space="preserve">PT AJINOMOTO SALES IND  </v>
          </cell>
          <cell r="D2751" t="str">
            <v>Karya Agung (SDL 2)</v>
          </cell>
          <cell r="E2751" t="str">
            <v>SDL</v>
          </cell>
          <cell r="F2751" t="str">
            <v>JKT</v>
          </cell>
        </row>
        <row r="2752">
          <cell r="A2752">
            <v>9026010391</v>
          </cell>
          <cell r="B2752">
            <v>1200006993</v>
          </cell>
          <cell r="C2752" t="str">
            <v xml:space="preserve">PT AJINOMOTO SALES IND  </v>
          </cell>
          <cell r="D2752" t="str">
            <v>Toko Haning</v>
          </cell>
          <cell r="E2752" t="str">
            <v>SDL</v>
          </cell>
          <cell r="F2752" t="str">
            <v>JKT</v>
          </cell>
        </row>
        <row r="2753">
          <cell r="A2753">
            <v>9014101202</v>
          </cell>
          <cell r="B2753">
            <v>1290001091</v>
          </cell>
          <cell r="C2753" t="str">
            <v>ICJE             QQ ICJE</v>
          </cell>
          <cell r="D2753" t="str">
            <v>ICJE             QQ ICJE</v>
          </cell>
          <cell r="E2753" t="str">
            <v>ICJE</v>
          </cell>
          <cell r="F2753" t="str">
            <v>JKT</v>
          </cell>
        </row>
        <row r="2754">
          <cell r="A2754">
            <v>9014101326</v>
          </cell>
          <cell r="B2754">
            <v>1290001092</v>
          </cell>
          <cell r="C2754" t="str">
            <v>ICJF             QQ ICJF</v>
          </cell>
          <cell r="D2754" t="str">
            <v>ICJF             QQ ICJF</v>
          </cell>
          <cell r="E2754" t="str">
            <v>ICJF</v>
          </cell>
          <cell r="F2754" t="str">
            <v>JKT</v>
          </cell>
        </row>
        <row r="2755">
          <cell r="A2755">
            <v>9014101440</v>
          </cell>
          <cell r="B2755">
            <v>1290001093</v>
          </cell>
          <cell r="C2755" t="str">
            <v>ICJG             QQ ICJG</v>
          </cell>
          <cell r="D2755" t="str">
            <v>ICJG             QQ ICJG</v>
          </cell>
          <cell r="E2755" t="str">
            <v>ICJG</v>
          </cell>
          <cell r="F2755" t="str">
            <v>JKT</v>
          </cell>
        </row>
        <row r="2756">
          <cell r="A2756">
            <v>9014101563</v>
          </cell>
          <cell r="B2756">
            <v>1290001094</v>
          </cell>
          <cell r="C2756" t="str">
            <v>ICJH             QQ ICJH</v>
          </cell>
          <cell r="D2756" t="str">
            <v>ICJH             QQ ICJH</v>
          </cell>
          <cell r="E2756" t="str">
            <v>ICJH</v>
          </cell>
          <cell r="F2756" t="str">
            <v>JKT</v>
          </cell>
        </row>
        <row r="2757">
          <cell r="A2757">
            <v>9014106344</v>
          </cell>
          <cell r="B2757">
            <v>1200007022</v>
          </cell>
          <cell r="C2757" t="str">
            <v>TOKO ABOT        QQ MILK</v>
          </cell>
          <cell r="D2757" t="str">
            <v>TOKO ABOT        QQ MILK</v>
          </cell>
          <cell r="E2757" t="str">
            <v>MILK</v>
          </cell>
          <cell r="F2757" t="str">
            <v>MES</v>
          </cell>
        </row>
        <row r="2758">
          <cell r="A2758">
            <v>9026010286</v>
          </cell>
          <cell r="B2758">
            <v>1200006961</v>
          </cell>
          <cell r="C2758" t="str">
            <v xml:space="preserve">PT AJINOMOTO SALES IND  </v>
          </cell>
          <cell r="D2758" t="str">
            <v>Toko Akos (SDL 2)</v>
          </cell>
          <cell r="E2758" t="str">
            <v>SDL</v>
          </cell>
          <cell r="F2758" t="str">
            <v>JKT</v>
          </cell>
        </row>
        <row r="2759">
          <cell r="A2759">
            <v>9026010413</v>
          </cell>
          <cell r="B2759">
            <v>1200006992</v>
          </cell>
          <cell r="C2759" t="str">
            <v xml:space="preserve">PT AJINOMOTO SALES IND  </v>
          </cell>
          <cell r="D2759" t="str">
            <v>Toko Amin</v>
          </cell>
          <cell r="E2759" t="str">
            <v>SDL</v>
          </cell>
          <cell r="F2759" t="str">
            <v>JKT</v>
          </cell>
        </row>
        <row r="2760">
          <cell r="A2760">
            <v>9026010545</v>
          </cell>
          <cell r="B2760">
            <v>1200007004</v>
          </cell>
          <cell r="C2760" t="str">
            <v xml:space="preserve">PT AJINOMOTO SALES IND  </v>
          </cell>
          <cell r="D2760" t="str">
            <v xml:space="preserve">Toko Ali </v>
          </cell>
          <cell r="E2760" t="str">
            <v>SDL</v>
          </cell>
          <cell r="F2760" t="str">
            <v>JKT</v>
          </cell>
        </row>
        <row r="2761">
          <cell r="A2761">
            <v>9018193825</v>
          </cell>
          <cell r="B2761">
            <v>1200006970</v>
          </cell>
          <cell r="C2761" t="str">
            <v xml:space="preserve">PT AJINOMOTO SALES IND  </v>
          </cell>
          <cell r="D2761" t="str">
            <v>TOKO SLH</v>
          </cell>
          <cell r="E2761" t="str">
            <v>DIST</v>
          </cell>
          <cell r="F2761" t="str">
            <v>MES</v>
          </cell>
        </row>
        <row r="2762">
          <cell r="A2762">
            <v>9014105500</v>
          </cell>
          <cell r="B2762">
            <v>1200007012</v>
          </cell>
          <cell r="C2762" t="str">
            <v>DUA SAUDARA BASO QQ MILK</v>
          </cell>
          <cell r="D2762" t="str">
            <v>DUA SAUDARA BASO QQ MILK</v>
          </cell>
          <cell r="E2762" t="str">
            <v>IND</v>
          </cell>
          <cell r="F2762" t="str">
            <v>MES</v>
          </cell>
        </row>
        <row r="2763">
          <cell r="A2763">
            <v>9014106824</v>
          </cell>
          <cell r="B2763">
            <v>1200007021</v>
          </cell>
          <cell r="C2763" t="str">
            <v>TOKO AA          QQ MILK</v>
          </cell>
          <cell r="D2763" t="str">
            <v>TOKO AA          QQ MILK</v>
          </cell>
          <cell r="E2763" t="str">
            <v>IND</v>
          </cell>
          <cell r="F2763" t="str">
            <v>MES</v>
          </cell>
        </row>
        <row r="2764">
          <cell r="A2764">
            <v>9026010421</v>
          </cell>
          <cell r="B2764">
            <v>1200007001</v>
          </cell>
          <cell r="C2764" t="str">
            <v xml:space="preserve">PT AJINOMOTO SALES IND  </v>
          </cell>
          <cell r="D2764" t="str">
            <v>Toko Hilman/ Amelia</v>
          </cell>
          <cell r="E2764" t="str">
            <v>SDL</v>
          </cell>
          <cell r="F2764" t="str">
            <v>JKT</v>
          </cell>
        </row>
        <row r="2765">
          <cell r="A2765">
            <v>9026010561</v>
          </cell>
          <cell r="B2765">
            <v>1200006987</v>
          </cell>
          <cell r="C2765" t="str">
            <v xml:space="preserve">PT AJINOMOTO SALES IND  </v>
          </cell>
          <cell r="D2765" t="str">
            <v>Toko Paino</v>
          </cell>
          <cell r="E2765" t="str">
            <v>SDL</v>
          </cell>
          <cell r="F2765" t="str">
            <v>JKT</v>
          </cell>
        </row>
        <row r="2766">
          <cell r="A2766">
            <v>9026010197</v>
          </cell>
          <cell r="B2766">
            <v>1200007005</v>
          </cell>
          <cell r="C2766" t="str">
            <v xml:space="preserve">PT AJINOMOTO SALES IND  </v>
          </cell>
          <cell r="D2766" t="str">
            <v>Toko Hendra</v>
          </cell>
          <cell r="E2766" t="str">
            <v>SDL</v>
          </cell>
          <cell r="F2766" t="str">
            <v>JKT</v>
          </cell>
        </row>
        <row r="2767">
          <cell r="A2767">
            <v>9026010308</v>
          </cell>
          <cell r="B2767">
            <v>1200007002</v>
          </cell>
          <cell r="C2767" t="str">
            <v xml:space="preserve">PT AJINOMOTO SALES IND  </v>
          </cell>
          <cell r="D2767" t="str">
            <v xml:space="preserve">Toko Untung Sejahtera Abadi </v>
          </cell>
          <cell r="E2767" t="str">
            <v>SDL</v>
          </cell>
          <cell r="F2767" t="str">
            <v>JKT</v>
          </cell>
        </row>
        <row r="2768">
          <cell r="A2768">
            <v>9026010359</v>
          </cell>
          <cell r="B2768">
            <v>1200006988</v>
          </cell>
          <cell r="C2768" t="str">
            <v xml:space="preserve">PT AJINOMOTO SALES IND  </v>
          </cell>
          <cell r="D2768" t="str">
            <v>Toko Adi</v>
          </cell>
          <cell r="E2768" t="str">
            <v>SDL</v>
          </cell>
          <cell r="F2768" t="str">
            <v>JKT</v>
          </cell>
        </row>
        <row r="2769">
          <cell r="A2769">
            <v>9026010502</v>
          </cell>
          <cell r="B2769">
            <v>1200006997</v>
          </cell>
          <cell r="C2769" t="str">
            <v xml:space="preserve">PT AJINOMOTO SALES IND  </v>
          </cell>
          <cell r="D2769" t="str">
            <v xml:space="preserve">Toko Tejo </v>
          </cell>
          <cell r="E2769" t="str">
            <v>SDL</v>
          </cell>
          <cell r="F2769" t="str">
            <v>JKT</v>
          </cell>
        </row>
        <row r="2770">
          <cell r="A2770">
            <v>9026010537</v>
          </cell>
          <cell r="B2770">
            <v>1200006995</v>
          </cell>
          <cell r="C2770" t="str">
            <v xml:space="preserve">PT AJINOMOTO SALES IND  </v>
          </cell>
          <cell r="D2770" t="str">
            <v>Toko Khairul Jaya</v>
          </cell>
          <cell r="E2770" t="str">
            <v>SDL</v>
          </cell>
          <cell r="F2770" t="str">
            <v>JKT</v>
          </cell>
        </row>
        <row r="2771">
          <cell r="A2771">
            <v>9014106221</v>
          </cell>
          <cell r="B2771">
            <v>1200007018</v>
          </cell>
          <cell r="C2771" t="str">
            <v>SINAR BASO       QQ MILK</v>
          </cell>
          <cell r="D2771" t="str">
            <v>SINAR BASO       QQ MILK</v>
          </cell>
          <cell r="E2771" t="str">
            <v>IND</v>
          </cell>
          <cell r="F2771" t="str">
            <v>MES</v>
          </cell>
        </row>
        <row r="2772">
          <cell r="A2772">
            <v>9014106468</v>
          </cell>
          <cell r="B2772">
            <v>1200007019</v>
          </cell>
          <cell r="C2772" t="str">
            <v>SUTRISNO BAKSO   QQ MILK</v>
          </cell>
          <cell r="D2772" t="str">
            <v>SUTRISNO BAKSO   QQ MILK</v>
          </cell>
          <cell r="E2772" t="str">
            <v>IND</v>
          </cell>
          <cell r="F2772" t="str">
            <v>MES</v>
          </cell>
        </row>
        <row r="2773">
          <cell r="A2773">
            <v>9027470662</v>
          </cell>
          <cell r="B2773">
            <v>1200007026</v>
          </cell>
          <cell r="C2773" t="str">
            <v xml:space="preserve">PT AJINOMOTO SALES IND  </v>
          </cell>
          <cell r="D2773" t="str">
            <v xml:space="preserve">Toko Bintang </v>
          </cell>
          <cell r="E2773" t="str">
            <v>SDL</v>
          </cell>
          <cell r="F2773" t="str">
            <v>JKT</v>
          </cell>
        </row>
        <row r="2774">
          <cell r="A2774">
            <v>9026010260</v>
          </cell>
          <cell r="B2774">
            <v>1200006965</v>
          </cell>
          <cell r="C2774" t="str">
            <v xml:space="preserve">PT AJINOMOTO SALES IND  </v>
          </cell>
          <cell r="D2774" t="str">
            <v>Toko Afat (SDL 2)</v>
          </cell>
          <cell r="E2774" t="str">
            <v>SDL</v>
          </cell>
          <cell r="F2774" t="str">
            <v>JKT</v>
          </cell>
        </row>
        <row r="2775">
          <cell r="A2775">
            <v>9015841292</v>
          </cell>
          <cell r="B2775">
            <v>1200006437</v>
          </cell>
          <cell r="C2775" t="str">
            <v xml:space="preserve">PT AJINOMOTO SALES IND  </v>
          </cell>
          <cell r="D2775" t="str">
            <v>Yudi,Toko</v>
          </cell>
          <cell r="E2775" t="str">
            <v>SDL</v>
          </cell>
          <cell r="F2775" t="str">
            <v>MES</v>
          </cell>
        </row>
        <row r="2776">
          <cell r="A2776">
            <v>9027471146</v>
          </cell>
          <cell r="B2776">
            <v>1200007040</v>
          </cell>
          <cell r="C2776" t="str">
            <v xml:space="preserve">PT AJINOMOTO SALES IND  </v>
          </cell>
          <cell r="D2776" t="str">
            <v>Toko Inti Jaya</v>
          </cell>
          <cell r="E2776" t="str">
            <v>SDL</v>
          </cell>
          <cell r="F2776" t="str">
            <v>JKT</v>
          </cell>
        </row>
        <row r="2777">
          <cell r="A2777">
            <v>9014105623</v>
          </cell>
          <cell r="B2777">
            <v>1200007013</v>
          </cell>
          <cell r="C2777" t="str">
            <v>IIS KERUPUK      QQ MILK</v>
          </cell>
          <cell r="D2777" t="str">
            <v>IIS KERUPUK      QQ MILK</v>
          </cell>
          <cell r="E2777" t="str">
            <v>IND</v>
          </cell>
          <cell r="F2777" t="str">
            <v>MES</v>
          </cell>
        </row>
        <row r="2778">
          <cell r="A2778">
            <v>9014105381</v>
          </cell>
          <cell r="B2778">
            <v>1200007011</v>
          </cell>
          <cell r="C2778" t="str">
            <v>ANTO KERUPUK     QQ MILK</v>
          </cell>
          <cell r="D2778" t="str">
            <v>ANTO KERUPUK     QQ MILK</v>
          </cell>
          <cell r="E2778" t="str">
            <v>IND</v>
          </cell>
          <cell r="F2778" t="str">
            <v>MES</v>
          </cell>
        </row>
        <row r="2779">
          <cell r="A2779">
            <v>9014106107</v>
          </cell>
          <cell r="B2779">
            <v>1200007016</v>
          </cell>
          <cell r="C2779" t="str">
            <v>SARDI KERUPUK    QQ MILK</v>
          </cell>
          <cell r="D2779" t="str">
            <v>SARDI KERUPUK    QQ MILK</v>
          </cell>
          <cell r="E2779" t="str">
            <v>IND</v>
          </cell>
          <cell r="F2779" t="str">
            <v>MES</v>
          </cell>
        </row>
        <row r="2780">
          <cell r="A2780">
            <v>9026010316</v>
          </cell>
          <cell r="B2780">
            <v>1200007006</v>
          </cell>
          <cell r="C2780" t="str">
            <v xml:space="preserve">PT AJINOMOTO SALES IND  </v>
          </cell>
          <cell r="D2780" t="str">
            <v xml:space="preserve">Toko Barokah </v>
          </cell>
          <cell r="E2780" t="str">
            <v>SDL</v>
          </cell>
          <cell r="F2780" t="str">
            <v>JKT</v>
          </cell>
        </row>
        <row r="2781">
          <cell r="A2781">
            <v>9026010511</v>
          </cell>
          <cell r="B2781">
            <v>1200006991</v>
          </cell>
          <cell r="C2781" t="str">
            <v xml:space="preserve">PT AJINOMOTO SALES IND  </v>
          </cell>
          <cell r="D2781" t="str">
            <v>Toko Bebeng</v>
          </cell>
          <cell r="E2781" t="str">
            <v>SDL</v>
          </cell>
          <cell r="F2781" t="str">
            <v>JKT</v>
          </cell>
        </row>
        <row r="2782">
          <cell r="A2782">
            <v>9027470557</v>
          </cell>
          <cell r="B2782">
            <v>1200007044</v>
          </cell>
          <cell r="C2782" t="str">
            <v xml:space="preserve">PT AJINOMOTO SALES IND  </v>
          </cell>
          <cell r="D2782" t="str">
            <v>Hikmah, Toko</v>
          </cell>
          <cell r="E2782" t="str">
            <v>SDL</v>
          </cell>
          <cell r="F2782" t="str">
            <v>JKT</v>
          </cell>
        </row>
        <row r="2783">
          <cell r="A2783">
            <v>9027470913</v>
          </cell>
          <cell r="B2783">
            <v>1200007056</v>
          </cell>
          <cell r="C2783" t="str">
            <v xml:space="preserve">PT AJINOMOTO SALES IND  </v>
          </cell>
          <cell r="D2783" t="str">
            <v>Toko AL</v>
          </cell>
          <cell r="E2783" t="str">
            <v>SDL</v>
          </cell>
          <cell r="F2783" t="str">
            <v>JKT</v>
          </cell>
        </row>
        <row r="2784">
          <cell r="A2784">
            <v>9027471022</v>
          </cell>
          <cell r="B2784">
            <v>1200007038</v>
          </cell>
          <cell r="C2784" t="str">
            <v xml:space="preserve">PT AJINOMOTO SALES IND  </v>
          </cell>
          <cell r="D2784" t="str">
            <v>Toko Barokah Unit 2</v>
          </cell>
          <cell r="E2784" t="str">
            <v>SDL</v>
          </cell>
          <cell r="F2784" t="str">
            <v>JKT</v>
          </cell>
        </row>
        <row r="2785">
          <cell r="A2785">
            <v>9027471383</v>
          </cell>
          <cell r="B2785">
            <v>1200007041</v>
          </cell>
          <cell r="C2785" t="str">
            <v xml:space="preserve">PT AJINOMOTO SALES IND  </v>
          </cell>
          <cell r="D2785" t="str">
            <v>Toko Ahun</v>
          </cell>
          <cell r="E2785" t="str">
            <v>SDL</v>
          </cell>
          <cell r="F2785" t="str">
            <v>JKT</v>
          </cell>
        </row>
        <row r="2786">
          <cell r="A2786">
            <v>9027470794</v>
          </cell>
          <cell r="B2786">
            <v>1200007046</v>
          </cell>
          <cell r="C2786" t="str">
            <v xml:space="preserve">PT AJINOMOTO SALES IND  </v>
          </cell>
          <cell r="D2786" t="str">
            <v>PD.Mandiri</v>
          </cell>
          <cell r="E2786" t="str">
            <v>SDL</v>
          </cell>
          <cell r="F2786" t="str">
            <v>JKT</v>
          </cell>
        </row>
        <row r="2787">
          <cell r="A2787">
            <v>9026010430</v>
          </cell>
          <cell r="B2787">
            <v>1200007007</v>
          </cell>
          <cell r="C2787" t="str">
            <v xml:space="preserve">PT AJINOMOTO SALES IND  </v>
          </cell>
          <cell r="D2787" t="str">
            <v>Toko H. Sodik</v>
          </cell>
          <cell r="E2787" t="str">
            <v>SDL</v>
          </cell>
          <cell r="F2787" t="str">
            <v>JKT</v>
          </cell>
        </row>
        <row r="2788">
          <cell r="A2788">
            <v>9027470671</v>
          </cell>
          <cell r="B2788">
            <v>1200007045</v>
          </cell>
          <cell r="C2788" t="str">
            <v xml:space="preserve">PT AJINOMOTO SALES IND  </v>
          </cell>
          <cell r="D2788" t="str">
            <v>Lukman, Toko</v>
          </cell>
          <cell r="E2788" t="str">
            <v>SDL</v>
          </cell>
          <cell r="F2788" t="str">
            <v>JKT</v>
          </cell>
        </row>
        <row r="2789">
          <cell r="A2789">
            <v>9027470905</v>
          </cell>
          <cell r="B2789">
            <v>1200007037</v>
          </cell>
          <cell r="C2789" t="str">
            <v xml:space="preserve">PT AJINOMOTO SALES IND  </v>
          </cell>
          <cell r="D2789" t="str">
            <v>Toko Bambang</v>
          </cell>
          <cell r="E2789" t="str">
            <v>SDL</v>
          </cell>
          <cell r="F2789" t="str">
            <v>JKT</v>
          </cell>
        </row>
        <row r="2790">
          <cell r="A2790">
            <v>9027471391</v>
          </cell>
          <cell r="B2790">
            <v>1200007068</v>
          </cell>
          <cell r="C2790" t="str">
            <v xml:space="preserve">PT AJINOMOTO SALES IND  </v>
          </cell>
          <cell r="D2790" t="str">
            <v>Toko Ikan Asin</v>
          </cell>
          <cell r="E2790" t="str">
            <v>SDL</v>
          </cell>
          <cell r="F2790" t="str">
            <v>JKT</v>
          </cell>
        </row>
        <row r="2791">
          <cell r="A2791">
            <v>9027470808</v>
          </cell>
          <cell r="B2791">
            <v>1200007065</v>
          </cell>
          <cell r="C2791" t="str">
            <v xml:space="preserve">PT AJINOMOTO SALES IND  </v>
          </cell>
          <cell r="D2791" t="str">
            <v>Toko Anton</v>
          </cell>
          <cell r="E2791" t="str">
            <v>SDL</v>
          </cell>
          <cell r="F2791" t="str">
            <v>JKT</v>
          </cell>
        </row>
        <row r="2792">
          <cell r="A2792">
            <v>9027471049</v>
          </cell>
          <cell r="B2792">
            <v>1200007066</v>
          </cell>
          <cell r="C2792" t="str">
            <v xml:space="preserve">PT AJINOMOTO SALES IND  </v>
          </cell>
          <cell r="D2792" t="str">
            <v>Toko Apan 1</v>
          </cell>
          <cell r="E2792" t="str">
            <v>SDL</v>
          </cell>
          <cell r="F2792" t="str">
            <v>JKT</v>
          </cell>
        </row>
        <row r="2793">
          <cell r="A2793">
            <v>9027470689</v>
          </cell>
          <cell r="B2793">
            <v>1200007071</v>
          </cell>
          <cell r="C2793" t="str">
            <v xml:space="preserve">PT AJINOMOTO SALES IND  </v>
          </cell>
          <cell r="D2793" t="str">
            <v>Toko Sumber Jaya</v>
          </cell>
          <cell r="E2793" t="str">
            <v>SDL</v>
          </cell>
          <cell r="F2793" t="str">
            <v>JKT</v>
          </cell>
        </row>
        <row r="2794">
          <cell r="A2794">
            <v>9027470921</v>
          </cell>
          <cell r="B2794">
            <v>1200007067</v>
          </cell>
          <cell r="C2794" t="str">
            <v xml:space="preserve">PT AJINOMOTO SALES IND  </v>
          </cell>
          <cell r="D2794" t="str">
            <v>Toko Bangka</v>
          </cell>
          <cell r="E2794" t="str">
            <v>SDL</v>
          </cell>
          <cell r="F2794" t="str">
            <v>JKT</v>
          </cell>
        </row>
        <row r="2795">
          <cell r="A2795">
            <v>9027471031</v>
          </cell>
          <cell r="B2795">
            <v>1200007057</v>
          </cell>
          <cell r="C2795" t="str">
            <v xml:space="preserve">PT AJINOMOTO SALES IND  </v>
          </cell>
          <cell r="D2795" t="str">
            <v>Toko Ikrom</v>
          </cell>
          <cell r="E2795" t="str">
            <v>SDL</v>
          </cell>
          <cell r="F2795" t="str">
            <v>JKT</v>
          </cell>
        </row>
        <row r="2796">
          <cell r="A2796">
            <v>9027471162</v>
          </cell>
          <cell r="B2796">
            <v>1200007072</v>
          </cell>
          <cell r="C2796" t="str">
            <v xml:space="preserve">PT AJINOMOTO SALES IND  </v>
          </cell>
          <cell r="D2796" t="str">
            <v>Toko Asen Jaya</v>
          </cell>
          <cell r="E2796" t="str">
            <v>SDL</v>
          </cell>
          <cell r="F2796" t="str">
            <v>JKT</v>
          </cell>
        </row>
        <row r="2797">
          <cell r="A2797">
            <v>9027471286</v>
          </cell>
          <cell r="B2797">
            <v>1200007101</v>
          </cell>
          <cell r="C2797" t="str">
            <v xml:space="preserve">PT AJINOMOTO SALES IND  </v>
          </cell>
          <cell r="D2797" t="str">
            <v>Toko Dudung</v>
          </cell>
          <cell r="E2797" t="str">
            <v>SDL</v>
          </cell>
          <cell r="F2797" t="str">
            <v>JKT</v>
          </cell>
        </row>
        <row r="2798">
          <cell r="A2798">
            <v>9025829479</v>
          </cell>
          <cell r="B2798">
            <v>1200007129</v>
          </cell>
          <cell r="C2798" t="str">
            <v xml:space="preserve">PT AJINOMOTO SALES IND  </v>
          </cell>
          <cell r="D2798" t="str">
            <v>TOKO.H.SAMIUN</v>
          </cell>
          <cell r="E2798" t="str">
            <v>SDL</v>
          </cell>
          <cell r="F2798" t="str">
            <v>SUB</v>
          </cell>
        </row>
        <row r="2799">
          <cell r="A2799">
            <v>9025829592</v>
          </cell>
          <cell r="B2799">
            <v>1200007128</v>
          </cell>
          <cell r="C2799" t="str">
            <v xml:space="preserve">PT AJINOMOTO SALES IND  </v>
          </cell>
          <cell r="D2799" t="str">
            <v>TK.DELIMA</v>
          </cell>
          <cell r="E2799" t="str">
            <v>SDL</v>
          </cell>
          <cell r="F2799" t="str">
            <v>SUB</v>
          </cell>
        </row>
        <row r="2800">
          <cell r="A2800">
            <v>9025829711</v>
          </cell>
          <cell r="B2800">
            <v>1200007130</v>
          </cell>
          <cell r="C2800" t="str">
            <v xml:space="preserve">PT AJINOMOTO SALES IND  </v>
          </cell>
          <cell r="D2800" t="str">
            <v>TK.SUMBER HARAPAN</v>
          </cell>
          <cell r="E2800" t="str">
            <v>SDL</v>
          </cell>
          <cell r="F2800" t="str">
            <v>SUB</v>
          </cell>
        </row>
        <row r="2801">
          <cell r="A2801">
            <v>9025829835</v>
          </cell>
          <cell r="B2801">
            <v>1200007131</v>
          </cell>
          <cell r="C2801" t="str">
            <v xml:space="preserve">PT AJINOMOTO SALES IND  </v>
          </cell>
          <cell r="D2801" t="str">
            <v>TK.SURYA</v>
          </cell>
          <cell r="E2801" t="str">
            <v>SDL</v>
          </cell>
          <cell r="F2801" t="str">
            <v>SUB</v>
          </cell>
        </row>
        <row r="2802">
          <cell r="A2802">
            <v>9025829959</v>
          </cell>
          <cell r="B2802">
            <v>1200007127</v>
          </cell>
          <cell r="C2802" t="str">
            <v xml:space="preserve">PT AJINOMOTO SALES IND  </v>
          </cell>
          <cell r="D2802" t="str">
            <v>TK. B.SURATMI</v>
          </cell>
          <cell r="E2802" t="str">
            <v>SDL</v>
          </cell>
          <cell r="F2802" t="str">
            <v>SUB</v>
          </cell>
        </row>
        <row r="2803">
          <cell r="A2803">
            <v>9025828642</v>
          </cell>
          <cell r="B2803">
            <v>1200007121</v>
          </cell>
          <cell r="C2803" t="str">
            <v xml:space="preserve">PT AJINOMOTO SALES IND  </v>
          </cell>
          <cell r="D2803" t="str">
            <v>TK. ONO</v>
          </cell>
          <cell r="E2803" t="str">
            <v>SDL</v>
          </cell>
          <cell r="F2803" t="str">
            <v>SUB</v>
          </cell>
        </row>
        <row r="2804">
          <cell r="A2804">
            <v>9025828766</v>
          </cell>
          <cell r="B2804">
            <v>1200007126</v>
          </cell>
          <cell r="C2804" t="str">
            <v xml:space="preserve">PT AJINOMOTO SALES IND  </v>
          </cell>
          <cell r="D2804" t="str">
            <v>TK. TENGAH</v>
          </cell>
          <cell r="E2804" t="str">
            <v>SDL</v>
          </cell>
          <cell r="F2804" t="str">
            <v>SUB</v>
          </cell>
        </row>
        <row r="2805">
          <cell r="A2805">
            <v>9025828880</v>
          </cell>
          <cell r="B2805">
            <v>1200007119</v>
          </cell>
          <cell r="C2805" t="str">
            <v xml:space="preserve">PT AJINOMOTO SALES IND  </v>
          </cell>
          <cell r="D2805" t="str">
            <v>TK. FAJAR JAYA</v>
          </cell>
          <cell r="E2805" t="str">
            <v>SDL</v>
          </cell>
          <cell r="F2805" t="str">
            <v>SUB</v>
          </cell>
        </row>
        <row r="2806">
          <cell r="A2806">
            <v>9025829002</v>
          </cell>
          <cell r="B2806">
            <v>1200007120</v>
          </cell>
          <cell r="C2806" t="str">
            <v xml:space="preserve">PT AJINOMOTO SALES IND  </v>
          </cell>
          <cell r="D2806" t="str">
            <v>TK. NETRAL</v>
          </cell>
          <cell r="E2806" t="str">
            <v>SDL</v>
          </cell>
          <cell r="F2806" t="str">
            <v>SUB</v>
          </cell>
        </row>
        <row r="2807">
          <cell r="A2807">
            <v>9025829126</v>
          </cell>
          <cell r="B2807">
            <v>1200007125</v>
          </cell>
          <cell r="C2807" t="str">
            <v xml:space="preserve">PT AJINOMOTO SALES IND  </v>
          </cell>
          <cell r="D2807" t="str">
            <v>TK. SURYA JAYA</v>
          </cell>
          <cell r="E2807" t="str">
            <v>SDL</v>
          </cell>
          <cell r="F2807" t="str">
            <v>SUB</v>
          </cell>
        </row>
        <row r="2808">
          <cell r="A2808">
            <v>9025829240</v>
          </cell>
          <cell r="B2808">
            <v>1200007123</v>
          </cell>
          <cell r="C2808" t="str">
            <v xml:space="preserve">PT AJINOMOTO SALES IND  </v>
          </cell>
          <cell r="D2808" t="str">
            <v>TK. SUMBER AGUNG</v>
          </cell>
          <cell r="E2808" t="str">
            <v>SDL</v>
          </cell>
          <cell r="F2808" t="str">
            <v>SUB</v>
          </cell>
        </row>
        <row r="2809">
          <cell r="A2809">
            <v>9025829363</v>
          </cell>
          <cell r="B2809">
            <v>1200007117</v>
          </cell>
          <cell r="C2809" t="str">
            <v xml:space="preserve">PT AJINOMOTO SALES IND  </v>
          </cell>
          <cell r="D2809" t="str">
            <v>TK.ASSYIAH</v>
          </cell>
          <cell r="E2809" t="str">
            <v>SDL</v>
          </cell>
          <cell r="F2809" t="str">
            <v>SUB</v>
          </cell>
        </row>
        <row r="2810">
          <cell r="A2810">
            <v>9025829487</v>
          </cell>
          <cell r="B2810">
            <v>1200007124</v>
          </cell>
          <cell r="C2810" t="str">
            <v xml:space="preserve">PT AJINOMOTO SALES IND  </v>
          </cell>
          <cell r="D2810" t="str">
            <v>TK.SINAR PUNCAK</v>
          </cell>
          <cell r="E2810" t="str">
            <v>SDL</v>
          </cell>
          <cell r="F2810" t="str">
            <v>SUB</v>
          </cell>
        </row>
        <row r="2811">
          <cell r="A2811">
            <v>9025829606</v>
          </cell>
          <cell r="B2811">
            <v>1200007118</v>
          </cell>
          <cell r="C2811" t="str">
            <v xml:space="preserve">PT AJINOMOTO SALES IND  </v>
          </cell>
          <cell r="D2811" t="str">
            <v>TK.CAHAYA BARU</v>
          </cell>
          <cell r="E2811" t="str">
            <v>SDL</v>
          </cell>
          <cell r="F2811" t="str">
            <v>SUB</v>
          </cell>
        </row>
        <row r="2812">
          <cell r="A2812">
            <v>9025829720</v>
          </cell>
          <cell r="B2812">
            <v>1200007122</v>
          </cell>
          <cell r="C2812" t="str">
            <v xml:space="preserve">PT AJINOMOTO SALES IND  </v>
          </cell>
          <cell r="D2812" t="str">
            <v>TK. SAHABAT BARU</v>
          </cell>
          <cell r="E2812" t="str">
            <v>SDL</v>
          </cell>
          <cell r="F2812" t="str">
            <v>SUB</v>
          </cell>
        </row>
        <row r="2813">
          <cell r="A2813">
            <v>9025829843</v>
          </cell>
          <cell r="B2813">
            <v>1200007108</v>
          </cell>
          <cell r="C2813" t="str">
            <v xml:space="preserve">PT AJINOMOTO SALES IND  </v>
          </cell>
          <cell r="D2813" t="str">
            <v>TK.PANTES</v>
          </cell>
          <cell r="E2813" t="str">
            <v>SDL</v>
          </cell>
          <cell r="F2813" t="str">
            <v>SUB</v>
          </cell>
        </row>
        <row r="2814">
          <cell r="A2814">
            <v>9025829967</v>
          </cell>
          <cell r="B2814">
            <v>1200007109</v>
          </cell>
          <cell r="C2814" t="str">
            <v xml:space="preserve">PT AJINOMOTO SALES IND  </v>
          </cell>
          <cell r="D2814" t="str">
            <v>TK.KARTIKA SARI</v>
          </cell>
          <cell r="E2814" t="str">
            <v>SDL</v>
          </cell>
          <cell r="F2814" t="str">
            <v>SUB</v>
          </cell>
        </row>
        <row r="2815">
          <cell r="A2815">
            <v>9027769871</v>
          </cell>
          <cell r="B2815">
            <v>1200007112</v>
          </cell>
          <cell r="C2815" t="str">
            <v xml:space="preserve">PT AJINOMOTO SALES IND  </v>
          </cell>
          <cell r="D2815" t="str">
            <v>TK.SINAR JAYA</v>
          </cell>
          <cell r="E2815" t="str">
            <v>SDL</v>
          </cell>
          <cell r="F2815" t="str">
            <v>SUB</v>
          </cell>
        </row>
        <row r="2816">
          <cell r="A2816">
            <v>9027769994</v>
          </cell>
          <cell r="B2816">
            <v>1200007113</v>
          </cell>
          <cell r="C2816" t="str">
            <v xml:space="preserve">PT AJINOMOTO SALES IND  </v>
          </cell>
          <cell r="D2816" t="str">
            <v>TK.SLAMET</v>
          </cell>
          <cell r="E2816" t="str">
            <v>SDL</v>
          </cell>
          <cell r="F2816" t="str">
            <v>SUB</v>
          </cell>
        </row>
        <row r="2817">
          <cell r="A2817">
            <v>9027770119</v>
          </cell>
          <cell r="B2817">
            <v>1200007116</v>
          </cell>
          <cell r="C2817" t="str">
            <v xml:space="preserve">PT AJINOMOTO SALES IND  </v>
          </cell>
          <cell r="D2817" t="str">
            <v>TK.TIMUR</v>
          </cell>
          <cell r="E2817" t="str">
            <v>SDL</v>
          </cell>
          <cell r="F2817" t="str">
            <v>SUB</v>
          </cell>
        </row>
        <row r="2818">
          <cell r="A2818">
            <v>9027770232</v>
          </cell>
          <cell r="B2818">
            <v>1200006082</v>
          </cell>
          <cell r="C2818" t="str">
            <v xml:space="preserve">PT AJINOMOTO SALES IND  </v>
          </cell>
          <cell r="D2818" t="str">
            <v>TK.SAJID</v>
          </cell>
          <cell r="E2818" t="str">
            <v>SDL</v>
          </cell>
          <cell r="F2818" t="str">
            <v>SUB</v>
          </cell>
        </row>
        <row r="2819">
          <cell r="A2819">
            <v>9027770356</v>
          </cell>
          <cell r="B2819">
            <v>1200007114</v>
          </cell>
          <cell r="C2819" t="str">
            <v xml:space="preserve">PT AJINOMOTO SALES IND  </v>
          </cell>
          <cell r="D2819" t="str">
            <v>TK.SUNDARI</v>
          </cell>
          <cell r="E2819" t="str">
            <v>SDL</v>
          </cell>
          <cell r="F2819" t="str">
            <v>SUB</v>
          </cell>
        </row>
        <row r="2820">
          <cell r="A2820">
            <v>9027770470</v>
          </cell>
          <cell r="B2820">
            <v>1200007111</v>
          </cell>
          <cell r="C2820" t="str">
            <v xml:space="preserve">PT AJINOMOTO SALES IND  </v>
          </cell>
          <cell r="D2820" t="str">
            <v>TK.SINAR BARU</v>
          </cell>
          <cell r="E2820" t="str">
            <v>SDL</v>
          </cell>
          <cell r="F2820" t="str">
            <v>SUB</v>
          </cell>
        </row>
        <row r="2821">
          <cell r="A2821">
            <v>9027770593</v>
          </cell>
          <cell r="B2821">
            <v>1200007110</v>
          </cell>
          <cell r="C2821" t="str">
            <v xml:space="preserve">PT AJINOMOTO SALES IND  </v>
          </cell>
          <cell r="D2821" t="str">
            <v>TK.KEMURAHAN</v>
          </cell>
          <cell r="E2821" t="str">
            <v>SDL</v>
          </cell>
          <cell r="F2821" t="str">
            <v>SUB</v>
          </cell>
        </row>
        <row r="2822">
          <cell r="A2822">
            <v>9027770712</v>
          </cell>
          <cell r="B2822">
            <v>1200007115</v>
          </cell>
          <cell r="C2822" t="str">
            <v xml:space="preserve">PT AJINOMOTO SALES IND  </v>
          </cell>
          <cell r="D2822" t="str">
            <v>THETA</v>
          </cell>
          <cell r="E2822" t="str">
            <v>SDL</v>
          </cell>
          <cell r="F2822" t="str">
            <v>SUB</v>
          </cell>
        </row>
        <row r="2823">
          <cell r="A2823">
            <v>9027770836</v>
          </cell>
          <cell r="B2823">
            <v>1200007098</v>
          </cell>
          <cell r="C2823" t="str">
            <v xml:space="preserve">PT AJINOMOTO SALES IND  </v>
          </cell>
          <cell r="D2823" t="str">
            <v>H Warni</v>
          </cell>
          <cell r="E2823" t="str">
            <v>SDL</v>
          </cell>
          <cell r="F2823" t="str">
            <v>SUB</v>
          </cell>
        </row>
        <row r="2824">
          <cell r="A2824">
            <v>9027769889</v>
          </cell>
          <cell r="B2824">
            <v>1200007107</v>
          </cell>
          <cell r="C2824" t="str">
            <v xml:space="preserve">PT AJINOMOTO SALES IND  </v>
          </cell>
          <cell r="D2824" t="str">
            <v>TK. TUJUH BELAS</v>
          </cell>
          <cell r="E2824" t="str">
            <v>SDL</v>
          </cell>
          <cell r="F2824" t="str">
            <v>SUB</v>
          </cell>
        </row>
        <row r="2825">
          <cell r="A2825">
            <v>9027770003</v>
          </cell>
          <cell r="B2825">
            <v>1200007104</v>
          </cell>
          <cell r="C2825" t="str">
            <v xml:space="preserve">PT AJINOMOTO SALES IND  </v>
          </cell>
          <cell r="D2825" t="str">
            <v>TEGUH SANTOSO</v>
          </cell>
          <cell r="E2825" t="str">
            <v>SDL</v>
          </cell>
          <cell r="F2825" t="str">
            <v>SUB</v>
          </cell>
        </row>
        <row r="2826">
          <cell r="A2826">
            <v>9027770127</v>
          </cell>
          <cell r="B2826">
            <v>1200007096</v>
          </cell>
          <cell r="C2826" t="str">
            <v xml:space="preserve">PT AJINOMOTO SALES IND  </v>
          </cell>
          <cell r="D2826" t="str">
            <v>BASA PUTRA</v>
          </cell>
          <cell r="E2826" t="str">
            <v>SDL</v>
          </cell>
          <cell r="F2826" t="str">
            <v>SUB</v>
          </cell>
        </row>
        <row r="2827">
          <cell r="A2827">
            <v>9027770241</v>
          </cell>
          <cell r="B2827">
            <v>1200007097</v>
          </cell>
          <cell r="C2827" t="str">
            <v xml:space="preserve">PT AJINOMOTO SALES IND  </v>
          </cell>
          <cell r="D2827" t="str">
            <v>DELTA MAS III</v>
          </cell>
          <cell r="E2827" t="str">
            <v>SDL</v>
          </cell>
          <cell r="F2827" t="str">
            <v>SUB</v>
          </cell>
        </row>
        <row r="2828">
          <cell r="A2828">
            <v>9027770364</v>
          </cell>
          <cell r="B2828">
            <v>1200007102</v>
          </cell>
          <cell r="C2828" t="str">
            <v xml:space="preserve">PT AJINOMOTO SALES IND  </v>
          </cell>
          <cell r="D2828" t="str">
            <v>RUKUN MAKARYO</v>
          </cell>
          <cell r="E2828" t="str">
            <v>SDL</v>
          </cell>
          <cell r="F2828" t="str">
            <v>SUB</v>
          </cell>
        </row>
        <row r="2829">
          <cell r="A2829">
            <v>9027770488</v>
          </cell>
          <cell r="B2829">
            <v>1200007105</v>
          </cell>
          <cell r="C2829" t="str">
            <v xml:space="preserve">PT AJINOMOTO SALES IND  </v>
          </cell>
          <cell r="D2829" t="str">
            <v>TK. MOERAH REJEKI</v>
          </cell>
          <cell r="E2829" t="str">
            <v>SDL</v>
          </cell>
          <cell r="F2829" t="str">
            <v>SUB</v>
          </cell>
        </row>
        <row r="2830">
          <cell r="A2830">
            <v>9027770607</v>
          </cell>
          <cell r="B2830">
            <v>1200007106</v>
          </cell>
          <cell r="C2830" t="str">
            <v xml:space="preserve">PT AJINOMOTO SALES IND  </v>
          </cell>
          <cell r="D2830" t="str">
            <v>Tk Purnomo</v>
          </cell>
          <cell r="E2830" t="str">
            <v>SDL</v>
          </cell>
          <cell r="F2830" t="str">
            <v>SUB</v>
          </cell>
        </row>
        <row r="2831">
          <cell r="A2831">
            <v>9027770721</v>
          </cell>
          <cell r="B2831">
            <v>1200007099</v>
          </cell>
          <cell r="C2831" t="str">
            <v xml:space="preserve">PT AJINOMOTO SALES IND  </v>
          </cell>
          <cell r="D2831" t="str">
            <v>HARAPAN BARU</v>
          </cell>
          <cell r="E2831" t="str">
            <v>SDL</v>
          </cell>
          <cell r="F2831" t="str">
            <v>SUB</v>
          </cell>
        </row>
        <row r="2832">
          <cell r="A2832">
            <v>9027770844</v>
          </cell>
          <cell r="B2832">
            <v>1200007103</v>
          </cell>
          <cell r="C2832" t="str">
            <v xml:space="preserve">PT AJINOMOTO SALES IND  </v>
          </cell>
          <cell r="D2832" t="str">
            <v>SWE ING SIANG</v>
          </cell>
          <cell r="E2832" t="str">
            <v>SDL</v>
          </cell>
          <cell r="F2832" t="str">
            <v>SUB</v>
          </cell>
        </row>
        <row r="2833">
          <cell r="A2833">
            <v>9027769897</v>
          </cell>
          <cell r="B2833">
            <v>1200007095</v>
          </cell>
          <cell r="C2833" t="str">
            <v xml:space="preserve">PT AJINOMOTO SALES IND  </v>
          </cell>
          <cell r="D2833" t="str">
            <v>TOKO BINTANG ASIA</v>
          </cell>
          <cell r="E2833" t="str">
            <v>SDL</v>
          </cell>
          <cell r="F2833" t="str">
            <v>SUB</v>
          </cell>
        </row>
        <row r="2834">
          <cell r="A2834">
            <v>9027770011</v>
          </cell>
          <cell r="B2834">
            <v>1200007094</v>
          </cell>
          <cell r="C2834" t="str">
            <v xml:space="preserve">PT AJINOMOTO SALES IND  </v>
          </cell>
          <cell r="D2834" t="str">
            <v>TK JELIH</v>
          </cell>
          <cell r="E2834" t="str">
            <v>SDL</v>
          </cell>
          <cell r="F2834" t="str">
            <v>SUB</v>
          </cell>
        </row>
        <row r="2835">
          <cell r="A2835">
            <v>9027770135</v>
          </cell>
          <cell r="B2835">
            <v>1200007091</v>
          </cell>
          <cell r="C2835" t="str">
            <v xml:space="preserve">PT AJINOMOTO SALES IND  </v>
          </cell>
          <cell r="D2835" t="str">
            <v>TOKO LIMA JAYA</v>
          </cell>
          <cell r="E2835" t="str">
            <v>SDL</v>
          </cell>
          <cell r="F2835" t="str">
            <v>SUB</v>
          </cell>
        </row>
        <row r="2836">
          <cell r="A2836">
            <v>9027770259</v>
          </cell>
          <cell r="B2836">
            <v>1200007093</v>
          </cell>
          <cell r="C2836" t="str">
            <v xml:space="preserve">PT AJINOMOTO SALES IND  </v>
          </cell>
          <cell r="D2836" t="str">
            <v>TK SINAR JAYA</v>
          </cell>
          <cell r="E2836" t="str">
            <v>SDL</v>
          </cell>
          <cell r="F2836" t="str">
            <v>SUB</v>
          </cell>
        </row>
        <row r="2837">
          <cell r="A2837">
            <v>9027770372</v>
          </cell>
          <cell r="B2837">
            <v>1200007092</v>
          </cell>
          <cell r="C2837" t="str">
            <v xml:space="preserve">PT AJINOMOTO SALES IND  </v>
          </cell>
          <cell r="D2837" t="str">
            <v>TK GST ASTRABAWA</v>
          </cell>
          <cell r="E2837" t="str">
            <v>SDL</v>
          </cell>
          <cell r="F2837" t="str">
            <v>SUB</v>
          </cell>
        </row>
        <row r="2838">
          <cell r="A2838">
            <v>9027770496</v>
          </cell>
          <cell r="B2838">
            <v>1200007088</v>
          </cell>
          <cell r="C2838" t="str">
            <v xml:space="preserve">PT AJINOMOTO SALES IND  </v>
          </cell>
          <cell r="D2838" t="str">
            <v>LUH SUTAMI</v>
          </cell>
          <cell r="E2838" t="str">
            <v>SDL</v>
          </cell>
          <cell r="F2838" t="str">
            <v>SUB</v>
          </cell>
        </row>
        <row r="2839">
          <cell r="A2839">
            <v>9027770615</v>
          </cell>
          <cell r="B2839">
            <v>1200007086</v>
          </cell>
          <cell r="C2839" t="str">
            <v xml:space="preserve">PT AJINOMOTO SALES IND  </v>
          </cell>
          <cell r="D2839" t="str">
            <v>DUNIA MAKMUR</v>
          </cell>
          <cell r="E2839" t="str">
            <v>SDL</v>
          </cell>
          <cell r="F2839" t="str">
            <v>SUB</v>
          </cell>
        </row>
        <row r="2840">
          <cell r="A2840">
            <v>9027770739</v>
          </cell>
          <cell r="B2840">
            <v>1200007087</v>
          </cell>
          <cell r="C2840" t="str">
            <v xml:space="preserve">PT AJINOMOTO SALES IND  </v>
          </cell>
          <cell r="D2840" t="str">
            <v>HJ. JULIADI</v>
          </cell>
          <cell r="E2840" t="str">
            <v>SDL</v>
          </cell>
          <cell r="F2840" t="str">
            <v>SUB</v>
          </cell>
        </row>
        <row r="2841">
          <cell r="A2841">
            <v>9027770852</v>
          </cell>
          <cell r="B2841">
            <v>1200007089</v>
          </cell>
          <cell r="C2841" t="str">
            <v xml:space="preserve">PT AJINOMOTO SALES IND  </v>
          </cell>
          <cell r="D2841" t="str">
            <v>NENGAH SUYANA</v>
          </cell>
          <cell r="E2841" t="str">
            <v>SDL</v>
          </cell>
          <cell r="F2841" t="str">
            <v>SUB</v>
          </cell>
        </row>
        <row r="2842">
          <cell r="A2842">
            <v>9027769901</v>
          </cell>
          <cell r="B2842">
            <v>1200007090</v>
          </cell>
          <cell r="C2842" t="str">
            <v xml:space="preserve">PT AJINOMOTO SALES IND  </v>
          </cell>
          <cell r="D2842" t="str">
            <v>SURYA INDAH</v>
          </cell>
          <cell r="E2842" t="str">
            <v>SDL</v>
          </cell>
          <cell r="F2842" t="str">
            <v>SUB</v>
          </cell>
        </row>
        <row r="2843">
          <cell r="A2843">
            <v>9027770020</v>
          </cell>
          <cell r="B2843">
            <v>1200007084</v>
          </cell>
          <cell r="C2843" t="str">
            <v xml:space="preserve">PT AJINOMOTO SALES IND  </v>
          </cell>
          <cell r="D2843" t="str">
            <v>UD.RAMA VASYA</v>
          </cell>
          <cell r="E2843" t="str">
            <v>SDL</v>
          </cell>
          <cell r="F2843" t="str">
            <v>SUB</v>
          </cell>
        </row>
        <row r="2844">
          <cell r="A2844">
            <v>9027770143</v>
          </cell>
          <cell r="B2844">
            <v>1200007083</v>
          </cell>
          <cell r="C2844" t="str">
            <v xml:space="preserve">PT AJINOMOTO SALES IND  </v>
          </cell>
          <cell r="D2844" t="str">
            <v>UD PRAPEN</v>
          </cell>
          <cell r="E2844" t="str">
            <v>SDL</v>
          </cell>
          <cell r="F2844" t="str">
            <v>SUB</v>
          </cell>
        </row>
        <row r="2845">
          <cell r="A2845">
            <v>9027770267</v>
          </cell>
          <cell r="B2845">
            <v>1200007081</v>
          </cell>
          <cell r="C2845" t="str">
            <v xml:space="preserve">PT AJINOMOTO SALES IND  </v>
          </cell>
          <cell r="D2845" t="str">
            <v>TK SAMARIA</v>
          </cell>
          <cell r="E2845" t="str">
            <v>SDL</v>
          </cell>
          <cell r="F2845" t="str">
            <v>SUB</v>
          </cell>
        </row>
        <row r="2846">
          <cell r="A2846">
            <v>9027770381</v>
          </cell>
          <cell r="B2846">
            <v>1200007080</v>
          </cell>
          <cell r="C2846" t="str">
            <v xml:space="preserve">PT AJINOMOTO SALES IND  </v>
          </cell>
          <cell r="D2846" t="str">
            <v>TK PULAU MAS JAYA ABADI</v>
          </cell>
          <cell r="E2846" t="str">
            <v>SDL</v>
          </cell>
          <cell r="F2846" t="str">
            <v>SUB</v>
          </cell>
        </row>
        <row r="2847">
          <cell r="A2847">
            <v>9027770500</v>
          </cell>
          <cell r="B2847">
            <v>1200007082</v>
          </cell>
          <cell r="C2847" t="str">
            <v xml:space="preserve">PT AJINOMOTO SALES IND  </v>
          </cell>
          <cell r="D2847" t="str">
            <v>TK SURADI</v>
          </cell>
          <cell r="E2847" t="str">
            <v>SDL</v>
          </cell>
          <cell r="F2847" t="str">
            <v>SUB</v>
          </cell>
        </row>
        <row r="2848">
          <cell r="A2848">
            <v>9027770623</v>
          </cell>
          <cell r="B2848">
            <v>1200007078</v>
          </cell>
          <cell r="C2848" t="str">
            <v xml:space="preserve">PT AJINOMOTO SALES IND  </v>
          </cell>
          <cell r="D2848" t="str">
            <v>TK CAHAYA</v>
          </cell>
          <cell r="E2848" t="str">
            <v>SDL</v>
          </cell>
          <cell r="F2848" t="str">
            <v>SUB</v>
          </cell>
        </row>
        <row r="2849">
          <cell r="A2849">
            <v>9027770747</v>
          </cell>
          <cell r="B2849">
            <v>1200007079</v>
          </cell>
          <cell r="C2849" t="str">
            <v xml:space="preserve">PT AJINOMOTO SALES IND  </v>
          </cell>
          <cell r="D2849" t="str">
            <v>TK LESTARI MERDEKA</v>
          </cell>
          <cell r="E2849" t="str">
            <v>SDL</v>
          </cell>
          <cell r="F2849" t="str">
            <v>SUB</v>
          </cell>
        </row>
        <row r="2850">
          <cell r="A2850">
            <v>9027770861</v>
          </cell>
          <cell r="B2850">
            <v>1200007075</v>
          </cell>
          <cell r="C2850" t="str">
            <v xml:space="preserve">PT AJINOMOTO SALES IND  </v>
          </cell>
          <cell r="D2850" t="str">
            <v>H.LANTO</v>
          </cell>
          <cell r="E2850" t="str">
            <v>SDL</v>
          </cell>
          <cell r="F2850" t="str">
            <v>SUB</v>
          </cell>
        </row>
        <row r="2851">
          <cell r="A2851">
            <v>9027769919</v>
          </cell>
          <cell r="B2851">
            <v>1200007076</v>
          </cell>
          <cell r="C2851" t="str">
            <v xml:space="preserve">PT AJINOMOTO SALES IND  </v>
          </cell>
          <cell r="D2851" t="str">
            <v>NURHALIZA</v>
          </cell>
          <cell r="E2851" t="str">
            <v>SDL</v>
          </cell>
          <cell r="F2851" t="str">
            <v>SUB</v>
          </cell>
        </row>
        <row r="2852">
          <cell r="A2852">
            <v>9027770038</v>
          </cell>
          <cell r="B2852">
            <v>1200007074</v>
          </cell>
          <cell r="C2852" t="str">
            <v xml:space="preserve">PT AJINOMOTO SALES IND  </v>
          </cell>
          <cell r="D2852" t="str">
            <v>H.HOSMA</v>
          </cell>
          <cell r="E2852" t="str">
            <v>SDL</v>
          </cell>
          <cell r="F2852" t="str">
            <v>SUB</v>
          </cell>
        </row>
        <row r="2853">
          <cell r="A2853">
            <v>9027770151</v>
          </cell>
          <cell r="B2853">
            <v>1200007085</v>
          </cell>
          <cell r="C2853" t="str">
            <v xml:space="preserve">PT AJINOMOTO SALES IND  </v>
          </cell>
          <cell r="D2853" t="str">
            <v>UDIN</v>
          </cell>
          <cell r="E2853" t="str">
            <v>SDL</v>
          </cell>
          <cell r="F2853" t="str">
            <v>SUB</v>
          </cell>
        </row>
        <row r="2854">
          <cell r="A2854">
            <v>9027770275</v>
          </cell>
          <cell r="B2854">
            <v>1200007077</v>
          </cell>
          <cell r="C2854" t="str">
            <v xml:space="preserve">PT AJINOMOTO SALES IND  </v>
          </cell>
          <cell r="D2854" t="str">
            <v>PARNO</v>
          </cell>
          <cell r="E2854" t="str">
            <v>SDL</v>
          </cell>
          <cell r="F2854" t="str">
            <v>SUB</v>
          </cell>
        </row>
        <row r="2855">
          <cell r="A2855">
            <v>9027471286</v>
          </cell>
          <cell r="B2855">
            <v>1200007101</v>
          </cell>
          <cell r="C2855" t="str">
            <v xml:space="preserve">PT AJINOMOTO SALES IND  </v>
          </cell>
          <cell r="D2855" t="str">
            <v>Toko Dudung</v>
          </cell>
          <cell r="E2855" t="str">
            <v>SDL</v>
          </cell>
          <cell r="F2855" t="str">
            <v>JKT</v>
          </cell>
        </row>
        <row r="2856">
          <cell r="A2856">
            <v>9027471405</v>
          </cell>
          <cell r="B2856">
            <v>1200007133</v>
          </cell>
          <cell r="C2856" t="str">
            <v xml:space="preserve">PT AJINOMOTO SALES IND  </v>
          </cell>
          <cell r="D2856" t="str">
            <v xml:space="preserve">Toko Habibi </v>
          </cell>
          <cell r="E2856" t="str">
            <v>SDL</v>
          </cell>
          <cell r="F2856" t="str">
            <v>JKT</v>
          </cell>
        </row>
        <row r="2857">
          <cell r="A2857">
            <v>9027471529</v>
          </cell>
          <cell r="B2857">
            <v>1200007135</v>
          </cell>
          <cell r="C2857" t="str">
            <v xml:space="preserve">PT AJINOMOTO SALES IND  </v>
          </cell>
          <cell r="D2857" t="str">
            <v>Toko Ivan</v>
          </cell>
          <cell r="E2857" t="str">
            <v>SDL</v>
          </cell>
          <cell r="F2857" t="str">
            <v>JKT</v>
          </cell>
        </row>
        <row r="2858">
          <cell r="A2858">
            <v>9027470573</v>
          </cell>
          <cell r="B2858">
            <v>1200007136</v>
          </cell>
          <cell r="C2858" t="str">
            <v xml:space="preserve">PT AJINOMOTO SALES IND  </v>
          </cell>
          <cell r="D2858" t="str">
            <v>Toko Kartini</v>
          </cell>
          <cell r="E2858" t="str">
            <v>SDL</v>
          </cell>
          <cell r="F2858" t="str">
            <v>JKT</v>
          </cell>
        </row>
        <row r="2859">
          <cell r="A2859">
            <v>9027470697</v>
          </cell>
          <cell r="B2859">
            <v>1200007137</v>
          </cell>
          <cell r="C2859" t="str">
            <v xml:space="preserve">PT AJINOMOTO SALES IND  </v>
          </cell>
          <cell r="D2859" t="str">
            <v>Toko Suryani</v>
          </cell>
          <cell r="E2859" t="str">
            <v>SDL</v>
          </cell>
          <cell r="F2859" t="str">
            <v>JKT</v>
          </cell>
        </row>
        <row r="2860">
          <cell r="A2860">
            <v>9027470816</v>
          </cell>
          <cell r="B2860">
            <v>1200007139</v>
          </cell>
          <cell r="C2860" t="str">
            <v xml:space="preserve">PT AJINOMOTO SALES IND  </v>
          </cell>
          <cell r="D2860" t="str">
            <v>Toko Yusup</v>
          </cell>
          <cell r="E2860" t="str">
            <v>SDL</v>
          </cell>
          <cell r="F2860" t="str">
            <v>JKT</v>
          </cell>
        </row>
        <row r="2861">
          <cell r="A2861">
            <v>9027470930</v>
          </cell>
          <cell r="B2861">
            <v>1200007138</v>
          </cell>
          <cell r="C2861" t="str">
            <v xml:space="preserve">PT AJINOMOTO SALES IND  </v>
          </cell>
          <cell r="D2861" t="str">
            <v>Toko Pokong</v>
          </cell>
          <cell r="E2861" t="str">
            <v>SDL</v>
          </cell>
          <cell r="F2861" t="str">
            <v>JKT</v>
          </cell>
        </row>
        <row r="2862">
          <cell r="A2862">
            <v>9027471260</v>
          </cell>
          <cell r="B2862">
            <v>1200007043</v>
          </cell>
          <cell r="C2862" t="str">
            <v xml:space="preserve">PT AJINOMOTO SALES IND  </v>
          </cell>
          <cell r="D2862" t="str">
            <v xml:space="preserve">Toko Wijaya </v>
          </cell>
          <cell r="E2862" t="str">
            <v>SDL</v>
          </cell>
          <cell r="F2862" t="str">
            <v>JKT</v>
          </cell>
        </row>
        <row r="2863">
          <cell r="A2863">
            <v>9027471278</v>
          </cell>
          <cell r="B2863">
            <v>1200007060</v>
          </cell>
          <cell r="C2863" t="str">
            <v xml:space="preserve">PT AJINOMOTO SALES IND  </v>
          </cell>
          <cell r="D2863" t="str">
            <v>Toko H Marmo</v>
          </cell>
          <cell r="E2863" t="str">
            <v>SDL</v>
          </cell>
          <cell r="F2863" t="str">
            <v>JKT</v>
          </cell>
        </row>
        <row r="2864">
          <cell r="A2864">
            <v>9027470565</v>
          </cell>
          <cell r="B2864">
            <v>1200007069</v>
          </cell>
          <cell r="C2864" t="str">
            <v xml:space="preserve">PT AJINOMOTO SALES IND  </v>
          </cell>
          <cell r="D2864" t="str">
            <v>Toko Sami Jaya</v>
          </cell>
          <cell r="E2864" t="str">
            <v>SDL</v>
          </cell>
          <cell r="F2864" t="str">
            <v>JKT</v>
          </cell>
        </row>
        <row r="2865">
          <cell r="A2865">
            <v>9014106701</v>
          </cell>
          <cell r="B2865">
            <v>1200007023</v>
          </cell>
          <cell r="C2865" t="str">
            <v>WIDODO KERUPUK   QQ MILK</v>
          </cell>
          <cell r="D2865" t="str">
            <v>WIDODO KERUPUK   QQ MILK</v>
          </cell>
          <cell r="E2865" t="str">
            <v>IND</v>
          </cell>
          <cell r="F2865" t="str">
            <v>MES</v>
          </cell>
        </row>
        <row r="2866">
          <cell r="A2866">
            <v>9014101318</v>
          </cell>
          <cell r="B2866">
            <v>1200006964</v>
          </cell>
          <cell r="C2866" t="str">
            <v>BUSUR INTI INDO  QQ MIND</v>
          </cell>
          <cell r="D2866" t="str">
            <v>BUSUR INTI INDO  QQ MIND</v>
          </cell>
          <cell r="E2866" t="str">
            <v>IND</v>
          </cell>
          <cell r="F2866" t="str">
            <v>MES</v>
          </cell>
        </row>
        <row r="2867">
          <cell r="A2867">
            <v>9014105747</v>
          </cell>
          <cell r="B2867">
            <v>1200007017</v>
          </cell>
          <cell r="C2867" t="str">
            <v>SERAGEN BASO     QQ MILK</v>
          </cell>
          <cell r="D2867" t="str">
            <v>SERAGEN BASO     QQ MILK</v>
          </cell>
          <cell r="E2867" t="str">
            <v>IND</v>
          </cell>
          <cell r="F2867" t="str">
            <v>MES</v>
          </cell>
        </row>
        <row r="2868">
          <cell r="A2868">
            <v>9014106581</v>
          </cell>
          <cell r="B2868">
            <v>1200007020</v>
          </cell>
          <cell r="C2868" t="str">
            <v>YADI KERUPUK     QQ MILK</v>
          </cell>
          <cell r="D2868" t="str">
            <v>YADI KERUPUK     QQ MILK</v>
          </cell>
          <cell r="E2868" t="str">
            <v>IND</v>
          </cell>
          <cell r="F2868" t="str">
            <v>MES</v>
          </cell>
        </row>
        <row r="2869">
          <cell r="A2869">
            <v>9014107065</v>
          </cell>
          <cell r="B2869">
            <v>1200002392</v>
          </cell>
          <cell r="C2869" t="str">
            <v>TIGA BINTANG     QQ MIND</v>
          </cell>
          <cell r="D2869" t="str">
            <v>TIGA BINTANG     QQ MIND</v>
          </cell>
          <cell r="E2869" t="str">
            <v>IND</v>
          </cell>
          <cell r="F2869" t="str">
            <v>MES</v>
          </cell>
        </row>
        <row r="2870">
          <cell r="A2870">
            <v>2437000563</v>
          </cell>
          <cell r="B2870">
            <v>1200001064</v>
          </cell>
          <cell r="C2870" t="str">
            <v>CV MEKAR JAYA</v>
          </cell>
          <cell r="D2870" t="str">
            <v>CV MEKAR JAYA</v>
          </cell>
          <cell r="E2870" t="str">
            <v>DIST</v>
          </cell>
          <cell r="F2870" t="str">
            <v>JKT</v>
          </cell>
        </row>
        <row r="2871">
          <cell r="A2871">
            <v>9027471057</v>
          </cell>
          <cell r="B2871">
            <v>1200007150</v>
          </cell>
          <cell r="C2871" t="str">
            <v xml:space="preserve">PT AJINOMOTO SALES IND  </v>
          </cell>
          <cell r="D2871" t="str">
            <v xml:space="preserve">Ibianto Toko </v>
          </cell>
          <cell r="E2871" t="str">
            <v>SDL</v>
          </cell>
          <cell r="F2871" t="str">
            <v>JKT</v>
          </cell>
        </row>
        <row r="2872">
          <cell r="A2872">
            <v>9014101792</v>
          </cell>
          <cell r="B2872">
            <v>1200007155</v>
          </cell>
          <cell r="C2872" t="str">
            <v>MARKAM KERUPUK   QQ MIND</v>
          </cell>
          <cell r="D2872" t="str">
            <v>MARKAM KERUPUK   QQ MIND</v>
          </cell>
          <cell r="E2872" t="str">
            <v>IND</v>
          </cell>
          <cell r="F2872" t="str">
            <v>MES</v>
          </cell>
        </row>
        <row r="2873">
          <cell r="A2873">
            <v>9014101911</v>
          </cell>
          <cell r="B2873">
            <v>1200007152</v>
          </cell>
          <cell r="C2873" t="str">
            <v>DIDI SNACK       QQ MIND</v>
          </cell>
          <cell r="D2873" t="str">
            <v>DIDI SNACK       QQ MIND</v>
          </cell>
          <cell r="E2873" t="str">
            <v>IND</v>
          </cell>
          <cell r="F2873" t="str">
            <v>MES</v>
          </cell>
        </row>
        <row r="2874">
          <cell r="A2874">
            <v>9014102039</v>
          </cell>
          <cell r="B2874">
            <v>1200007156</v>
          </cell>
          <cell r="C2874" t="str">
            <v>ROMY WIJAYA      QQ MIND</v>
          </cell>
          <cell r="D2874" t="str">
            <v>ROMY WIJAYA      QQ MIND</v>
          </cell>
          <cell r="E2874" t="str">
            <v>IND</v>
          </cell>
          <cell r="F2874" t="str">
            <v>MES</v>
          </cell>
        </row>
        <row r="2875">
          <cell r="A2875">
            <v>9024713010</v>
          </cell>
          <cell r="B2875">
            <v>1200006381</v>
          </cell>
          <cell r="C2875" t="str">
            <v xml:space="preserve">PT AJINOMOTO SALES IND  </v>
          </cell>
          <cell r="D2875" t="str">
            <v>Andi,Toko (SDL 2)</v>
          </cell>
          <cell r="E2875" t="str">
            <v>SDL</v>
          </cell>
          <cell r="F2875" t="str">
            <v>JKT</v>
          </cell>
        </row>
        <row r="2876">
          <cell r="A2876">
            <v>9027471413</v>
          </cell>
          <cell r="B2876">
            <v>1200007167</v>
          </cell>
          <cell r="C2876" t="str">
            <v xml:space="preserve">PT AJINOMOTO SALES IND  </v>
          </cell>
          <cell r="D2876" t="str">
            <v>Toko Nanggela</v>
          </cell>
          <cell r="E2876" t="str">
            <v>SDL</v>
          </cell>
          <cell r="F2876" t="str">
            <v>JKT</v>
          </cell>
        </row>
        <row r="2877">
          <cell r="A2877">
            <v>9014101431</v>
          </cell>
          <cell r="B2877">
            <v>1200007153</v>
          </cell>
          <cell r="C2877" t="str">
            <v>KECAP MATAHARI   QQ MIND</v>
          </cell>
          <cell r="D2877" t="str">
            <v>KECAP MATAHARI   QQ MIND</v>
          </cell>
          <cell r="E2877" t="str">
            <v>IND</v>
          </cell>
          <cell r="F2877" t="str">
            <v>MES</v>
          </cell>
        </row>
        <row r="2878">
          <cell r="A2878">
            <v>9014101555</v>
          </cell>
          <cell r="B2878">
            <v>1200007154</v>
          </cell>
          <cell r="C2878" t="str">
            <v>KERUPUK REBO     QQ MIND</v>
          </cell>
          <cell r="D2878" t="str">
            <v>KERUPUK REBO     QQ MIND</v>
          </cell>
          <cell r="E2878" t="str">
            <v>IND</v>
          </cell>
          <cell r="F2878" t="str">
            <v>MES</v>
          </cell>
        </row>
        <row r="2879">
          <cell r="A2879">
            <v>9014101679</v>
          </cell>
          <cell r="B2879">
            <v>1200007157</v>
          </cell>
          <cell r="C2879" t="str">
            <v>SUMBER REZEKI    QQ MIND</v>
          </cell>
          <cell r="D2879" t="str">
            <v>SUMBER REZEKI    QQ MIND</v>
          </cell>
          <cell r="E2879" t="str">
            <v>IND</v>
          </cell>
          <cell r="F2879" t="str">
            <v>MES</v>
          </cell>
        </row>
        <row r="2880">
          <cell r="A2880">
            <v>9027471294</v>
          </cell>
          <cell r="B2880">
            <v>1200007165</v>
          </cell>
          <cell r="C2880" t="str">
            <v xml:space="preserve">PT AJINOMOTO SALES IND  </v>
          </cell>
          <cell r="D2880" t="str">
            <v>Toko Pintu Tiga</v>
          </cell>
          <cell r="E2880" t="str">
            <v>SDL</v>
          </cell>
          <cell r="F2880" t="str">
            <v>JKT</v>
          </cell>
        </row>
        <row r="2881">
          <cell r="A2881">
            <v>9014105984</v>
          </cell>
          <cell r="B2881">
            <v>1200007015</v>
          </cell>
          <cell r="C2881" t="str">
            <v>NABAWI BUMBU     QQ MILK</v>
          </cell>
          <cell r="D2881" t="str">
            <v>NABAWI BUMBU     QQ MILK</v>
          </cell>
          <cell r="E2881" t="str">
            <v>IND</v>
          </cell>
          <cell r="F2881" t="str">
            <v>MES</v>
          </cell>
        </row>
        <row r="2882">
          <cell r="A2882">
            <v>9027471154</v>
          </cell>
          <cell r="B2882">
            <v>1200007059</v>
          </cell>
          <cell r="C2882" t="str">
            <v xml:space="preserve">PT AJINOMOTO SALES IND  </v>
          </cell>
          <cell r="D2882" t="str">
            <v>Toko Sansan</v>
          </cell>
          <cell r="E2882" t="str">
            <v>SDL</v>
          </cell>
          <cell r="F2882" t="str">
            <v>JKT</v>
          </cell>
        </row>
        <row r="2883">
          <cell r="A2883">
            <v>9027471413</v>
          </cell>
          <cell r="B2883">
            <v>1200007167</v>
          </cell>
          <cell r="C2883" t="str">
            <v xml:space="preserve">PT AJINOMOTO SALES IND  </v>
          </cell>
          <cell r="D2883" t="str">
            <v>Toko Nanggela</v>
          </cell>
          <cell r="E2883" t="str">
            <v>SDL</v>
          </cell>
          <cell r="F2883" t="str">
            <v>JKT</v>
          </cell>
        </row>
        <row r="2884">
          <cell r="A2884">
            <v>9027471537</v>
          </cell>
          <cell r="B2884">
            <v>1200007170</v>
          </cell>
          <cell r="C2884" t="str">
            <v xml:space="preserve">PT AJINOMOTO SALES IND  </v>
          </cell>
          <cell r="D2884" t="str">
            <v>Toko Toni</v>
          </cell>
          <cell r="E2884" t="str">
            <v>SDL</v>
          </cell>
          <cell r="F2884" t="str">
            <v>JKT</v>
          </cell>
        </row>
        <row r="2885">
          <cell r="A2885">
            <v>9027470581</v>
          </cell>
          <cell r="B2885">
            <v>1200007169</v>
          </cell>
          <cell r="C2885" t="str">
            <v xml:space="preserve">PT AJINOMOTO SALES IND  </v>
          </cell>
          <cell r="D2885" t="str">
            <v>Toko Lalan</v>
          </cell>
          <cell r="E2885" t="str">
            <v>SDL</v>
          </cell>
          <cell r="F2885" t="str">
            <v>JKT</v>
          </cell>
        </row>
        <row r="2886">
          <cell r="A2886">
            <v>9027470701</v>
          </cell>
          <cell r="B2886">
            <v>1200007172</v>
          </cell>
          <cell r="C2886" t="str">
            <v xml:space="preserve">PT AJINOMOTO SALES IND  </v>
          </cell>
          <cell r="D2886" t="str">
            <v>Toko Harapan baru</v>
          </cell>
          <cell r="E2886" t="str">
            <v>SDL</v>
          </cell>
          <cell r="F2886" t="str">
            <v>JKT</v>
          </cell>
        </row>
        <row r="2887">
          <cell r="A2887">
            <v>9027470824</v>
          </cell>
          <cell r="B2887">
            <v>1200007171</v>
          </cell>
          <cell r="C2887" t="str">
            <v xml:space="preserve">PT AJINOMOTO SALES IND  </v>
          </cell>
          <cell r="D2887" t="str">
            <v>Toko Haidir</v>
          </cell>
          <cell r="E2887" t="str">
            <v>SDL</v>
          </cell>
          <cell r="F2887" t="str">
            <v>JKT</v>
          </cell>
        </row>
        <row r="2888">
          <cell r="A2888">
            <v>9027770399</v>
          </cell>
          <cell r="B2888">
            <v>1200007173</v>
          </cell>
          <cell r="C2888" t="str">
            <v xml:space="preserve">PT AJINOMOTO SALES IND  </v>
          </cell>
          <cell r="D2888" t="str">
            <v>TK.SEMANGAT  BARU</v>
          </cell>
          <cell r="E2888" t="str">
            <v>SDL</v>
          </cell>
          <cell r="F2888" t="str">
            <v>SUB</v>
          </cell>
        </row>
        <row r="2889">
          <cell r="A2889">
            <v>9026010715</v>
          </cell>
          <cell r="B2889">
            <v>1200007175</v>
          </cell>
          <cell r="C2889" t="str">
            <v xml:space="preserve">PT AJINOMOTO SALES IND  </v>
          </cell>
          <cell r="D2889" t="str">
            <v>TOKO ERI GUNAWAN</v>
          </cell>
          <cell r="E2889" t="str">
            <v>SDL</v>
          </cell>
          <cell r="F2889" t="str">
            <v>MES</v>
          </cell>
        </row>
        <row r="2890">
          <cell r="A2890">
            <v>9026010839</v>
          </cell>
          <cell r="B2890">
            <v>1200007176</v>
          </cell>
          <cell r="C2890" t="str">
            <v xml:space="preserve">PT AJINOMOTO SALES IND  </v>
          </cell>
          <cell r="D2890" t="str">
            <v>TOKO LARIS BARU</v>
          </cell>
          <cell r="E2890" t="str">
            <v>SDL</v>
          </cell>
          <cell r="F2890" t="str">
            <v>MES</v>
          </cell>
        </row>
        <row r="2891">
          <cell r="A2891">
            <v>9026010952</v>
          </cell>
          <cell r="B2891">
            <v>1200007177</v>
          </cell>
          <cell r="C2891" t="str">
            <v xml:space="preserve">PT AJINOMOTO SALES IND  </v>
          </cell>
          <cell r="D2891" t="str">
            <v>TOKO MULIA BARU</v>
          </cell>
          <cell r="E2891" t="str">
            <v>SDL</v>
          </cell>
          <cell r="F2891" t="str">
            <v>MES</v>
          </cell>
        </row>
        <row r="2892">
          <cell r="A2892">
            <v>9027471171</v>
          </cell>
          <cell r="B2892">
            <v>1200007158</v>
          </cell>
          <cell r="C2892" t="str">
            <v xml:space="preserve">PT AJINOMOTO SALES IND  </v>
          </cell>
          <cell r="D2892" t="str">
            <v>Toko Yani</v>
          </cell>
          <cell r="E2892" t="str">
            <v>SDL</v>
          </cell>
          <cell r="F2892" t="str">
            <v>JKT</v>
          </cell>
        </row>
        <row r="2893">
          <cell r="A2893">
            <v>9026010588</v>
          </cell>
          <cell r="B2893">
            <v>1200007159</v>
          </cell>
          <cell r="C2893" t="str">
            <v xml:space="preserve">PT AJINOMOTO SALES IND  </v>
          </cell>
          <cell r="D2893" t="str">
            <v>Tk ACEN</v>
          </cell>
          <cell r="E2893" t="str">
            <v>SDL</v>
          </cell>
          <cell r="F2893" t="str">
            <v>MES</v>
          </cell>
        </row>
        <row r="2894">
          <cell r="A2894">
            <v>9027471065</v>
          </cell>
          <cell r="B2894">
            <v>1200007180</v>
          </cell>
          <cell r="C2894" t="str">
            <v xml:space="preserve">PT AJINOMOTO SALES IND  </v>
          </cell>
          <cell r="D2894" t="str">
            <v>Toko Mistiyah</v>
          </cell>
          <cell r="E2894" t="str">
            <v>SDL</v>
          </cell>
          <cell r="F2894" t="str">
            <v>JKT</v>
          </cell>
        </row>
        <row r="2895">
          <cell r="A2895">
            <v>9026010707</v>
          </cell>
          <cell r="B2895">
            <v>1200007160</v>
          </cell>
          <cell r="C2895" t="str">
            <v xml:space="preserve">PT AJINOMOTO SALES IND  </v>
          </cell>
          <cell r="D2895" t="str">
            <v>TK INTISARI</v>
          </cell>
          <cell r="E2895" t="str">
            <v>SDL</v>
          </cell>
          <cell r="F2895" t="str">
            <v>MES</v>
          </cell>
        </row>
        <row r="2896">
          <cell r="A2896">
            <v>9026010944</v>
          </cell>
          <cell r="B2896">
            <v>1200007161</v>
          </cell>
          <cell r="C2896" t="str">
            <v xml:space="preserve">PT AJINOMOTO SALES IND  </v>
          </cell>
          <cell r="D2896" t="str">
            <v xml:space="preserve">Toko Laris Jaya </v>
          </cell>
          <cell r="E2896" t="str">
            <v>SDL</v>
          </cell>
          <cell r="F2896" t="str">
            <v>MES</v>
          </cell>
        </row>
        <row r="2897">
          <cell r="A2897">
            <v>9026313777</v>
          </cell>
          <cell r="B2897">
            <v>1290001103</v>
          </cell>
          <cell r="C2897" t="str">
            <v>ICSJ             QQ ICSJ</v>
          </cell>
          <cell r="D2897" t="str">
            <v>ICSJ             QQ ICSJ</v>
          </cell>
          <cell r="E2897" t="str">
            <v>IND</v>
          </cell>
          <cell r="F2897" t="str">
            <v>SUB</v>
          </cell>
        </row>
        <row r="2898">
          <cell r="A2898">
            <v>9026010821</v>
          </cell>
          <cell r="B2898">
            <v>1200007162</v>
          </cell>
          <cell r="C2898" t="str">
            <v xml:space="preserve">PT AJINOMOTO SALES IND  </v>
          </cell>
          <cell r="D2898" t="str">
            <v>Tk Sinabung</v>
          </cell>
          <cell r="E2898" t="str">
            <v>SDL</v>
          </cell>
          <cell r="F2898" t="str">
            <v>MES</v>
          </cell>
        </row>
        <row r="2899">
          <cell r="A2899">
            <v>9027471308</v>
          </cell>
          <cell r="B2899">
            <v>1200007219</v>
          </cell>
          <cell r="C2899" t="str">
            <v xml:space="preserve">PT AJINOMOTO SALES IND  </v>
          </cell>
          <cell r="D2899" t="str">
            <v>Iin Dar Toko</v>
          </cell>
          <cell r="E2899" t="str">
            <v>SDL</v>
          </cell>
          <cell r="F2899" t="str">
            <v>JKT</v>
          </cell>
        </row>
        <row r="2900">
          <cell r="A2900">
            <v>9027471421</v>
          </cell>
          <cell r="B2900">
            <v>1200007205</v>
          </cell>
          <cell r="C2900" t="str">
            <v xml:space="preserve">PT AJINOMOTO SALES IND  </v>
          </cell>
          <cell r="D2900" t="str">
            <v>Subur Jaya Toko</v>
          </cell>
          <cell r="E2900" t="str">
            <v>SDL</v>
          </cell>
          <cell r="F2900" t="str">
            <v>JKT</v>
          </cell>
        </row>
        <row r="2901">
          <cell r="A2901">
            <v>9027470719</v>
          </cell>
          <cell r="B2901">
            <v>1200007221</v>
          </cell>
          <cell r="C2901" t="str">
            <v xml:space="preserve">PT AJINOMOTO SALES IND  </v>
          </cell>
          <cell r="D2901" t="str">
            <v>Babatan Toko</v>
          </cell>
          <cell r="E2901" t="str">
            <v>SDL</v>
          </cell>
          <cell r="F2901" t="str">
            <v>JKT</v>
          </cell>
        </row>
        <row r="2902">
          <cell r="A2902">
            <v>9027470832</v>
          </cell>
          <cell r="B2902">
            <v>1200007223</v>
          </cell>
          <cell r="C2902" t="str">
            <v xml:space="preserve">PT AJINOMOTO SALES IND  </v>
          </cell>
          <cell r="D2902" t="str">
            <v>Maju Toko</v>
          </cell>
          <cell r="E2902" t="str">
            <v>SDL</v>
          </cell>
          <cell r="F2902" t="str">
            <v>JKT</v>
          </cell>
        </row>
        <row r="2903">
          <cell r="A2903">
            <v>9026313891</v>
          </cell>
          <cell r="B2903">
            <v>1290001104</v>
          </cell>
          <cell r="C2903" t="str">
            <v>ICSK             QQ ICSK</v>
          </cell>
          <cell r="D2903" t="str">
            <v>ICSK             QQ ICSK</v>
          </cell>
          <cell r="E2903" t="str">
            <v>IND</v>
          </cell>
          <cell r="F2903" t="str">
            <v>SUB</v>
          </cell>
        </row>
        <row r="2904">
          <cell r="A2904">
            <v>9027471197</v>
          </cell>
          <cell r="B2904">
            <v>1200007234</v>
          </cell>
          <cell r="C2904" t="str">
            <v xml:space="preserve">PT AJINOMOTO SALES IND  </v>
          </cell>
          <cell r="D2904" t="str">
            <v>Sinar Baru Toko</v>
          </cell>
          <cell r="E2904" t="str">
            <v>SDL</v>
          </cell>
          <cell r="F2904" t="str">
            <v>JKT</v>
          </cell>
        </row>
        <row r="2905">
          <cell r="A2905">
            <v>9027471430</v>
          </cell>
          <cell r="B2905">
            <v>1200005996</v>
          </cell>
          <cell r="C2905" t="str">
            <v xml:space="preserve">PT AJINOMOTO SALES IND  </v>
          </cell>
          <cell r="D2905" t="str">
            <v>Sinar Angkasa Toko</v>
          </cell>
          <cell r="E2905" t="str">
            <v>SDL</v>
          </cell>
          <cell r="F2905" t="str">
            <v>JKT</v>
          </cell>
        </row>
        <row r="2906">
          <cell r="A2906">
            <v>9027470603</v>
          </cell>
          <cell r="B2906">
            <v>1200007239</v>
          </cell>
          <cell r="C2906" t="str">
            <v xml:space="preserve">PT AJINOMOTO SALES IND  </v>
          </cell>
          <cell r="D2906" t="str">
            <v>Indo Jaya Toko</v>
          </cell>
          <cell r="E2906" t="str">
            <v>SDL</v>
          </cell>
          <cell r="F2906" t="str">
            <v>JKT</v>
          </cell>
        </row>
        <row r="2907">
          <cell r="A2907">
            <v>9027470964</v>
          </cell>
          <cell r="B2907">
            <v>1200007247</v>
          </cell>
          <cell r="C2907" t="str">
            <v xml:space="preserve">PT AJINOMOTO SALES IND  </v>
          </cell>
          <cell r="D2907" t="str">
            <v>Afdal Toko</v>
          </cell>
          <cell r="E2907" t="str">
            <v>SDL</v>
          </cell>
          <cell r="F2907" t="str">
            <v>JKT</v>
          </cell>
        </row>
        <row r="2908">
          <cell r="A2908">
            <v>9027471081</v>
          </cell>
          <cell r="B2908">
            <v>1200007255</v>
          </cell>
          <cell r="C2908" t="str">
            <v xml:space="preserve">PT AJINOMOTO SALES IND  </v>
          </cell>
          <cell r="D2908" t="str">
            <v>Habibi Toko</v>
          </cell>
          <cell r="E2908" t="str">
            <v>SDL</v>
          </cell>
          <cell r="F2908" t="str">
            <v>JKT</v>
          </cell>
        </row>
        <row r="2909">
          <cell r="A2909">
            <v>9027470727</v>
          </cell>
          <cell r="B2909">
            <v>1200007238</v>
          </cell>
          <cell r="C2909" t="str">
            <v xml:space="preserve">PT AJINOMOTO SALES IND  </v>
          </cell>
          <cell r="D2909" t="str">
            <v>Ade Toko</v>
          </cell>
          <cell r="E2909" t="str">
            <v>SDL</v>
          </cell>
          <cell r="F2909" t="str">
            <v>JKT</v>
          </cell>
        </row>
        <row r="2910">
          <cell r="A2910">
            <v>9026010774</v>
          </cell>
          <cell r="B2910">
            <v>1200007230</v>
          </cell>
          <cell r="C2910" t="str">
            <v xml:space="preserve">PT AJINOMOTO SALES IND  </v>
          </cell>
          <cell r="D2910" t="str">
            <v>SEMANGAT JAYA</v>
          </cell>
          <cell r="E2910" t="str">
            <v>SDL</v>
          </cell>
          <cell r="F2910" t="str">
            <v>MES</v>
          </cell>
        </row>
        <row r="2911">
          <cell r="A2911">
            <v>9026010898</v>
          </cell>
          <cell r="B2911">
            <v>1200007229</v>
          </cell>
          <cell r="C2911" t="str">
            <v xml:space="preserve">PT AJINOMOTO SALES IND  </v>
          </cell>
          <cell r="D2911" t="str">
            <v>ISAP</v>
          </cell>
          <cell r="E2911" t="str">
            <v>SDL</v>
          </cell>
          <cell r="F2911" t="str">
            <v>MES</v>
          </cell>
        </row>
        <row r="2912">
          <cell r="A2912">
            <v>9026011011</v>
          </cell>
          <cell r="B2912">
            <v>1200007232</v>
          </cell>
          <cell r="C2912" t="str">
            <v xml:space="preserve">PT AJINOMOTO SALES IND  </v>
          </cell>
          <cell r="D2912" t="str">
            <v>TOKO ACAI</v>
          </cell>
          <cell r="E2912" t="str">
            <v>SDL</v>
          </cell>
          <cell r="F2912" t="str">
            <v>MES</v>
          </cell>
        </row>
        <row r="2913">
          <cell r="A2913">
            <v>9026010669</v>
          </cell>
          <cell r="B2913">
            <v>1200007231</v>
          </cell>
          <cell r="C2913" t="str">
            <v xml:space="preserve">PT AJINOMOTO SALES IND  </v>
          </cell>
          <cell r="D2913" t="str">
            <v>TOKO SUKA BERKAWAN</v>
          </cell>
          <cell r="E2913" t="str">
            <v>SDL</v>
          </cell>
          <cell r="F2913" t="str">
            <v>MES</v>
          </cell>
        </row>
        <row r="2914">
          <cell r="A2914">
            <v>9025601168</v>
          </cell>
          <cell r="B2914">
            <v>1200006723</v>
          </cell>
          <cell r="C2914" t="str">
            <v xml:space="preserve">PT AJINOMOTO SALES IND  </v>
          </cell>
          <cell r="D2914" t="str">
            <v>Toko Lima Jaya (SDL 2)</v>
          </cell>
          <cell r="E2914" t="str">
            <v>SDL</v>
          </cell>
          <cell r="F2914" t="str">
            <v>SUB</v>
          </cell>
        </row>
        <row r="2915">
          <cell r="A2915">
            <v>9027470841</v>
          </cell>
          <cell r="B2915">
            <v>1200007246</v>
          </cell>
          <cell r="C2915" t="str">
            <v xml:space="preserve">PT AJINOMOTO SALES IND  </v>
          </cell>
          <cell r="D2915" t="str">
            <v>Tessa Toko</v>
          </cell>
          <cell r="E2915" t="str">
            <v>SDL</v>
          </cell>
          <cell r="F2915" t="str">
            <v>JKT</v>
          </cell>
        </row>
        <row r="2916">
          <cell r="A2916">
            <v>9027470735</v>
          </cell>
          <cell r="B2916">
            <v>1200007275</v>
          </cell>
          <cell r="C2916" t="str">
            <v xml:space="preserve">PT AJINOMOTO SALES IND  </v>
          </cell>
          <cell r="D2916" t="str">
            <v>Sinaga, Toko</v>
          </cell>
          <cell r="E2916" t="str">
            <v>SDL</v>
          </cell>
          <cell r="F2916" t="str">
            <v>JKT</v>
          </cell>
        </row>
        <row r="2917">
          <cell r="A2917">
            <v>9027470611</v>
          </cell>
          <cell r="B2917">
            <v>1200007258</v>
          </cell>
          <cell r="C2917" t="str">
            <v xml:space="preserve">PT AJINOMOTO SALES IND  </v>
          </cell>
          <cell r="D2917" t="str">
            <v>Apen Toko</v>
          </cell>
          <cell r="E2917" t="str">
            <v>SDL</v>
          </cell>
          <cell r="F2917" t="str">
            <v>JKT</v>
          </cell>
        </row>
        <row r="2918">
          <cell r="A2918">
            <v>9014107782</v>
          </cell>
          <cell r="B2918">
            <v>1200007243</v>
          </cell>
          <cell r="C2918" t="str">
            <v xml:space="preserve">PT AJINOMOTO SALES IND  </v>
          </cell>
          <cell r="D2918" t="str">
            <v>BOLO DEWE GL BAK</v>
          </cell>
          <cell r="E2918" t="str">
            <v>IND</v>
          </cell>
          <cell r="F2918" t="str">
            <v>MES</v>
          </cell>
        </row>
        <row r="2919">
          <cell r="A2919">
            <v>9027470859</v>
          </cell>
          <cell r="B2919">
            <v>1200007274</v>
          </cell>
          <cell r="C2919" t="str">
            <v xml:space="preserve">PT AJINOMOTO SALES IND  </v>
          </cell>
          <cell r="D2919" t="str">
            <v>Jaya Makmur, Toko</v>
          </cell>
          <cell r="E2919" t="str">
            <v>SDL</v>
          </cell>
          <cell r="F2919" t="str">
            <v>JKT</v>
          </cell>
        </row>
        <row r="2920">
          <cell r="A2920">
            <v>9027471448</v>
          </cell>
          <cell r="B2920">
            <v>1200007257</v>
          </cell>
          <cell r="C2920" t="str">
            <v xml:space="preserve">PT AJINOMOTO SALES IND  </v>
          </cell>
          <cell r="D2920" t="str">
            <v>Ajib Toko</v>
          </cell>
          <cell r="E2920" t="str">
            <v>SDL</v>
          </cell>
          <cell r="F2920" t="str">
            <v>JKT</v>
          </cell>
        </row>
        <row r="2921">
          <cell r="A2921">
            <v>9014107669</v>
          </cell>
          <cell r="B2921">
            <v>1200007242</v>
          </cell>
          <cell r="C2921" t="str">
            <v xml:space="preserve">PT AJINOMOTO SALES IND  </v>
          </cell>
          <cell r="D2921" t="str">
            <v>Bintang kembar</v>
          </cell>
          <cell r="E2921" t="str">
            <v>IND</v>
          </cell>
          <cell r="F2921" t="str">
            <v>MES</v>
          </cell>
        </row>
        <row r="2922">
          <cell r="A2922">
            <v>9026010910</v>
          </cell>
          <cell r="B2922">
            <v>1200007251</v>
          </cell>
          <cell r="C2922" t="str">
            <v xml:space="preserve">PT AJINOMOTO SALES IND  </v>
          </cell>
          <cell r="D2922" t="str">
            <v>TOKO AGUAN</v>
          </cell>
          <cell r="E2922" t="str">
            <v>SDL</v>
          </cell>
          <cell r="F2922" t="str">
            <v>MES</v>
          </cell>
        </row>
        <row r="2923">
          <cell r="A2923">
            <v>9026011037</v>
          </cell>
          <cell r="B2923">
            <v>1200007250</v>
          </cell>
          <cell r="C2923" t="str">
            <v xml:space="preserve">PT AJINOMOTO SALES IND  </v>
          </cell>
          <cell r="D2923" t="str">
            <v>TOKO ACEN</v>
          </cell>
          <cell r="E2923" t="str">
            <v>SDL</v>
          </cell>
          <cell r="F2923" t="str">
            <v>MES</v>
          </cell>
        </row>
        <row r="2924">
          <cell r="A2924">
            <v>9024913558</v>
          </cell>
          <cell r="B2924">
            <v>1200006501</v>
          </cell>
          <cell r="C2924" t="str">
            <v xml:space="preserve">PT AJINOMOTO SALES IND  </v>
          </cell>
          <cell r="D2924" t="str">
            <v>Ci Lily,Toko (SDL 2)</v>
          </cell>
          <cell r="E2924" t="str">
            <v>SDL</v>
          </cell>
          <cell r="F2924" t="str">
            <v>SUB</v>
          </cell>
        </row>
        <row r="2925">
          <cell r="A2925">
            <v>9025829291</v>
          </cell>
          <cell r="B2925">
            <v>1200006740</v>
          </cell>
          <cell r="C2925" t="str">
            <v xml:space="preserve">PT AJINOMOTO SALES IND  </v>
          </cell>
          <cell r="D2925" t="str">
            <v>Toko Ronny (SDL 2)</v>
          </cell>
          <cell r="E2925" t="str">
            <v>SDL</v>
          </cell>
          <cell r="F2925" t="str">
            <v>SUB</v>
          </cell>
        </row>
        <row r="2926">
          <cell r="A2926">
            <v>9027770097</v>
          </cell>
          <cell r="B2926">
            <v>1200007333</v>
          </cell>
          <cell r="C2926" t="str">
            <v xml:space="preserve">PT AJINOMOTO SALES IND  </v>
          </cell>
          <cell r="D2926" t="str">
            <v>Tk Pak Edi</v>
          </cell>
          <cell r="E2926" t="str">
            <v>SDL</v>
          </cell>
          <cell r="F2926" t="str">
            <v>SUB</v>
          </cell>
        </row>
        <row r="2927">
          <cell r="A2927">
            <v>9027770518</v>
          </cell>
          <cell r="B2927">
            <v>1200007288</v>
          </cell>
          <cell r="C2927" t="str">
            <v xml:space="preserve">PT AJINOMOTO SALES IND  </v>
          </cell>
          <cell r="D2927" t="str">
            <v>Tk.SRI</v>
          </cell>
          <cell r="E2927" t="str">
            <v>SDL</v>
          </cell>
          <cell r="F2927" t="str">
            <v>SUB</v>
          </cell>
        </row>
        <row r="2928">
          <cell r="A2928">
            <v>9026010791</v>
          </cell>
          <cell r="B2928">
            <v>1200007252</v>
          </cell>
          <cell r="C2928" t="str">
            <v xml:space="preserve">PT AJINOMOTO SALES IND  </v>
          </cell>
          <cell r="D2928" t="str">
            <v>TOKO AWI</v>
          </cell>
          <cell r="E2928" t="str">
            <v>SDL</v>
          </cell>
          <cell r="F2928" t="str">
            <v>MES</v>
          </cell>
        </row>
        <row r="2929">
          <cell r="A2929">
            <v>9027770631</v>
          </cell>
          <cell r="B2929">
            <v>1200007289</v>
          </cell>
          <cell r="C2929" t="str">
            <v xml:space="preserve">PT AJINOMOTO SALES IND  </v>
          </cell>
          <cell r="D2929" t="str">
            <v xml:space="preserve">Tk.FAJAR NIAGA </v>
          </cell>
          <cell r="E2929" t="str">
            <v>SDL</v>
          </cell>
          <cell r="F2929" t="str">
            <v>SUB</v>
          </cell>
        </row>
        <row r="2930">
          <cell r="A2930">
            <v>9027770755</v>
          </cell>
          <cell r="B2930">
            <v>1200007290</v>
          </cell>
          <cell r="C2930" t="str">
            <v xml:space="preserve">PT AJINOMOTO SALES IND  </v>
          </cell>
          <cell r="D2930" t="str">
            <v xml:space="preserve">Tk.TIGA SATU/31 </v>
          </cell>
          <cell r="E2930" t="str">
            <v>SDL</v>
          </cell>
          <cell r="F2930" t="str">
            <v>SUB</v>
          </cell>
        </row>
        <row r="2931">
          <cell r="A2931">
            <v>9027769927</v>
          </cell>
          <cell r="B2931">
            <v>1200007291</v>
          </cell>
          <cell r="C2931" t="str">
            <v xml:space="preserve">PT AJINOMOTO SALES IND  </v>
          </cell>
          <cell r="D2931" t="str">
            <v xml:space="preserve">Tk.JAWA MADURA </v>
          </cell>
          <cell r="E2931" t="str">
            <v>SDL</v>
          </cell>
          <cell r="F2931" t="str">
            <v>SUB</v>
          </cell>
        </row>
        <row r="2932">
          <cell r="A2932">
            <v>9027770046</v>
          </cell>
          <cell r="B2932">
            <v>1200007292</v>
          </cell>
          <cell r="C2932" t="str">
            <v xml:space="preserve">PT AJINOMOTO SALES IND  </v>
          </cell>
          <cell r="D2932" t="str">
            <v xml:space="preserve">TK.MANFAAT </v>
          </cell>
          <cell r="E2932" t="str">
            <v>SDL</v>
          </cell>
          <cell r="F2932" t="str">
            <v>SUB</v>
          </cell>
        </row>
        <row r="2933">
          <cell r="A2933">
            <v>9027770160</v>
          </cell>
          <cell r="B2933">
            <v>1200007293</v>
          </cell>
          <cell r="C2933" t="str">
            <v xml:space="preserve">PT AJINOMOTO SALES IND  </v>
          </cell>
          <cell r="D2933" t="str">
            <v xml:space="preserve">TK.MULIA </v>
          </cell>
          <cell r="E2933" t="str">
            <v>SDL</v>
          </cell>
          <cell r="F2933" t="str">
            <v>SUB</v>
          </cell>
        </row>
        <row r="2934">
          <cell r="A2934">
            <v>9027770283</v>
          </cell>
          <cell r="B2934">
            <v>1200007294</v>
          </cell>
          <cell r="C2934" t="str">
            <v xml:space="preserve">PT AJINOMOTO SALES IND  </v>
          </cell>
          <cell r="D2934" t="str">
            <v xml:space="preserve">TK.MUNCUL JAYA </v>
          </cell>
          <cell r="E2934" t="str">
            <v>SDL</v>
          </cell>
          <cell r="F2934" t="str">
            <v>SUB</v>
          </cell>
        </row>
        <row r="2935">
          <cell r="A2935">
            <v>9027770402</v>
          </cell>
          <cell r="B2935">
            <v>1200007295</v>
          </cell>
          <cell r="C2935" t="str">
            <v xml:space="preserve">PT AJINOMOTO SALES IND  </v>
          </cell>
          <cell r="D2935" t="str">
            <v xml:space="preserve">TK.POJOK </v>
          </cell>
          <cell r="E2935" t="str">
            <v>SDL</v>
          </cell>
          <cell r="F2935" t="str">
            <v>SUB</v>
          </cell>
        </row>
        <row r="2936">
          <cell r="A2936">
            <v>9027770526</v>
          </cell>
          <cell r="B2936">
            <v>1200007296</v>
          </cell>
          <cell r="C2936" t="str">
            <v xml:space="preserve">PT AJINOMOTO SALES IND  </v>
          </cell>
          <cell r="D2936" t="str">
            <v xml:space="preserve">TK.JP JAYA </v>
          </cell>
          <cell r="E2936" t="str">
            <v>SDL</v>
          </cell>
          <cell r="F2936" t="str">
            <v>SUB</v>
          </cell>
        </row>
        <row r="2937">
          <cell r="A2937">
            <v>9027770640</v>
          </cell>
          <cell r="B2937">
            <v>1200007297</v>
          </cell>
          <cell r="C2937" t="str">
            <v xml:space="preserve">PT AJINOMOTO SALES IND  </v>
          </cell>
          <cell r="D2937" t="str">
            <v xml:space="preserve">TK. BUDI </v>
          </cell>
          <cell r="E2937" t="str">
            <v>SDL</v>
          </cell>
          <cell r="F2937" t="str">
            <v>SUB</v>
          </cell>
        </row>
        <row r="2938">
          <cell r="A2938">
            <v>9027770763</v>
          </cell>
          <cell r="B2938">
            <v>1200007298</v>
          </cell>
          <cell r="C2938" t="str">
            <v xml:space="preserve">PT AJINOMOTO SALES IND  </v>
          </cell>
          <cell r="D2938" t="str">
            <v xml:space="preserve">TK.BAHAGIA </v>
          </cell>
          <cell r="E2938" t="str">
            <v>SDL</v>
          </cell>
          <cell r="F2938" t="str">
            <v>SUB</v>
          </cell>
        </row>
        <row r="2939">
          <cell r="A2939">
            <v>9027769935</v>
          </cell>
          <cell r="B2939">
            <v>1200007299</v>
          </cell>
          <cell r="C2939" t="str">
            <v xml:space="preserve">PT AJINOMOTO SALES IND  </v>
          </cell>
          <cell r="D2939" t="str">
            <v xml:space="preserve">TK.KARUNIA </v>
          </cell>
          <cell r="E2939" t="str">
            <v>SDL</v>
          </cell>
          <cell r="F2939" t="str">
            <v>SUB</v>
          </cell>
        </row>
        <row r="2940">
          <cell r="A2940">
            <v>9027770054</v>
          </cell>
          <cell r="B2940">
            <v>1200007300</v>
          </cell>
          <cell r="C2940" t="str">
            <v xml:space="preserve">PT AJINOMOTO SALES IND  </v>
          </cell>
          <cell r="D2940" t="str">
            <v xml:space="preserve">TK.SRILAKSMI </v>
          </cell>
          <cell r="E2940" t="str">
            <v>SDL</v>
          </cell>
          <cell r="F2940" t="str">
            <v>SUB</v>
          </cell>
        </row>
        <row r="2941">
          <cell r="A2941">
            <v>9027770178</v>
          </cell>
          <cell r="B2941">
            <v>1200007301</v>
          </cell>
          <cell r="C2941" t="str">
            <v xml:space="preserve">PT AJINOMOTO SALES IND  </v>
          </cell>
          <cell r="D2941" t="str">
            <v xml:space="preserve">TK.KENCANA </v>
          </cell>
          <cell r="E2941" t="str">
            <v>SDL</v>
          </cell>
          <cell r="F2941" t="str">
            <v>SUB</v>
          </cell>
        </row>
        <row r="2942">
          <cell r="A2942">
            <v>9027770291</v>
          </cell>
          <cell r="B2942">
            <v>1200007302</v>
          </cell>
          <cell r="C2942" t="str">
            <v xml:space="preserve">PT AJINOMOTO SALES IND  </v>
          </cell>
          <cell r="D2942" t="str">
            <v xml:space="preserve">TK.DAMAI </v>
          </cell>
          <cell r="E2942" t="str">
            <v>SDL</v>
          </cell>
          <cell r="F2942" t="str">
            <v>SUB</v>
          </cell>
        </row>
        <row r="2943">
          <cell r="A2943">
            <v>9027770411</v>
          </cell>
          <cell r="B2943">
            <v>1200007303</v>
          </cell>
          <cell r="C2943" t="str">
            <v xml:space="preserve">PT AJINOMOTO SALES IND  </v>
          </cell>
          <cell r="D2943" t="str">
            <v xml:space="preserve">TK.IJEN </v>
          </cell>
          <cell r="E2943" t="str">
            <v>SDL</v>
          </cell>
          <cell r="F2943" t="str">
            <v>SUB</v>
          </cell>
        </row>
        <row r="2944">
          <cell r="A2944">
            <v>9027770534</v>
          </cell>
          <cell r="B2944">
            <v>1200007304</v>
          </cell>
          <cell r="C2944" t="str">
            <v xml:space="preserve">PT AJINOMOTO SALES IND  </v>
          </cell>
          <cell r="D2944" t="str">
            <v xml:space="preserve">TK.HENDRA </v>
          </cell>
          <cell r="E2944" t="str">
            <v>SDL</v>
          </cell>
          <cell r="F2944" t="str">
            <v>SUB</v>
          </cell>
        </row>
        <row r="2945">
          <cell r="A2945">
            <v>9027770658</v>
          </cell>
          <cell r="B2945">
            <v>1200007305</v>
          </cell>
          <cell r="C2945" t="str">
            <v xml:space="preserve">PT AJINOMOTO SALES IND  </v>
          </cell>
          <cell r="D2945" t="str">
            <v xml:space="preserve">TK.KURNIA </v>
          </cell>
          <cell r="E2945" t="str">
            <v>SDL</v>
          </cell>
          <cell r="F2945" t="str">
            <v>SUB</v>
          </cell>
        </row>
        <row r="2946">
          <cell r="A2946">
            <v>9027770771</v>
          </cell>
          <cell r="B2946">
            <v>1200007306</v>
          </cell>
          <cell r="C2946" t="str">
            <v xml:space="preserve">PT AJINOMOTO SALES IND  </v>
          </cell>
          <cell r="D2946" t="str">
            <v xml:space="preserve">TK.H.USMAN </v>
          </cell>
          <cell r="E2946" t="str">
            <v>SDL</v>
          </cell>
          <cell r="F2946" t="str">
            <v>SUB</v>
          </cell>
        </row>
        <row r="2947">
          <cell r="A2947">
            <v>9027769943</v>
          </cell>
          <cell r="B2947">
            <v>1200007307</v>
          </cell>
          <cell r="C2947" t="str">
            <v xml:space="preserve">PT AJINOMOTO SALES IND  </v>
          </cell>
          <cell r="D2947" t="str">
            <v xml:space="preserve">TK.HAPPY </v>
          </cell>
          <cell r="E2947" t="str">
            <v>SDL</v>
          </cell>
          <cell r="F2947" t="str">
            <v>SUB</v>
          </cell>
        </row>
        <row r="2948">
          <cell r="A2948">
            <v>9027770062</v>
          </cell>
          <cell r="B2948">
            <v>1200007308</v>
          </cell>
          <cell r="C2948" t="str">
            <v xml:space="preserve">PT AJINOMOTO SALES IND  </v>
          </cell>
          <cell r="D2948" t="str">
            <v xml:space="preserve">INDARTI </v>
          </cell>
          <cell r="E2948" t="str">
            <v>SDL</v>
          </cell>
          <cell r="F2948" t="str">
            <v>SUB</v>
          </cell>
        </row>
        <row r="2949">
          <cell r="A2949">
            <v>9027770186</v>
          </cell>
          <cell r="B2949">
            <v>1200007309</v>
          </cell>
          <cell r="C2949" t="str">
            <v xml:space="preserve">PT AJINOMOTO SALES IND  </v>
          </cell>
          <cell r="D2949" t="str">
            <v>TK ANEKA SARI</v>
          </cell>
          <cell r="E2949" t="str">
            <v>SDL</v>
          </cell>
          <cell r="F2949" t="str">
            <v>SUB</v>
          </cell>
        </row>
        <row r="2950">
          <cell r="A2950">
            <v>9027770305</v>
          </cell>
          <cell r="B2950">
            <v>1200007310</v>
          </cell>
          <cell r="C2950" t="str">
            <v xml:space="preserve">PT AJINOMOTO SALES IND  </v>
          </cell>
          <cell r="D2950" t="str">
            <v>TK FADILLAH</v>
          </cell>
          <cell r="E2950" t="str">
            <v>SDL</v>
          </cell>
          <cell r="F2950" t="str">
            <v>SUB</v>
          </cell>
        </row>
        <row r="2951">
          <cell r="A2951">
            <v>9027770429</v>
          </cell>
          <cell r="B2951">
            <v>1200007311</v>
          </cell>
          <cell r="C2951" t="str">
            <v xml:space="preserve">PT AJINOMOTO SALES IND  </v>
          </cell>
          <cell r="D2951" t="str">
            <v>TK MAKMUR</v>
          </cell>
          <cell r="E2951" t="str">
            <v>SDL</v>
          </cell>
          <cell r="F2951" t="str">
            <v>SUB</v>
          </cell>
        </row>
        <row r="2952">
          <cell r="A2952">
            <v>9027770542</v>
          </cell>
          <cell r="B2952">
            <v>1200007312</v>
          </cell>
          <cell r="C2952" t="str">
            <v xml:space="preserve">PT AJINOMOTO SALES IND  </v>
          </cell>
          <cell r="D2952" t="str">
            <v>TK METRO</v>
          </cell>
          <cell r="E2952" t="str">
            <v>SDL</v>
          </cell>
          <cell r="F2952" t="str">
            <v>SUB</v>
          </cell>
        </row>
        <row r="2953">
          <cell r="A2953">
            <v>9027770666</v>
          </cell>
          <cell r="B2953">
            <v>1200007313</v>
          </cell>
          <cell r="C2953" t="str">
            <v xml:space="preserve">PT AJINOMOTO SALES IND  </v>
          </cell>
          <cell r="D2953" t="str">
            <v>H.NIAR</v>
          </cell>
          <cell r="E2953" t="str">
            <v>SDL</v>
          </cell>
          <cell r="F2953" t="str">
            <v>SUB</v>
          </cell>
        </row>
        <row r="2954">
          <cell r="A2954">
            <v>9027770780</v>
          </cell>
          <cell r="B2954">
            <v>1200007314</v>
          </cell>
          <cell r="C2954" t="str">
            <v xml:space="preserve">PT AJINOMOTO SALES IND  </v>
          </cell>
          <cell r="D2954" t="str">
            <v>TK FAJAR INDAH</v>
          </cell>
          <cell r="E2954" t="str">
            <v>SDL</v>
          </cell>
          <cell r="F2954" t="str">
            <v>SUB</v>
          </cell>
        </row>
        <row r="2955">
          <cell r="A2955">
            <v>9027769951</v>
          </cell>
          <cell r="B2955">
            <v>1200007315</v>
          </cell>
          <cell r="C2955" t="str">
            <v xml:space="preserve">PT AJINOMOTO SALES IND  </v>
          </cell>
          <cell r="D2955" t="str">
            <v>H.SUNGGU</v>
          </cell>
          <cell r="E2955" t="str">
            <v>SDL</v>
          </cell>
          <cell r="F2955" t="str">
            <v>SUB</v>
          </cell>
        </row>
        <row r="2956">
          <cell r="A2956">
            <v>9027770071</v>
          </cell>
          <cell r="B2956">
            <v>1200007316</v>
          </cell>
          <cell r="C2956" t="str">
            <v xml:space="preserve">PT AJINOMOTO SALES IND  </v>
          </cell>
          <cell r="D2956" t="str">
            <v>H.LANTI</v>
          </cell>
          <cell r="E2956" t="str">
            <v>SDL</v>
          </cell>
          <cell r="F2956" t="str">
            <v>SUB</v>
          </cell>
        </row>
        <row r="2957">
          <cell r="A2957">
            <v>9027770194</v>
          </cell>
          <cell r="B2957">
            <v>1200007317</v>
          </cell>
          <cell r="C2957" t="str">
            <v xml:space="preserve">PT AJINOMOTO SALES IND  </v>
          </cell>
          <cell r="D2957" t="str">
            <v>TK MAGFIRA</v>
          </cell>
          <cell r="E2957" t="str">
            <v>SDL</v>
          </cell>
          <cell r="F2957" t="str">
            <v>SUB</v>
          </cell>
        </row>
        <row r="2958">
          <cell r="A2958">
            <v>9027770313</v>
          </cell>
          <cell r="B2958">
            <v>1200007318</v>
          </cell>
          <cell r="C2958" t="str">
            <v xml:space="preserve">PT AJINOMOTO SALES IND  </v>
          </cell>
          <cell r="D2958" t="str">
            <v>TK,SINAR MAKMUR</v>
          </cell>
          <cell r="E2958" t="str">
            <v>SDL</v>
          </cell>
          <cell r="F2958" t="str">
            <v>SUB</v>
          </cell>
        </row>
        <row r="2959">
          <cell r="A2959">
            <v>9027770437</v>
          </cell>
          <cell r="B2959">
            <v>1200007319</v>
          </cell>
          <cell r="C2959" t="str">
            <v xml:space="preserve">PT AJINOMOTO SALES IND  </v>
          </cell>
          <cell r="D2959" t="str">
            <v>TK. ZAMAN BARU</v>
          </cell>
          <cell r="E2959" t="str">
            <v>SDL</v>
          </cell>
          <cell r="F2959" t="str">
            <v>SUB</v>
          </cell>
        </row>
        <row r="2960">
          <cell r="A2960">
            <v>9027770551</v>
          </cell>
          <cell r="B2960">
            <v>1200007320</v>
          </cell>
          <cell r="C2960" t="str">
            <v xml:space="preserve">PT AJINOMOTO SALES IND  </v>
          </cell>
          <cell r="D2960" t="str">
            <v>TK.CAHAYA BONE</v>
          </cell>
          <cell r="E2960" t="str">
            <v>SDL</v>
          </cell>
          <cell r="F2960" t="str">
            <v>SUB</v>
          </cell>
        </row>
        <row r="2961">
          <cell r="A2961">
            <v>9027770674</v>
          </cell>
          <cell r="B2961">
            <v>1200007322</v>
          </cell>
          <cell r="C2961" t="str">
            <v xml:space="preserve">PT AJINOMOTO SALES IND  </v>
          </cell>
          <cell r="D2961" t="str">
            <v>TOKO RAI AGUNG</v>
          </cell>
          <cell r="E2961" t="str">
            <v>SDL</v>
          </cell>
          <cell r="F2961" t="str">
            <v>SUB</v>
          </cell>
        </row>
        <row r="2962">
          <cell r="A2962">
            <v>9027770798</v>
          </cell>
          <cell r="B2962">
            <v>1200007323</v>
          </cell>
          <cell r="C2962" t="str">
            <v xml:space="preserve">PT AJINOMOTO SALES IND  </v>
          </cell>
          <cell r="D2962" t="str">
            <v>TOKO REMPON</v>
          </cell>
          <cell r="E2962" t="str">
            <v>SDL</v>
          </cell>
          <cell r="F2962" t="str">
            <v>SUB</v>
          </cell>
        </row>
        <row r="2963">
          <cell r="A2963">
            <v>9027769960</v>
          </cell>
          <cell r="B2963">
            <v>1200007324</v>
          </cell>
          <cell r="C2963" t="str">
            <v xml:space="preserve">PT AJINOMOTO SALES IND  </v>
          </cell>
          <cell r="D2963" t="str">
            <v>TOKO KIOS AGUNG</v>
          </cell>
          <cell r="E2963" t="str">
            <v>SDL</v>
          </cell>
          <cell r="F2963" t="str">
            <v>SUB</v>
          </cell>
        </row>
        <row r="2964">
          <cell r="A2964">
            <v>9027770089</v>
          </cell>
          <cell r="B2964">
            <v>1200007325</v>
          </cell>
          <cell r="C2964" t="str">
            <v xml:space="preserve">PT AJINOMOTO SALES IND  </v>
          </cell>
          <cell r="D2964" t="str">
            <v>TK SINAR RAHAYU</v>
          </cell>
          <cell r="E2964" t="str">
            <v>SDL</v>
          </cell>
          <cell r="F2964" t="str">
            <v>SUB</v>
          </cell>
        </row>
        <row r="2965">
          <cell r="A2965">
            <v>9027770208</v>
          </cell>
          <cell r="B2965">
            <v>1200007326</v>
          </cell>
          <cell r="C2965" t="str">
            <v xml:space="preserve">PT AJINOMOTO SALES IND  </v>
          </cell>
          <cell r="D2965" t="str">
            <v>UD UDAYANA</v>
          </cell>
          <cell r="E2965" t="str">
            <v>SDL</v>
          </cell>
          <cell r="F2965" t="str">
            <v>SUB</v>
          </cell>
        </row>
        <row r="2966">
          <cell r="A2966">
            <v>9027770321</v>
          </cell>
          <cell r="B2966">
            <v>1200007327</v>
          </cell>
          <cell r="C2966" t="str">
            <v xml:space="preserve">PT AJINOMOTO SALES IND  </v>
          </cell>
          <cell r="D2966" t="str">
            <v>UD RATINI 3</v>
          </cell>
          <cell r="E2966" t="str">
            <v>SDL</v>
          </cell>
          <cell r="F2966" t="str">
            <v>SUB</v>
          </cell>
        </row>
        <row r="2967">
          <cell r="A2967">
            <v>9027770445</v>
          </cell>
          <cell r="B2967">
            <v>1200007328</v>
          </cell>
          <cell r="C2967" t="str">
            <v xml:space="preserve">PT AJINOMOTO SALES IND  </v>
          </cell>
          <cell r="D2967" t="str">
            <v>SEMOGA JAYA</v>
          </cell>
          <cell r="E2967" t="str">
            <v>SDL</v>
          </cell>
          <cell r="F2967" t="str">
            <v>SUB</v>
          </cell>
        </row>
        <row r="2968">
          <cell r="A2968">
            <v>9027770569</v>
          </cell>
          <cell r="B2968">
            <v>1200007329</v>
          </cell>
          <cell r="C2968" t="str">
            <v xml:space="preserve">PT AJINOMOTO SALES IND  </v>
          </cell>
          <cell r="D2968" t="str">
            <v>TK BALI BAGUS</v>
          </cell>
          <cell r="E2968" t="str">
            <v>SDL</v>
          </cell>
          <cell r="F2968" t="str">
            <v>SUB</v>
          </cell>
        </row>
        <row r="2969">
          <cell r="A2969">
            <v>9027770682</v>
          </cell>
          <cell r="B2969">
            <v>1200007330</v>
          </cell>
          <cell r="C2969" t="str">
            <v xml:space="preserve">PT AJINOMOTO SALES IND  </v>
          </cell>
          <cell r="D2969" t="str">
            <v>TK Hj. Imran</v>
          </cell>
          <cell r="E2969" t="str">
            <v>SDL</v>
          </cell>
          <cell r="F2969" t="str">
            <v>SUB</v>
          </cell>
        </row>
        <row r="2970">
          <cell r="A2970">
            <v>9027770801</v>
          </cell>
          <cell r="B2970">
            <v>1200007331</v>
          </cell>
          <cell r="C2970" t="str">
            <v xml:space="preserve">PT AJINOMOTO SALES IND  </v>
          </cell>
          <cell r="D2970" t="str">
            <v>Tk. ABC</v>
          </cell>
          <cell r="E2970" t="str">
            <v>SDL</v>
          </cell>
          <cell r="F2970" t="str">
            <v>SUB</v>
          </cell>
        </row>
        <row r="2971">
          <cell r="A2971">
            <v>9027769978</v>
          </cell>
          <cell r="B2971">
            <v>1200007332</v>
          </cell>
          <cell r="C2971" t="str">
            <v xml:space="preserve">PT AJINOMOTO SALES IND  </v>
          </cell>
          <cell r="D2971" t="str">
            <v>Tk Ela</v>
          </cell>
          <cell r="E2971" t="str">
            <v>SDL</v>
          </cell>
          <cell r="F2971" t="str">
            <v>SUB</v>
          </cell>
        </row>
        <row r="2972">
          <cell r="A2972">
            <v>9027770097</v>
          </cell>
          <cell r="B2972">
            <v>1200007333</v>
          </cell>
          <cell r="C2972" t="str">
            <v xml:space="preserve">PT AJINOMOTO SALES IND  </v>
          </cell>
          <cell r="D2972" t="str">
            <v>Tk Pak Edi</v>
          </cell>
          <cell r="E2972" t="str">
            <v>SDL</v>
          </cell>
          <cell r="F2972" t="str">
            <v>SUB</v>
          </cell>
        </row>
        <row r="2973">
          <cell r="A2973">
            <v>9027770216</v>
          </cell>
          <cell r="B2973">
            <v>1200007334</v>
          </cell>
          <cell r="C2973" t="str">
            <v xml:space="preserve">PT AJINOMOTO SALES IND  </v>
          </cell>
          <cell r="D2973" t="str">
            <v xml:space="preserve"> TK DADI AGUNG </v>
          </cell>
          <cell r="E2973" t="str">
            <v>SDL</v>
          </cell>
          <cell r="F2973" t="str">
            <v>SUB</v>
          </cell>
        </row>
        <row r="2974">
          <cell r="A2974">
            <v>9027770330</v>
          </cell>
          <cell r="B2974">
            <v>1200007335</v>
          </cell>
          <cell r="C2974" t="str">
            <v xml:space="preserve">PT AJINOMOTO SALES IND  </v>
          </cell>
          <cell r="D2974" t="str">
            <v xml:space="preserve"> TK GANDA </v>
          </cell>
          <cell r="E2974" t="str">
            <v>SDL</v>
          </cell>
          <cell r="F2974" t="str">
            <v>SUB</v>
          </cell>
        </row>
        <row r="2975">
          <cell r="A2975">
            <v>9027770453</v>
          </cell>
          <cell r="B2975">
            <v>1200007336</v>
          </cell>
          <cell r="C2975" t="str">
            <v xml:space="preserve">PT AJINOMOTO SALES IND  </v>
          </cell>
          <cell r="D2975" t="str">
            <v xml:space="preserve"> TK FAJAR </v>
          </cell>
          <cell r="E2975" t="str">
            <v>SDL</v>
          </cell>
          <cell r="F2975" t="str">
            <v>SUB</v>
          </cell>
        </row>
        <row r="2976">
          <cell r="A2976">
            <v>9027770577</v>
          </cell>
          <cell r="B2976">
            <v>1200007337</v>
          </cell>
          <cell r="C2976" t="str">
            <v xml:space="preserve">PT AJINOMOTO SALES IND  </v>
          </cell>
          <cell r="D2976" t="str">
            <v xml:space="preserve"> TK ANEKA </v>
          </cell>
          <cell r="E2976" t="str">
            <v>SDL</v>
          </cell>
          <cell r="F2976" t="str">
            <v>SUB</v>
          </cell>
        </row>
        <row r="2977">
          <cell r="A2977">
            <v>9027770691</v>
          </cell>
          <cell r="B2977">
            <v>1200007338</v>
          </cell>
          <cell r="C2977" t="str">
            <v xml:space="preserve">PT AJINOMOTO SALES IND  </v>
          </cell>
          <cell r="D2977" t="str">
            <v xml:space="preserve"> Toko Karman </v>
          </cell>
          <cell r="E2977" t="str">
            <v>SDL</v>
          </cell>
          <cell r="F2977" t="str">
            <v>SUB</v>
          </cell>
        </row>
        <row r="2978">
          <cell r="A2978">
            <v>9027770810</v>
          </cell>
          <cell r="B2978">
            <v>1200007339</v>
          </cell>
          <cell r="C2978" t="str">
            <v xml:space="preserve">PT AJINOMOTO SALES IND  </v>
          </cell>
          <cell r="D2978" t="str">
            <v xml:space="preserve"> TK.Adi Jaya Baru </v>
          </cell>
          <cell r="E2978" t="str">
            <v>SDL</v>
          </cell>
          <cell r="F2978" t="str">
            <v>SUB</v>
          </cell>
        </row>
        <row r="2979">
          <cell r="A2979">
            <v>9027769986</v>
          </cell>
          <cell r="B2979">
            <v>1200007340</v>
          </cell>
          <cell r="C2979" t="str">
            <v xml:space="preserve">PT AJINOMOTO SALES IND  </v>
          </cell>
          <cell r="D2979" t="str">
            <v xml:space="preserve"> TK.Turkiman </v>
          </cell>
          <cell r="E2979" t="str">
            <v>SDL</v>
          </cell>
          <cell r="F2979" t="str">
            <v>SUB</v>
          </cell>
        </row>
        <row r="2980">
          <cell r="A2980">
            <v>9027770101</v>
          </cell>
          <cell r="B2980">
            <v>1200007341</v>
          </cell>
          <cell r="C2980" t="str">
            <v xml:space="preserve">PT AJINOMOTO SALES IND  </v>
          </cell>
          <cell r="D2980" t="str">
            <v xml:space="preserve"> TK.Titian Tani </v>
          </cell>
          <cell r="E2980" t="str">
            <v>SDL</v>
          </cell>
          <cell r="F2980" t="str">
            <v>SUB</v>
          </cell>
        </row>
        <row r="2981">
          <cell r="A2981">
            <v>9027770224</v>
          </cell>
          <cell r="B2981">
            <v>1200007342</v>
          </cell>
          <cell r="C2981" t="str">
            <v xml:space="preserve">PT AJINOMOTO SALES IND  </v>
          </cell>
          <cell r="D2981" t="str">
            <v xml:space="preserve"> TK.Sumber baru </v>
          </cell>
          <cell r="E2981" t="str">
            <v>SDL</v>
          </cell>
          <cell r="F2981" t="str">
            <v>SUB</v>
          </cell>
        </row>
        <row r="2982">
          <cell r="A2982">
            <v>9027770348</v>
          </cell>
          <cell r="B2982">
            <v>1200007343</v>
          </cell>
          <cell r="C2982" t="str">
            <v xml:space="preserve">PT AJINOMOTO SALES IND  </v>
          </cell>
          <cell r="D2982" t="str">
            <v xml:space="preserve"> Tk.Rejeki </v>
          </cell>
          <cell r="E2982" t="str">
            <v>SDL</v>
          </cell>
          <cell r="F2982" t="str">
            <v>SUB</v>
          </cell>
        </row>
        <row r="2983">
          <cell r="A2983">
            <v>9027770461</v>
          </cell>
          <cell r="B2983">
            <v>1200007344</v>
          </cell>
          <cell r="C2983" t="str">
            <v xml:space="preserve">PT AJINOMOTO SALES IND  </v>
          </cell>
          <cell r="D2983" t="str">
            <v xml:space="preserve"> Tk. JASA Plastik </v>
          </cell>
          <cell r="E2983" t="str">
            <v>SDL</v>
          </cell>
          <cell r="F2983" t="str">
            <v>SUB</v>
          </cell>
        </row>
        <row r="2984">
          <cell r="A2984">
            <v>9027770585</v>
          </cell>
          <cell r="B2984">
            <v>1200007345</v>
          </cell>
          <cell r="C2984" t="str">
            <v xml:space="preserve">PT AJINOMOTO SALES IND  </v>
          </cell>
          <cell r="D2984" t="str">
            <v xml:space="preserve"> P.TOTOK </v>
          </cell>
          <cell r="E2984" t="str">
            <v>SDL</v>
          </cell>
          <cell r="F2984" t="str">
            <v>SUB</v>
          </cell>
        </row>
        <row r="2985">
          <cell r="A2985">
            <v>9027770704</v>
          </cell>
          <cell r="B2985">
            <v>1200007346</v>
          </cell>
          <cell r="C2985" t="str">
            <v xml:space="preserve">PT AJINOMOTO SALES IND  </v>
          </cell>
          <cell r="D2985" t="str">
            <v xml:space="preserve"> ENDANG </v>
          </cell>
          <cell r="E2985" t="str">
            <v>SDL</v>
          </cell>
          <cell r="F2985" t="str">
            <v>SUB</v>
          </cell>
        </row>
        <row r="2986">
          <cell r="A2986">
            <v>9027770828</v>
          </cell>
          <cell r="B2986">
            <v>1200007347</v>
          </cell>
          <cell r="C2986" t="str">
            <v xml:space="preserve">PT AJINOMOTO SALES IND  </v>
          </cell>
          <cell r="D2986" t="str">
            <v xml:space="preserve"> CV.SUMBER MAKMUR </v>
          </cell>
          <cell r="E2986" t="str">
            <v>SDL</v>
          </cell>
          <cell r="F2986" t="str">
            <v>SUB</v>
          </cell>
        </row>
        <row r="2987">
          <cell r="A2987">
            <v>9028841264</v>
          </cell>
          <cell r="B2987">
            <v>1200007348</v>
          </cell>
          <cell r="C2987" t="str">
            <v xml:space="preserve">PT AJINOMOTO SALES IND  </v>
          </cell>
          <cell r="D2987" t="str">
            <v xml:space="preserve"> SAERAH </v>
          </cell>
          <cell r="E2987" t="str">
            <v>SDL</v>
          </cell>
          <cell r="F2987" t="str">
            <v>SUB</v>
          </cell>
        </row>
        <row r="2988">
          <cell r="A2988">
            <v>9028841388</v>
          </cell>
          <cell r="B2988">
            <v>1200007352</v>
          </cell>
          <cell r="C2988" t="str">
            <v xml:space="preserve">PT AJINOMOTO SALES IND  </v>
          </cell>
          <cell r="D2988" t="str">
            <v xml:space="preserve"> SISWANTO </v>
          </cell>
          <cell r="E2988" t="str">
            <v>SDL</v>
          </cell>
          <cell r="F2988" t="str">
            <v>SUB</v>
          </cell>
        </row>
        <row r="2989">
          <cell r="A2989">
            <v>9028841507</v>
          </cell>
          <cell r="B2989">
            <v>1200007353</v>
          </cell>
          <cell r="C2989" t="str">
            <v xml:space="preserve">PT AJINOMOTO SALES IND  </v>
          </cell>
          <cell r="D2989" t="str">
            <v xml:space="preserve"> WAHYU JAYA </v>
          </cell>
          <cell r="E2989" t="str">
            <v>SDL</v>
          </cell>
          <cell r="F2989" t="str">
            <v>SUB</v>
          </cell>
        </row>
        <row r="2990">
          <cell r="A2990">
            <v>9028841621</v>
          </cell>
          <cell r="B2990">
            <v>1200007354</v>
          </cell>
          <cell r="C2990" t="str">
            <v xml:space="preserve">PT AJINOMOTO SALES IND  </v>
          </cell>
          <cell r="D2990" t="str">
            <v xml:space="preserve"> UD.TZEVINDO BUANA GLOBAL </v>
          </cell>
          <cell r="E2990" t="str">
            <v>SDL</v>
          </cell>
          <cell r="F2990" t="str">
            <v>SUB</v>
          </cell>
        </row>
        <row r="2991">
          <cell r="A2991">
            <v>9028841744</v>
          </cell>
          <cell r="B2991">
            <v>1200007355</v>
          </cell>
          <cell r="C2991" t="str">
            <v xml:space="preserve">PT AJINOMOTO SALES IND  </v>
          </cell>
          <cell r="D2991" t="str">
            <v xml:space="preserve"> MBAK PRI </v>
          </cell>
          <cell r="E2991" t="str">
            <v>SDL</v>
          </cell>
          <cell r="F2991" t="str">
            <v>SUB</v>
          </cell>
        </row>
        <row r="2992">
          <cell r="A2992">
            <v>9028841868</v>
          </cell>
          <cell r="B2992">
            <v>1200007356</v>
          </cell>
          <cell r="C2992" t="str">
            <v xml:space="preserve">PT AJINOMOTO SALES IND  </v>
          </cell>
          <cell r="D2992" t="str">
            <v xml:space="preserve"> NUR SALIM </v>
          </cell>
          <cell r="E2992" t="str">
            <v>SDL</v>
          </cell>
          <cell r="F2992" t="str">
            <v>SUB</v>
          </cell>
        </row>
        <row r="2993">
          <cell r="A2993">
            <v>9028841981</v>
          </cell>
          <cell r="B2993">
            <v>1200007357</v>
          </cell>
          <cell r="C2993" t="str">
            <v xml:space="preserve">PT AJINOMOTO SALES IND  </v>
          </cell>
          <cell r="D2993" t="str">
            <v xml:space="preserve"> CANDRA TK. </v>
          </cell>
          <cell r="E2993" t="str">
            <v>SDL</v>
          </cell>
          <cell r="F2993" t="str">
            <v>SUB</v>
          </cell>
        </row>
        <row r="2994">
          <cell r="A2994">
            <v>9028842104</v>
          </cell>
          <cell r="B2994">
            <v>1200007358</v>
          </cell>
          <cell r="C2994" t="str">
            <v xml:space="preserve">PT AJINOMOTO SALES IND  </v>
          </cell>
          <cell r="D2994" t="str">
            <v xml:space="preserve"> PT WILLY JAYA </v>
          </cell>
          <cell r="E2994" t="str">
            <v>SDL</v>
          </cell>
          <cell r="F2994" t="str">
            <v>SUB</v>
          </cell>
        </row>
        <row r="2995">
          <cell r="A2995">
            <v>9028842228</v>
          </cell>
          <cell r="B2995">
            <v>1200007359</v>
          </cell>
          <cell r="C2995" t="str">
            <v xml:space="preserve">PT AJINOMOTO SALES IND  </v>
          </cell>
          <cell r="D2995" t="str">
            <v xml:space="preserve"> TK POJOK </v>
          </cell>
          <cell r="E2995" t="str">
            <v>SDL</v>
          </cell>
          <cell r="F2995" t="str">
            <v>SUB</v>
          </cell>
        </row>
        <row r="2996">
          <cell r="A2996">
            <v>9028842341</v>
          </cell>
          <cell r="B2996">
            <v>1200007360</v>
          </cell>
          <cell r="C2996" t="str">
            <v xml:space="preserve">PT AJINOMOTO SALES IND  </v>
          </cell>
          <cell r="D2996" t="str">
            <v xml:space="preserve"> TK. BARU  II </v>
          </cell>
          <cell r="E2996" t="str">
            <v>SDL</v>
          </cell>
          <cell r="F2996" t="str">
            <v>SUB</v>
          </cell>
        </row>
        <row r="2997">
          <cell r="A2997">
            <v>9028842465</v>
          </cell>
          <cell r="B2997">
            <v>1200007361</v>
          </cell>
          <cell r="C2997" t="str">
            <v xml:space="preserve">PT AJINOMOTO SALES IND  </v>
          </cell>
          <cell r="D2997" t="str">
            <v xml:space="preserve"> Toko Makmur Jaya </v>
          </cell>
          <cell r="E2997" t="str">
            <v>SDL</v>
          </cell>
          <cell r="F2997" t="str">
            <v>SUB</v>
          </cell>
        </row>
        <row r="2998">
          <cell r="A2998">
            <v>9028842589</v>
          </cell>
          <cell r="B2998">
            <v>1200007362</v>
          </cell>
          <cell r="C2998" t="str">
            <v xml:space="preserve">PT AJINOMOTO SALES IND  </v>
          </cell>
          <cell r="D2998" t="str">
            <v xml:space="preserve"> Toko Afiq </v>
          </cell>
          <cell r="E2998" t="str">
            <v>SDL</v>
          </cell>
          <cell r="F2998" t="str">
            <v>SUB</v>
          </cell>
        </row>
        <row r="2999">
          <cell r="A2999">
            <v>9027470972</v>
          </cell>
          <cell r="B2999">
            <v>1200007365</v>
          </cell>
          <cell r="C2999" t="str">
            <v xml:space="preserve">PT AJINOMOTO SALES IND  </v>
          </cell>
          <cell r="D2999" t="str">
            <v>Ade SuryatiToko</v>
          </cell>
          <cell r="E2999" t="str">
            <v>SDL</v>
          </cell>
          <cell r="F2999" t="str">
            <v>JKT</v>
          </cell>
        </row>
        <row r="3000">
          <cell r="A3000">
            <v>9027471090</v>
          </cell>
          <cell r="B3000">
            <v>1200007366</v>
          </cell>
          <cell r="C3000" t="str">
            <v xml:space="preserve">PT AJINOMOTO SALES IND  </v>
          </cell>
          <cell r="D3000" t="str">
            <v>Yuliana Toko</v>
          </cell>
          <cell r="E3000" t="str">
            <v>SDL</v>
          </cell>
          <cell r="F3000" t="str">
            <v>JKT</v>
          </cell>
        </row>
        <row r="3001">
          <cell r="A3001">
            <v>9027471219</v>
          </cell>
          <cell r="B3001">
            <v>1200007372</v>
          </cell>
          <cell r="C3001" t="str">
            <v xml:space="preserve">PT AJINOMOTO SALES IND  </v>
          </cell>
          <cell r="D3001" t="str">
            <v>Prima Jaya Toko</v>
          </cell>
          <cell r="E3001" t="str">
            <v>SDL</v>
          </cell>
          <cell r="F3001" t="str">
            <v>JKT</v>
          </cell>
        </row>
        <row r="3002">
          <cell r="A3002">
            <v>9027471332</v>
          </cell>
          <cell r="B3002">
            <v>1200007373</v>
          </cell>
          <cell r="C3002" t="str">
            <v xml:space="preserve">PT AJINOMOTO SALES IND  </v>
          </cell>
          <cell r="D3002" t="str">
            <v>Sherly Rangkas Toko</v>
          </cell>
          <cell r="E3002" t="str">
            <v>SDL</v>
          </cell>
          <cell r="F3002" t="str">
            <v>JKT</v>
          </cell>
        </row>
        <row r="3003">
          <cell r="A3003">
            <v>9027471456</v>
          </cell>
          <cell r="B3003">
            <v>1200007374</v>
          </cell>
          <cell r="C3003" t="str">
            <v xml:space="preserve">PT AJINOMOTO SALES IND  </v>
          </cell>
          <cell r="D3003" t="str">
            <v>Enzi Toko</v>
          </cell>
          <cell r="E3003" t="str">
            <v>SDL</v>
          </cell>
          <cell r="F3003" t="str">
            <v>JKT</v>
          </cell>
        </row>
        <row r="3004">
          <cell r="A3004">
            <v>9026010804</v>
          </cell>
          <cell r="B3004">
            <v>1200007376</v>
          </cell>
          <cell r="C3004" t="str">
            <v xml:space="preserve">PT AJINOMOTO SALES IND  </v>
          </cell>
          <cell r="D3004" t="str">
            <v xml:space="preserve"> UWO MAS</v>
          </cell>
          <cell r="E3004" t="str">
            <v>SDL</v>
          </cell>
          <cell r="F3004" t="str">
            <v>MES</v>
          </cell>
        </row>
        <row r="3005">
          <cell r="A3005">
            <v>9026010928</v>
          </cell>
          <cell r="B3005">
            <v>1200007378</v>
          </cell>
          <cell r="C3005" t="str">
            <v xml:space="preserve">PT AJINOMOTO SALES IND  </v>
          </cell>
          <cell r="D3005" t="str">
            <v>INDAH BARU</v>
          </cell>
          <cell r="E3005" t="str">
            <v>SDL</v>
          </cell>
          <cell r="F3005" t="str">
            <v>MES</v>
          </cell>
        </row>
        <row r="3006">
          <cell r="A3006">
            <v>9026011045</v>
          </cell>
          <cell r="B3006">
            <v>1200007377</v>
          </cell>
          <cell r="C3006" t="str">
            <v xml:space="preserve">PT AJINOMOTO SALES IND  </v>
          </cell>
          <cell r="D3006" t="str">
            <v>ANUGRAH TANI</v>
          </cell>
          <cell r="E3006" t="str">
            <v>SDL</v>
          </cell>
          <cell r="F3006" t="str">
            <v>MES</v>
          </cell>
        </row>
        <row r="3007">
          <cell r="A3007">
            <v>9025601885</v>
          </cell>
          <cell r="B3007">
            <v>1200006696</v>
          </cell>
          <cell r="C3007" t="str">
            <v xml:space="preserve">PT AJINOMOTO SALES IND  </v>
          </cell>
          <cell r="D3007" t="str">
            <v>Toko Fia (SDL 2)</v>
          </cell>
          <cell r="E3007" t="str">
            <v>SDL</v>
          </cell>
          <cell r="F3007" t="str">
            <v>SUB</v>
          </cell>
        </row>
        <row r="3008">
          <cell r="A3008">
            <v>9027471316</v>
          </cell>
          <cell r="B3008">
            <v>1200007235</v>
          </cell>
          <cell r="C3008" t="str">
            <v xml:space="preserve">PT AJINOMOTO SALES IND  </v>
          </cell>
          <cell r="D3008" t="str">
            <v>Yan Hui Zhu Toko</v>
          </cell>
          <cell r="E3008" t="str">
            <v>SDL</v>
          </cell>
          <cell r="F3008" t="str">
            <v>JKT</v>
          </cell>
        </row>
        <row r="3009">
          <cell r="A3009">
            <v>9027470620</v>
          </cell>
          <cell r="B3009">
            <v>1200007384</v>
          </cell>
          <cell r="C3009" t="str">
            <v xml:space="preserve">PT AJINOMOTO SALES IND  </v>
          </cell>
          <cell r="D3009" t="str">
            <v>Mustika Jaya Toko</v>
          </cell>
          <cell r="E3009" t="str">
            <v>SDL</v>
          </cell>
          <cell r="F3009" t="str">
            <v>JKT</v>
          </cell>
        </row>
        <row r="3010">
          <cell r="A3010">
            <v>9027470743</v>
          </cell>
          <cell r="B3010">
            <v>1200007383</v>
          </cell>
          <cell r="C3010" t="str">
            <v xml:space="preserve">PT AJINOMOTO SALES IND  </v>
          </cell>
          <cell r="D3010" t="str">
            <v>Agung Abadi Toko</v>
          </cell>
          <cell r="E3010" t="str">
            <v>SDL</v>
          </cell>
          <cell r="F3010" t="str">
            <v>JKT</v>
          </cell>
        </row>
        <row r="3011">
          <cell r="A3011">
            <v>9027470867</v>
          </cell>
          <cell r="B3011">
            <v>1200007385</v>
          </cell>
          <cell r="C3011" t="str">
            <v xml:space="preserve">PT AJINOMOTO SALES IND  </v>
          </cell>
          <cell r="D3011" t="str">
            <v>Sejati Toko</v>
          </cell>
          <cell r="E3011" t="str">
            <v>SDL</v>
          </cell>
          <cell r="F3011" t="str">
            <v>JKT</v>
          </cell>
        </row>
        <row r="3012">
          <cell r="A3012">
            <v>9027470981</v>
          </cell>
          <cell r="B3012">
            <v>1200007392</v>
          </cell>
          <cell r="C3012" t="str">
            <v xml:space="preserve">PT AJINOMOTO SALES IND  </v>
          </cell>
          <cell r="D3012" t="str">
            <v>Suroso Toko</v>
          </cell>
          <cell r="E3012" t="str">
            <v>SDL</v>
          </cell>
          <cell r="F3012" t="str">
            <v>JKT</v>
          </cell>
        </row>
        <row r="3013">
          <cell r="A3013">
            <v>9027471103</v>
          </cell>
          <cell r="B3013">
            <v>1200007393</v>
          </cell>
          <cell r="C3013" t="str">
            <v xml:space="preserve">PT AJINOMOTO SALES IND  </v>
          </cell>
          <cell r="D3013" t="str">
            <v>Wijaya Toko</v>
          </cell>
          <cell r="E3013" t="str">
            <v>SDL</v>
          </cell>
          <cell r="F3013" t="str">
            <v>JKT</v>
          </cell>
        </row>
        <row r="3014">
          <cell r="A3014">
            <v>9027471227</v>
          </cell>
          <cell r="B3014">
            <v>1200007391</v>
          </cell>
          <cell r="C3014" t="str">
            <v xml:space="preserve">PT AJINOMOTO SALES IND  </v>
          </cell>
          <cell r="D3014" t="str">
            <v>Rawing  Toko</v>
          </cell>
          <cell r="E3014" t="str">
            <v>SDL</v>
          </cell>
          <cell r="F3014" t="str">
            <v>JKT</v>
          </cell>
        </row>
        <row r="3015">
          <cell r="A3015">
            <v>9027471341</v>
          </cell>
          <cell r="B3015">
            <v>1200007394</v>
          </cell>
          <cell r="C3015" t="str">
            <v xml:space="preserve">PT AJINOMOTO SALES IND  </v>
          </cell>
          <cell r="D3015" t="str">
            <v>Yanto Toko</v>
          </cell>
          <cell r="E3015" t="str">
            <v>SDL</v>
          </cell>
          <cell r="F3015" t="str">
            <v>JKT</v>
          </cell>
        </row>
        <row r="3016">
          <cell r="A3016">
            <v>9027471464</v>
          </cell>
          <cell r="B3016">
            <v>1200007397</v>
          </cell>
          <cell r="C3016" t="str">
            <v xml:space="preserve">PT AJINOMOTO SALES IND  </v>
          </cell>
          <cell r="D3016" t="str">
            <v>Sentosa Toko</v>
          </cell>
          <cell r="E3016" t="str">
            <v>SDL</v>
          </cell>
          <cell r="F3016" t="str">
            <v>JKT</v>
          </cell>
        </row>
        <row r="3017">
          <cell r="A3017">
            <v>9027470638</v>
          </cell>
          <cell r="B3017">
            <v>1200007395</v>
          </cell>
          <cell r="C3017" t="str">
            <v xml:space="preserve">PT AJINOMOTO SALES IND  </v>
          </cell>
          <cell r="D3017" t="str">
            <v>Aroma Jaya Toko</v>
          </cell>
          <cell r="E3017" t="str">
            <v>SDL</v>
          </cell>
          <cell r="F3017" t="str">
            <v>JKT</v>
          </cell>
        </row>
        <row r="3018">
          <cell r="A3018">
            <v>9027470751</v>
          </cell>
          <cell r="B3018">
            <v>1200007396</v>
          </cell>
          <cell r="C3018" t="str">
            <v xml:space="preserve">PT AJINOMOTO SALES IND  </v>
          </cell>
          <cell r="D3018" t="str">
            <v>Johan Jembar, PD</v>
          </cell>
          <cell r="E3018" t="str">
            <v>SDL</v>
          </cell>
          <cell r="F3018" t="str">
            <v>JKT</v>
          </cell>
        </row>
        <row r="3019">
          <cell r="A3019">
            <v>9014108029</v>
          </cell>
          <cell r="B3019">
            <v>1200007371</v>
          </cell>
          <cell r="C3019" t="str">
            <v>ANUGERAH JAYA TJ QQ ILPG</v>
          </cell>
          <cell r="D3019" t="str">
            <v>ANUGERAH JAYA TJ QQ ILPG</v>
          </cell>
          <cell r="E3019" t="str">
            <v>IND</v>
          </cell>
          <cell r="F3019" t="str">
            <v>JKT</v>
          </cell>
        </row>
        <row r="3020">
          <cell r="A3020">
            <v>9027470875</v>
          </cell>
          <cell r="B3020">
            <v>1200007399</v>
          </cell>
          <cell r="C3020" t="str">
            <v xml:space="preserve">PT AJINOMOTO SALES IND  </v>
          </cell>
          <cell r="D3020" t="str">
            <v>H. Arif Toko</v>
          </cell>
          <cell r="E3020" t="str">
            <v>SDL</v>
          </cell>
          <cell r="F3020" t="str">
            <v>JKT</v>
          </cell>
        </row>
        <row r="3021">
          <cell r="A3021">
            <v>9028842708</v>
          </cell>
          <cell r="B3021">
            <v>1200007404</v>
          </cell>
          <cell r="C3021" t="str">
            <v xml:space="preserve">PT AJINOMOTO SALES IND  </v>
          </cell>
          <cell r="D3021" t="str">
            <v>TK Sahrim</v>
          </cell>
          <cell r="E3021" t="str">
            <v>SDL</v>
          </cell>
          <cell r="F3021" t="str">
            <v>SUB</v>
          </cell>
        </row>
        <row r="3022">
          <cell r="A3022">
            <v>9027470999</v>
          </cell>
          <cell r="B3022">
            <v>1200007406</v>
          </cell>
          <cell r="C3022" t="str">
            <v xml:space="preserve">PT AJINOMOTO SALES IND  </v>
          </cell>
          <cell r="D3022" t="str">
            <v>Alam Jaya Toko</v>
          </cell>
          <cell r="E3022" t="str">
            <v>SDL</v>
          </cell>
          <cell r="F3022" t="str">
            <v>JKT</v>
          </cell>
        </row>
        <row r="3023">
          <cell r="A3023">
            <v>9027471111</v>
          </cell>
          <cell r="B3023">
            <v>1200007407</v>
          </cell>
          <cell r="C3023" t="str">
            <v xml:space="preserve">PT AJINOMOTO SALES IND  </v>
          </cell>
          <cell r="D3023" t="str">
            <v>Berkah Toko</v>
          </cell>
          <cell r="E3023" t="str">
            <v>SDL</v>
          </cell>
          <cell r="F3023" t="str">
            <v>JKT</v>
          </cell>
        </row>
        <row r="3024">
          <cell r="A3024">
            <v>9027471235</v>
          </cell>
          <cell r="B3024">
            <v>1200007412</v>
          </cell>
          <cell r="C3024" t="str">
            <v xml:space="preserve">PT AJINOMOTO SALES IND  </v>
          </cell>
          <cell r="D3024" t="str">
            <v>Andi Toko</v>
          </cell>
          <cell r="E3024" t="str">
            <v>SDL</v>
          </cell>
          <cell r="F3024" t="str">
            <v>JKT</v>
          </cell>
        </row>
        <row r="3025">
          <cell r="A3025">
            <v>9027471359</v>
          </cell>
          <cell r="B3025">
            <v>1200007411</v>
          </cell>
          <cell r="C3025" t="str">
            <v xml:space="preserve">PT AJINOMOTO SALES IND  </v>
          </cell>
          <cell r="D3025" t="str">
            <v>Afi Toko</v>
          </cell>
          <cell r="E3025" t="str">
            <v>SDL</v>
          </cell>
          <cell r="F3025" t="str">
            <v>JKT</v>
          </cell>
        </row>
        <row r="3026">
          <cell r="A3026">
            <v>9027471472</v>
          </cell>
          <cell r="B3026">
            <v>1200007413</v>
          </cell>
          <cell r="C3026" t="str">
            <v xml:space="preserve">PT AJINOMOTO SALES IND  </v>
          </cell>
          <cell r="D3026" t="str">
            <v>Dunia Toko</v>
          </cell>
          <cell r="E3026" t="str">
            <v>SDL</v>
          </cell>
          <cell r="F3026" t="str">
            <v>JKT</v>
          </cell>
        </row>
        <row r="3027">
          <cell r="A3027">
            <v>9027470646</v>
          </cell>
          <cell r="B3027">
            <v>1200007415</v>
          </cell>
          <cell r="C3027" t="str">
            <v xml:space="preserve">PT AJINOMOTO SALES IND  </v>
          </cell>
          <cell r="D3027" t="str">
            <v>Asen Toko</v>
          </cell>
          <cell r="E3027" t="str">
            <v>SDL</v>
          </cell>
          <cell r="F3027" t="str">
            <v>JKT</v>
          </cell>
        </row>
        <row r="3028">
          <cell r="A3028">
            <v>9027470760</v>
          </cell>
          <cell r="B3028">
            <v>1200007414</v>
          </cell>
          <cell r="C3028" t="str">
            <v xml:space="preserve">PT AJINOMOTO SALES IND  </v>
          </cell>
          <cell r="D3028" t="str">
            <v>Ane Alvin Toko</v>
          </cell>
          <cell r="E3028" t="str">
            <v>SDL</v>
          </cell>
          <cell r="F3028" t="str">
            <v>JKT</v>
          </cell>
        </row>
        <row r="3029">
          <cell r="A3029">
            <v>9026011070</v>
          </cell>
          <cell r="B3029">
            <v>1200007181</v>
          </cell>
          <cell r="C3029" t="str">
            <v xml:space="preserve">PT AJINOMOTO SALES IND  </v>
          </cell>
          <cell r="D3029" t="str">
            <v>AICUAN</v>
          </cell>
          <cell r="E3029" t="str">
            <v>SDL</v>
          </cell>
          <cell r="F3029" t="str">
            <v>MES</v>
          </cell>
        </row>
        <row r="3030">
          <cell r="A3030">
            <v>9026010600</v>
          </cell>
          <cell r="B3030">
            <v>1200007182</v>
          </cell>
          <cell r="C3030" t="str">
            <v xml:space="preserve">PT AJINOMOTO SALES IND  </v>
          </cell>
          <cell r="D3030" t="str">
            <v>AJU</v>
          </cell>
          <cell r="E3030" t="str">
            <v>SDL</v>
          </cell>
          <cell r="F3030" t="str">
            <v>MES</v>
          </cell>
        </row>
        <row r="3031">
          <cell r="A3031">
            <v>9026010723</v>
          </cell>
          <cell r="B3031">
            <v>1200007183</v>
          </cell>
          <cell r="C3031" t="str">
            <v xml:space="preserve">PT AJINOMOTO SALES IND  </v>
          </cell>
          <cell r="D3031" t="str">
            <v>AKIONG</v>
          </cell>
          <cell r="E3031" t="str">
            <v>SDL</v>
          </cell>
          <cell r="F3031" t="str">
            <v>MES</v>
          </cell>
        </row>
        <row r="3032">
          <cell r="A3032">
            <v>9026010847</v>
          </cell>
          <cell r="B3032">
            <v>1200007184</v>
          </cell>
          <cell r="C3032" t="str">
            <v xml:space="preserve">PT AJINOMOTO SALES IND  </v>
          </cell>
          <cell r="D3032" t="str">
            <v>ALAKI ALLAY</v>
          </cell>
          <cell r="E3032" t="str">
            <v>SDL</v>
          </cell>
          <cell r="F3032" t="str">
            <v>MES</v>
          </cell>
        </row>
        <row r="3033">
          <cell r="A3033">
            <v>9026010961</v>
          </cell>
          <cell r="B3033">
            <v>1200007185</v>
          </cell>
          <cell r="C3033" t="str">
            <v xml:space="preserve">PT AJINOMOTO SALES IND  </v>
          </cell>
          <cell r="D3033" t="str">
            <v>AMAN</v>
          </cell>
          <cell r="E3033" t="str">
            <v>SDL</v>
          </cell>
          <cell r="F3033" t="str">
            <v>MES</v>
          </cell>
        </row>
        <row r="3034">
          <cell r="A3034">
            <v>9026010618</v>
          </cell>
          <cell r="B3034">
            <v>1200007186</v>
          </cell>
          <cell r="C3034" t="str">
            <v xml:space="preserve">PT AJINOMOTO SALES IND  </v>
          </cell>
          <cell r="D3034" t="str">
            <v>KELVIN JAYA I</v>
          </cell>
          <cell r="E3034" t="str">
            <v>SDL</v>
          </cell>
          <cell r="F3034" t="str">
            <v>MES</v>
          </cell>
        </row>
        <row r="3035">
          <cell r="A3035">
            <v>9026010731</v>
          </cell>
          <cell r="B3035">
            <v>1200007187</v>
          </cell>
          <cell r="C3035" t="str">
            <v xml:space="preserve">PT AJINOMOTO SALES IND  </v>
          </cell>
          <cell r="D3035" t="str">
            <v>TK ASUN PANCUR</v>
          </cell>
          <cell r="E3035" t="str">
            <v>SDL</v>
          </cell>
          <cell r="F3035" t="str">
            <v>MES</v>
          </cell>
        </row>
        <row r="3036">
          <cell r="A3036">
            <v>9026010855</v>
          </cell>
          <cell r="B3036">
            <v>1200007188</v>
          </cell>
          <cell r="C3036" t="str">
            <v xml:space="preserve">PT AJINOMOTO SALES IND  </v>
          </cell>
          <cell r="D3036" t="str">
            <v>TK SRI MAJU</v>
          </cell>
          <cell r="E3036" t="str">
            <v>SDL</v>
          </cell>
          <cell r="F3036" t="str">
            <v>MES</v>
          </cell>
        </row>
        <row r="3037">
          <cell r="A3037">
            <v>9026010979</v>
          </cell>
          <cell r="B3037">
            <v>1200007189</v>
          </cell>
          <cell r="C3037" t="str">
            <v xml:space="preserve">PT AJINOMOTO SALES IND  </v>
          </cell>
          <cell r="D3037" t="str">
            <v>TOKO 234</v>
          </cell>
          <cell r="E3037" t="str">
            <v>SDL</v>
          </cell>
          <cell r="F3037" t="str">
            <v>MES</v>
          </cell>
        </row>
        <row r="3038">
          <cell r="A3038">
            <v>9026010626</v>
          </cell>
          <cell r="B3038">
            <v>1200007190</v>
          </cell>
          <cell r="C3038" t="str">
            <v xml:space="preserve">PT AJINOMOTO SALES IND  </v>
          </cell>
          <cell r="D3038" t="str">
            <v>TOKO AHAI</v>
          </cell>
          <cell r="E3038" t="str">
            <v>SDL</v>
          </cell>
          <cell r="F3038" t="str">
            <v>MES</v>
          </cell>
        </row>
        <row r="3039">
          <cell r="A3039">
            <v>9026010740</v>
          </cell>
          <cell r="B3039">
            <v>1200007191</v>
          </cell>
          <cell r="C3039" t="str">
            <v xml:space="preserve">PT AJINOMOTO SALES IND  </v>
          </cell>
          <cell r="D3039" t="str">
            <v>TOKO AKHENG</v>
          </cell>
          <cell r="E3039" t="str">
            <v>SDL</v>
          </cell>
          <cell r="F3039" t="str">
            <v>MES</v>
          </cell>
        </row>
        <row r="3040">
          <cell r="A3040">
            <v>9026010863</v>
          </cell>
          <cell r="B3040">
            <v>1200007192</v>
          </cell>
          <cell r="C3040" t="str">
            <v xml:space="preserve">PT AJINOMOTO SALES IND  </v>
          </cell>
          <cell r="D3040" t="str">
            <v>TOKO ALENG</v>
          </cell>
          <cell r="E3040" t="str">
            <v>SDL</v>
          </cell>
          <cell r="F3040" t="str">
            <v>MES</v>
          </cell>
        </row>
        <row r="3041">
          <cell r="A3041">
            <v>9026010987</v>
          </cell>
          <cell r="B3041">
            <v>1200007193</v>
          </cell>
          <cell r="C3041" t="str">
            <v xml:space="preserve">PT AJINOMOTO SALES IND  </v>
          </cell>
          <cell r="D3041" t="str">
            <v>TOKO APIAU</v>
          </cell>
          <cell r="E3041" t="str">
            <v>SDL</v>
          </cell>
          <cell r="F3041" t="str">
            <v>MES</v>
          </cell>
        </row>
        <row r="3042">
          <cell r="A3042">
            <v>9026010634</v>
          </cell>
          <cell r="B3042">
            <v>1200007194</v>
          </cell>
          <cell r="C3042" t="str">
            <v xml:space="preserve">PT AJINOMOTO SALES IND  </v>
          </cell>
          <cell r="D3042" t="str">
            <v>TOKO ASUN TIBAN</v>
          </cell>
          <cell r="E3042" t="str">
            <v>SDL</v>
          </cell>
          <cell r="F3042" t="str">
            <v>MES</v>
          </cell>
        </row>
        <row r="3043">
          <cell r="A3043">
            <v>9026010758</v>
          </cell>
          <cell r="B3043">
            <v>1200007195</v>
          </cell>
          <cell r="C3043" t="str">
            <v xml:space="preserve">PT AJINOMOTO SALES IND  </v>
          </cell>
          <cell r="D3043" t="str">
            <v>TOKO AWI</v>
          </cell>
          <cell r="E3043" t="str">
            <v>SDL</v>
          </cell>
          <cell r="F3043" t="str">
            <v>MES</v>
          </cell>
        </row>
        <row r="3044">
          <cell r="A3044">
            <v>9026010871</v>
          </cell>
          <cell r="B3044">
            <v>1200007196</v>
          </cell>
          <cell r="C3044" t="str">
            <v xml:space="preserve">PT AJINOMOTO SALES IND  </v>
          </cell>
          <cell r="D3044" t="str">
            <v>TOKO AYONG</v>
          </cell>
          <cell r="E3044" t="str">
            <v>SDL</v>
          </cell>
          <cell r="F3044" t="str">
            <v>MES</v>
          </cell>
        </row>
        <row r="3045">
          <cell r="A3045">
            <v>9026010995</v>
          </cell>
          <cell r="B3045">
            <v>1200007197</v>
          </cell>
          <cell r="C3045" t="str">
            <v xml:space="preserve">PT AJINOMOTO SALES IND  </v>
          </cell>
          <cell r="D3045" t="str">
            <v>TOKO FOON</v>
          </cell>
          <cell r="E3045" t="str">
            <v>SDL</v>
          </cell>
          <cell r="F3045" t="str">
            <v>MES</v>
          </cell>
        </row>
        <row r="3046">
          <cell r="A3046">
            <v>9026010642</v>
          </cell>
          <cell r="B3046">
            <v>1200007198</v>
          </cell>
          <cell r="C3046" t="str">
            <v xml:space="preserve">PT AJINOMOTO SALES IND  </v>
          </cell>
          <cell r="D3046" t="str">
            <v>TOKO HARAPAN BARU</v>
          </cell>
          <cell r="E3046" t="str">
            <v>SDL</v>
          </cell>
          <cell r="F3046" t="str">
            <v>MES</v>
          </cell>
        </row>
        <row r="3047">
          <cell r="A3047">
            <v>9026010766</v>
          </cell>
          <cell r="B3047">
            <v>1200007199</v>
          </cell>
          <cell r="C3047" t="str">
            <v xml:space="preserve">PT AJINOMOTO SALES IND  </v>
          </cell>
          <cell r="D3047" t="str">
            <v>TOKO MEKAR</v>
          </cell>
          <cell r="E3047" t="str">
            <v>SDL</v>
          </cell>
          <cell r="F3047" t="str">
            <v>MES</v>
          </cell>
        </row>
        <row r="3048">
          <cell r="A3048">
            <v>9026010880</v>
          </cell>
          <cell r="B3048">
            <v>1200007200</v>
          </cell>
          <cell r="C3048" t="str">
            <v xml:space="preserve">PT AJINOMOTO SALES IND  </v>
          </cell>
          <cell r="D3048" t="str">
            <v>TOKO OMPONG</v>
          </cell>
          <cell r="E3048" t="str">
            <v>SDL</v>
          </cell>
          <cell r="F3048" t="str">
            <v>MES</v>
          </cell>
        </row>
        <row r="3049">
          <cell r="A3049">
            <v>9026011002</v>
          </cell>
          <cell r="B3049">
            <v>1200007201</v>
          </cell>
          <cell r="C3049" t="str">
            <v xml:space="preserve">PT AJINOMOTO SALES IND  </v>
          </cell>
          <cell r="D3049" t="str">
            <v>TOKO REZEKI BARU</v>
          </cell>
          <cell r="E3049" t="str">
            <v>SDL</v>
          </cell>
          <cell r="F3049" t="str">
            <v>MES</v>
          </cell>
        </row>
        <row r="3050">
          <cell r="A3050">
            <v>9026010651</v>
          </cell>
          <cell r="B3050">
            <v>1200007202</v>
          </cell>
          <cell r="C3050" t="str">
            <v xml:space="preserve">PT AJINOMOTO SALES IND  </v>
          </cell>
          <cell r="D3050" t="str">
            <v>ZOSS MART</v>
          </cell>
          <cell r="E3050" t="str">
            <v>SDL</v>
          </cell>
          <cell r="F3050" t="str">
            <v>MES</v>
          </cell>
        </row>
        <row r="3051">
          <cell r="A3051">
            <v>9024713231</v>
          </cell>
          <cell r="B3051">
            <v>1200006374</v>
          </cell>
          <cell r="C3051" t="str">
            <v xml:space="preserve">PT AJINOMOTO SALES IND  </v>
          </cell>
          <cell r="D3051" t="str">
            <v>Acan (TB),Toko (SDL 2)</v>
          </cell>
          <cell r="E3051" t="str">
            <v>SDL</v>
          </cell>
          <cell r="F3051" t="str">
            <v>JKT</v>
          </cell>
        </row>
        <row r="3052">
          <cell r="A3052">
            <v>9014108142</v>
          </cell>
          <cell r="B3052">
            <v>1200007434</v>
          </cell>
          <cell r="C3052" t="str">
            <v>ORONG-51         QQ MIND</v>
          </cell>
          <cell r="D3052" t="str">
            <v>ORONG-51         QQ MIND</v>
          </cell>
          <cell r="E3052" t="str">
            <v>IND</v>
          </cell>
          <cell r="F3052" t="str">
            <v>MES</v>
          </cell>
        </row>
        <row r="3053">
          <cell r="A3053">
            <v>9014108266</v>
          </cell>
          <cell r="B3053">
            <v>1200007433</v>
          </cell>
          <cell r="C3053" t="str">
            <v>KARIPIK DORA     QQ MIND</v>
          </cell>
          <cell r="D3053" t="str">
            <v>KARIPIK DORA     QQ MIND</v>
          </cell>
          <cell r="E3053" t="str">
            <v>IND</v>
          </cell>
          <cell r="F3053" t="str">
            <v>MES</v>
          </cell>
        </row>
        <row r="3054">
          <cell r="A3054">
            <v>9014108380</v>
          </cell>
          <cell r="B3054">
            <v>1200007435</v>
          </cell>
          <cell r="C3054" t="str">
            <v>SARI MINANG      QQ MIND</v>
          </cell>
          <cell r="D3054" t="str">
            <v>SARI MINANG      QQ MIND</v>
          </cell>
          <cell r="E3054" t="str">
            <v>IND</v>
          </cell>
          <cell r="F3054" t="str">
            <v>MES</v>
          </cell>
        </row>
        <row r="3055">
          <cell r="A3055">
            <v>9014108509</v>
          </cell>
          <cell r="B3055">
            <v>1200007432</v>
          </cell>
          <cell r="C3055" t="str">
            <v>ARIANTO KERUPUK  QQ MIND</v>
          </cell>
          <cell r="D3055" t="str">
            <v>ARIANTO KERUPUK  QQ MIND</v>
          </cell>
          <cell r="E3055" t="str">
            <v>IND</v>
          </cell>
          <cell r="F3055" t="str">
            <v>MES</v>
          </cell>
        </row>
        <row r="3056">
          <cell r="A3056">
            <v>9027470883</v>
          </cell>
          <cell r="B3056">
            <v>1200007420</v>
          </cell>
          <cell r="C3056" t="str">
            <v xml:space="preserve">PT AJINOMOTO SALES IND  </v>
          </cell>
          <cell r="D3056" t="str">
            <v>Arena Toko</v>
          </cell>
          <cell r="E3056" t="str">
            <v>SDL</v>
          </cell>
          <cell r="F3056" t="str">
            <v>JKT</v>
          </cell>
        </row>
        <row r="3057">
          <cell r="A3057">
            <v>9027471006</v>
          </cell>
          <cell r="B3057">
            <v>1200007421</v>
          </cell>
          <cell r="C3057" t="str">
            <v xml:space="preserve">PT AJINOMOTO SALES IND  </v>
          </cell>
          <cell r="D3057" t="str">
            <v>Boi Toko</v>
          </cell>
          <cell r="E3057" t="str">
            <v>SDL</v>
          </cell>
          <cell r="F3057" t="str">
            <v>JKT</v>
          </cell>
        </row>
        <row r="3058">
          <cell r="A3058">
            <v>9027471120</v>
          </cell>
          <cell r="B3058">
            <v>1200007422</v>
          </cell>
          <cell r="C3058" t="str">
            <v xml:space="preserve">PT AJINOMOTO SALES IND  </v>
          </cell>
          <cell r="D3058" t="str">
            <v>Dutasari Toko</v>
          </cell>
          <cell r="E3058" t="str">
            <v>SDL</v>
          </cell>
          <cell r="F3058" t="str">
            <v>JKT</v>
          </cell>
        </row>
        <row r="3059">
          <cell r="A3059">
            <v>9027471243</v>
          </cell>
          <cell r="B3059">
            <v>1200007423</v>
          </cell>
          <cell r="C3059" t="str">
            <v xml:space="preserve">PT AJINOMOTO SALES IND  </v>
          </cell>
          <cell r="D3059" t="str">
            <v>Eef Toko</v>
          </cell>
          <cell r="E3059" t="str">
            <v>SDL</v>
          </cell>
          <cell r="F3059" t="str">
            <v>JKT</v>
          </cell>
        </row>
        <row r="3060">
          <cell r="A3060">
            <v>9027471367</v>
          </cell>
          <cell r="B3060">
            <v>1200007424</v>
          </cell>
          <cell r="C3060" t="str">
            <v xml:space="preserve">PT AJINOMOTO SALES IND  </v>
          </cell>
          <cell r="D3060" t="str">
            <v>Helen Toko</v>
          </cell>
          <cell r="E3060" t="str">
            <v>SDL</v>
          </cell>
          <cell r="F3060" t="str">
            <v>JKT</v>
          </cell>
        </row>
        <row r="3061">
          <cell r="A3061">
            <v>9027471481</v>
          </cell>
          <cell r="B3061">
            <v>1200007425</v>
          </cell>
          <cell r="C3061" t="str">
            <v xml:space="preserve">PT AJINOMOTO SALES IND  </v>
          </cell>
          <cell r="D3061" t="str">
            <v>Helmi Toko</v>
          </cell>
          <cell r="E3061" t="str">
            <v>SDL</v>
          </cell>
          <cell r="F3061" t="str">
            <v>JKT</v>
          </cell>
        </row>
        <row r="3062">
          <cell r="A3062">
            <v>9027470654</v>
          </cell>
          <cell r="B3062">
            <v>1200007426</v>
          </cell>
          <cell r="C3062" t="str">
            <v xml:space="preserve">PT AJINOMOTO SALES IND  </v>
          </cell>
          <cell r="D3062" t="str">
            <v>Ipin Toko</v>
          </cell>
          <cell r="E3062" t="str">
            <v>SDL</v>
          </cell>
          <cell r="F3062" t="str">
            <v>JKT</v>
          </cell>
        </row>
        <row r="3063">
          <cell r="A3063">
            <v>9027470778</v>
          </cell>
          <cell r="B3063">
            <v>1200007427</v>
          </cell>
          <cell r="C3063" t="str">
            <v xml:space="preserve">PT AJINOMOTO SALES IND  </v>
          </cell>
          <cell r="D3063" t="str">
            <v>Linda Toko</v>
          </cell>
          <cell r="E3063" t="str">
            <v>SDL</v>
          </cell>
          <cell r="F3063" t="str">
            <v>JKT</v>
          </cell>
        </row>
        <row r="3064">
          <cell r="A3064">
            <v>9027470891</v>
          </cell>
          <cell r="B3064">
            <v>1200007428</v>
          </cell>
          <cell r="C3064" t="str">
            <v xml:space="preserve">PT AJINOMOTO SALES IND  </v>
          </cell>
          <cell r="D3064" t="str">
            <v>Mentari Toko</v>
          </cell>
          <cell r="E3064" t="str">
            <v>SDL</v>
          </cell>
          <cell r="F3064" t="str">
            <v>JKT</v>
          </cell>
        </row>
        <row r="3065">
          <cell r="A3065">
            <v>9027471014</v>
          </cell>
          <cell r="B3065">
            <v>1200007429</v>
          </cell>
          <cell r="C3065" t="str">
            <v xml:space="preserve">PT AJINOMOTO SALES IND  </v>
          </cell>
          <cell r="D3065" t="str">
            <v>Mursalin Toko</v>
          </cell>
          <cell r="E3065" t="str">
            <v>SDL</v>
          </cell>
          <cell r="F3065" t="str">
            <v>JKT</v>
          </cell>
        </row>
        <row r="3066">
          <cell r="A3066">
            <v>9027471138</v>
          </cell>
          <cell r="B3066">
            <v>1200007430</v>
          </cell>
          <cell r="C3066" t="str">
            <v xml:space="preserve">PT AJINOMOTO SALES IND  </v>
          </cell>
          <cell r="D3066" t="str">
            <v>Sutik Toko</v>
          </cell>
          <cell r="E3066" t="str">
            <v>SDL</v>
          </cell>
          <cell r="F3066" t="str">
            <v>JKT</v>
          </cell>
        </row>
        <row r="3067">
          <cell r="A3067">
            <v>9027471251</v>
          </cell>
          <cell r="B3067">
            <v>1200007431</v>
          </cell>
          <cell r="C3067" t="str">
            <v xml:space="preserve">PT AJINOMOTO SALES IND  </v>
          </cell>
          <cell r="D3067" t="str">
            <v>Syawal Toko</v>
          </cell>
          <cell r="E3067" t="str">
            <v>SDL</v>
          </cell>
          <cell r="F3067" t="str">
            <v>JKT</v>
          </cell>
        </row>
        <row r="3068">
          <cell r="A3068">
            <v>9027471375</v>
          </cell>
          <cell r="B3068">
            <v>1200007446</v>
          </cell>
          <cell r="C3068" t="str">
            <v xml:space="preserve">PT AJINOMOTO SALES IND  </v>
          </cell>
          <cell r="D3068" t="str">
            <v>Imam Toko</v>
          </cell>
          <cell r="E3068" t="str">
            <v>SDL</v>
          </cell>
          <cell r="F3068" t="str">
            <v>JKT</v>
          </cell>
        </row>
        <row r="3069">
          <cell r="A3069">
            <v>9027471499</v>
          </cell>
          <cell r="B3069">
            <v>1200007438</v>
          </cell>
          <cell r="C3069" t="str">
            <v xml:space="preserve">PT AJINOMOTO SALES IND  </v>
          </cell>
          <cell r="D3069" t="str">
            <v>Accu  Toko</v>
          </cell>
          <cell r="E3069" t="str">
            <v>SDL</v>
          </cell>
          <cell r="F3069" t="str">
            <v>JKT</v>
          </cell>
        </row>
        <row r="3070">
          <cell r="A3070">
            <v>9029093333</v>
          </cell>
          <cell r="B3070">
            <v>1200007439</v>
          </cell>
          <cell r="C3070" t="str">
            <v xml:space="preserve">PT AJINOMOTO SALES IND  </v>
          </cell>
          <cell r="D3070" t="str">
            <v>Amen Toko</v>
          </cell>
          <cell r="E3070" t="str">
            <v>SDL</v>
          </cell>
          <cell r="F3070" t="str">
            <v>JKT</v>
          </cell>
        </row>
        <row r="3071">
          <cell r="A3071">
            <v>9029093457</v>
          </cell>
          <cell r="B3071">
            <v>1200007440</v>
          </cell>
          <cell r="C3071" t="str">
            <v xml:space="preserve">PT AJINOMOTO SALES IND  </v>
          </cell>
          <cell r="D3071" t="str">
            <v>Aminudin Toko</v>
          </cell>
          <cell r="E3071" t="str">
            <v>SDL</v>
          </cell>
          <cell r="F3071" t="str">
            <v>JKT</v>
          </cell>
        </row>
        <row r="3072">
          <cell r="A3072">
            <v>9029093571</v>
          </cell>
          <cell r="B3072">
            <v>1200007441</v>
          </cell>
          <cell r="C3072" t="str">
            <v xml:space="preserve">PT AJINOMOTO SALES IND  </v>
          </cell>
          <cell r="D3072" t="str">
            <v>Ani Toko</v>
          </cell>
          <cell r="E3072" t="str">
            <v>SDL</v>
          </cell>
          <cell r="F3072" t="str">
            <v>JKT</v>
          </cell>
        </row>
        <row r="3073">
          <cell r="A3073">
            <v>9029093694</v>
          </cell>
          <cell r="B3073">
            <v>1200007442</v>
          </cell>
          <cell r="C3073" t="str">
            <v xml:space="preserve">PT AJINOMOTO SALES IND  </v>
          </cell>
          <cell r="D3073" t="str">
            <v>Ano 29 Toko</v>
          </cell>
          <cell r="E3073" t="str">
            <v>SDL</v>
          </cell>
          <cell r="F3073" t="str">
            <v>JKT</v>
          </cell>
        </row>
        <row r="3074">
          <cell r="A3074">
            <v>9029093813</v>
          </cell>
          <cell r="B3074">
            <v>1200007443</v>
          </cell>
          <cell r="C3074" t="str">
            <v xml:space="preserve">PT AJINOMOTO SALES IND  </v>
          </cell>
          <cell r="D3074" t="str">
            <v>Apiau Toko</v>
          </cell>
          <cell r="E3074" t="str">
            <v>SDL</v>
          </cell>
          <cell r="F3074" t="str">
            <v>JKT</v>
          </cell>
        </row>
        <row r="3075">
          <cell r="A3075">
            <v>9029093937</v>
          </cell>
          <cell r="B3075">
            <v>1200007444</v>
          </cell>
          <cell r="C3075" t="str">
            <v xml:space="preserve">PT AJINOMOTO SALES IND  </v>
          </cell>
          <cell r="D3075" t="str">
            <v>Como Toko</v>
          </cell>
          <cell r="E3075" t="str">
            <v>SDL</v>
          </cell>
          <cell r="F3075" t="str">
            <v>JKT</v>
          </cell>
        </row>
        <row r="3076">
          <cell r="A3076">
            <v>9029094054</v>
          </cell>
          <cell r="B3076">
            <v>1200007445</v>
          </cell>
          <cell r="C3076" t="str">
            <v xml:space="preserve">PT AJINOMOTO SALES IND  </v>
          </cell>
          <cell r="D3076" t="str">
            <v>Hasan Toko</v>
          </cell>
          <cell r="E3076" t="str">
            <v>SDL</v>
          </cell>
          <cell r="F3076" t="str">
            <v>JKT</v>
          </cell>
        </row>
        <row r="3077">
          <cell r="A3077">
            <v>9029094178</v>
          </cell>
          <cell r="B3077">
            <v>1200007447</v>
          </cell>
          <cell r="C3077" t="str">
            <v xml:space="preserve">PT AJINOMOTO SALES IND  </v>
          </cell>
          <cell r="D3077" t="str">
            <v>Karya Tama Toko</v>
          </cell>
          <cell r="E3077" t="str">
            <v>SDL</v>
          </cell>
          <cell r="F3077" t="str">
            <v>JKT</v>
          </cell>
        </row>
        <row r="3078">
          <cell r="A3078">
            <v>9029094291</v>
          </cell>
          <cell r="B3078">
            <v>1200007448</v>
          </cell>
          <cell r="C3078" t="str">
            <v xml:space="preserve">PT AJINOMOTO SALES IND  </v>
          </cell>
          <cell r="D3078" t="str">
            <v>Kohar  Toko</v>
          </cell>
          <cell r="E3078" t="str">
            <v>SDL</v>
          </cell>
          <cell r="F3078" t="str">
            <v>JKT</v>
          </cell>
        </row>
        <row r="3079">
          <cell r="A3079">
            <v>9029094411</v>
          </cell>
          <cell r="B3079">
            <v>1200007449</v>
          </cell>
          <cell r="C3079" t="str">
            <v xml:space="preserve">PT AJINOMOTO SALES IND  </v>
          </cell>
          <cell r="D3079" t="str">
            <v>Priyo Toko</v>
          </cell>
          <cell r="E3079" t="str">
            <v>SDL</v>
          </cell>
          <cell r="F3079" t="str">
            <v>JKT</v>
          </cell>
        </row>
        <row r="3080">
          <cell r="A3080">
            <v>9029094534</v>
          </cell>
          <cell r="B3080">
            <v>1200007450</v>
          </cell>
          <cell r="C3080" t="str">
            <v xml:space="preserve">PT AJINOMOTO SALES IND  </v>
          </cell>
          <cell r="D3080" t="str">
            <v>Rustin Toko</v>
          </cell>
          <cell r="E3080" t="str">
            <v>SDL</v>
          </cell>
          <cell r="F3080" t="str">
            <v>JKT</v>
          </cell>
        </row>
        <row r="3081">
          <cell r="A3081">
            <v>9029094658</v>
          </cell>
          <cell r="B3081">
            <v>1200007451</v>
          </cell>
          <cell r="C3081" t="str">
            <v xml:space="preserve">PT AJINOMOTO SALES IND  </v>
          </cell>
          <cell r="D3081" t="str">
            <v>Sakinah Toko</v>
          </cell>
          <cell r="E3081" t="str">
            <v>SDL</v>
          </cell>
          <cell r="F3081" t="str">
            <v>JKT</v>
          </cell>
        </row>
        <row r="3082">
          <cell r="A3082">
            <v>9029094771</v>
          </cell>
          <cell r="B3082">
            <v>1200007437</v>
          </cell>
          <cell r="C3082" t="str">
            <v xml:space="preserve">PT AJINOMOTO SALES IND  </v>
          </cell>
          <cell r="D3082" t="str">
            <v>Iyan Toko</v>
          </cell>
          <cell r="E3082" t="str">
            <v>SDL</v>
          </cell>
          <cell r="F3082" t="str">
            <v>JKT</v>
          </cell>
        </row>
        <row r="3083">
          <cell r="A3083">
            <v>9028842821</v>
          </cell>
          <cell r="B3083">
            <v>1200007472</v>
          </cell>
          <cell r="C3083" t="str">
            <v xml:space="preserve">PT AJINOMOTO SALES IND  </v>
          </cell>
          <cell r="D3083" t="str">
            <v>TRISNO</v>
          </cell>
          <cell r="E3083" t="str">
            <v>SDL</v>
          </cell>
          <cell r="F3083" t="str">
            <v>SUB</v>
          </cell>
        </row>
        <row r="3084">
          <cell r="A3084">
            <v>9028842945</v>
          </cell>
          <cell r="B3084">
            <v>1200007471</v>
          </cell>
          <cell r="C3084" t="str">
            <v xml:space="preserve">PT AJINOMOTO SALES IND  </v>
          </cell>
          <cell r="D3084" t="str">
            <v>SEMINARTI</v>
          </cell>
          <cell r="E3084" t="str">
            <v>SDL</v>
          </cell>
          <cell r="F3084" t="str">
            <v>SUB</v>
          </cell>
        </row>
        <row r="3085">
          <cell r="A3085">
            <v>9028843062</v>
          </cell>
          <cell r="B3085">
            <v>1200007456</v>
          </cell>
          <cell r="C3085" t="str">
            <v xml:space="preserve">PT AJINOMOTO SALES IND  </v>
          </cell>
          <cell r="D3085" t="str">
            <v>ALFIAN</v>
          </cell>
          <cell r="E3085" t="str">
            <v>SDL</v>
          </cell>
          <cell r="F3085" t="str">
            <v>SUB</v>
          </cell>
        </row>
        <row r="3086">
          <cell r="A3086">
            <v>9028843186</v>
          </cell>
          <cell r="B3086">
            <v>1200007463</v>
          </cell>
          <cell r="C3086" t="str">
            <v xml:space="preserve">PT AJINOMOTO SALES IND  </v>
          </cell>
          <cell r="D3086" t="str">
            <v>HAFID</v>
          </cell>
          <cell r="E3086" t="str">
            <v>SDL</v>
          </cell>
          <cell r="F3086" t="str">
            <v>SUB</v>
          </cell>
        </row>
        <row r="3087">
          <cell r="A3087">
            <v>9028841272</v>
          </cell>
          <cell r="B3087">
            <v>1200007469</v>
          </cell>
          <cell r="C3087" t="str">
            <v xml:space="preserve">PT AJINOMOTO SALES IND  </v>
          </cell>
          <cell r="D3087" t="str">
            <v>SAMI KUMPUL</v>
          </cell>
          <cell r="E3087" t="str">
            <v>SDL</v>
          </cell>
          <cell r="F3087" t="str">
            <v>SUB</v>
          </cell>
        </row>
        <row r="3088">
          <cell r="A3088">
            <v>9028841396</v>
          </cell>
          <cell r="B3088">
            <v>1200007467</v>
          </cell>
          <cell r="C3088" t="str">
            <v xml:space="preserve">PT AJINOMOTO SALES IND  </v>
          </cell>
          <cell r="D3088" t="str">
            <v>TK MAKMUR JAYA</v>
          </cell>
          <cell r="E3088" t="str">
            <v>SDL</v>
          </cell>
          <cell r="F3088" t="str">
            <v>SUB</v>
          </cell>
        </row>
        <row r="3089">
          <cell r="A3089">
            <v>9028841515</v>
          </cell>
          <cell r="B3089">
            <v>1200007458</v>
          </cell>
          <cell r="C3089" t="str">
            <v xml:space="preserve">PT AJINOMOTO SALES IND  </v>
          </cell>
          <cell r="D3089" t="str">
            <v>TK BALI INDAH</v>
          </cell>
          <cell r="E3089" t="str">
            <v>SDL</v>
          </cell>
          <cell r="F3089" t="str">
            <v>SUB</v>
          </cell>
        </row>
        <row r="3090">
          <cell r="A3090">
            <v>9028841639</v>
          </cell>
          <cell r="B3090">
            <v>1200007457</v>
          </cell>
          <cell r="C3090" t="str">
            <v xml:space="preserve">PT AJINOMOTO SALES IND  </v>
          </cell>
          <cell r="D3090" t="str">
            <v>TK BAKAT SARI</v>
          </cell>
          <cell r="E3090" t="str">
            <v>SDL</v>
          </cell>
          <cell r="F3090" t="str">
            <v>SUB</v>
          </cell>
        </row>
        <row r="3091">
          <cell r="A3091">
            <v>9028841752</v>
          </cell>
          <cell r="B3091">
            <v>1200007465</v>
          </cell>
          <cell r="C3091" t="str">
            <v xml:space="preserve">PT AJINOMOTO SALES IND  </v>
          </cell>
          <cell r="D3091" t="str">
            <v>Tk Jago</v>
          </cell>
          <cell r="E3091" t="str">
            <v>SDL</v>
          </cell>
          <cell r="F3091" t="str">
            <v>SUB</v>
          </cell>
        </row>
        <row r="3092">
          <cell r="A3092">
            <v>9028841876</v>
          </cell>
          <cell r="B3092">
            <v>1200007455</v>
          </cell>
          <cell r="C3092" t="str">
            <v xml:space="preserve">PT AJINOMOTO SALES IND  </v>
          </cell>
          <cell r="D3092" t="str">
            <v>AGUS</v>
          </cell>
          <cell r="E3092" t="str">
            <v>SDL</v>
          </cell>
          <cell r="F3092" t="str">
            <v>SUB</v>
          </cell>
        </row>
        <row r="3093">
          <cell r="A3093">
            <v>9028841990</v>
          </cell>
          <cell r="B3093">
            <v>1200007470</v>
          </cell>
          <cell r="C3093" t="str">
            <v xml:space="preserve">PT AJINOMOTO SALES IND  </v>
          </cell>
          <cell r="D3093" t="str">
            <v>SAMUDRA AGUNG</v>
          </cell>
          <cell r="E3093" t="str">
            <v>SDL</v>
          </cell>
          <cell r="F3093" t="str">
            <v>SUB</v>
          </cell>
        </row>
        <row r="3094">
          <cell r="A3094">
            <v>9028842112</v>
          </cell>
          <cell r="B3094">
            <v>1200007464</v>
          </cell>
          <cell r="C3094" t="str">
            <v xml:space="preserve">PT AJINOMOTO SALES IND  </v>
          </cell>
          <cell r="D3094" t="str">
            <v>Imam C</v>
          </cell>
          <cell r="E3094" t="str">
            <v>SDL</v>
          </cell>
          <cell r="F3094" t="str">
            <v>SUB</v>
          </cell>
        </row>
        <row r="3095">
          <cell r="A3095">
            <v>9028842236</v>
          </cell>
          <cell r="B3095">
            <v>1200007468</v>
          </cell>
          <cell r="C3095" t="str">
            <v xml:space="preserve">PT AJINOMOTO SALES IND  </v>
          </cell>
          <cell r="D3095" t="str">
            <v>Podo - podo</v>
          </cell>
          <cell r="E3095" t="str">
            <v>SDL</v>
          </cell>
          <cell r="F3095" t="str">
            <v>SUB</v>
          </cell>
        </row>
        <row r="3096">
          <cell r="A3096">
            <v>9028842350</v>
          </cell>
          <cell r="B3096">
            <v>1200007466</v>
          </cell>
          <cell r="C3096" t="str">
            <v xml:space="preserve">PT AJINOMOTO SALES IND  </v>
          </cell>
          <cell r="D3096" t="str">
            <v>Toko Jitu</v>
          </cell>
          <cell r="E3096" t="str">
            <v>SDL</v>
          </cell>
          <cell r="F3096" t="str">
            <v>SUB</v>
          </cell>
        </row>
        <row r="3097">
          <cell r="A3097">
            <v>9028842473</v>
          </cell>
          <cell r="B3097">
            <v>1200007460</v>
          </cell>
          <cell r="C3097" t="str">
            <v xml:space="preserve">PT AJINOMOTO SALES IND  </v>
          </cell>
          <cell r="D3097" t="str">
            <v>TK.DAFID</v>
          </cell>
          <cell r="E3097" t="str">
            <v>SDL</v>
          </cell>
          <cell r="F3097" t="str">
            <v>SUB</v>
          </cell>
        </row>
        <row r="3098">
          <cell r="A3098">
            <v>9028842597</v>
          </cell>
          <cell r="B3098">
            <v>1200007462</v>
          </cell>
          <cell r="C3098" t="str">
            <v xml:space="preserve">PT AJINOMOTO SALES IND  </v>
          </cell>
          <cell r="D3098" t="str">
            <v xml:space="preserve">H.ARIFIN </v>
          </cell>
          <cell r="E3098" t="str">
            <v>SDL</v>
          </cell>
          <cell r="F3098" t="str">
            <v>SUB</v>
          </cell>
        </row>
        <row r="3099">
          <cell r="A3099">
            <v>9028842716</v>
          </cell>
          <cell r="B3099">
            <v>1200007461</v>
          </cell>
          <cell r="C3099" t="str">
            <v xml:space="preserve">PT AJINOMOTO SALES IND  </v>
          </cell>
          <cell r="D3099" t="str">
            <v xml:space="preserve">GUNAWAN </v>
          </cell>
          <cell r="E3099" t="str">
            <v>SDL</v>
          </cell>
          <cell r="F3099" t="str">
            <v>SUB</v>
          </cell>
        </row>
        <row r="3100">
          <cell r="A3100">
            <v>9028842830</v>
          </cell>
          <cell r="B3100">
            <v>1200007459</v>
          </cell>
          <cell r="C3100" t="str">
            <v xml:space="preserve">PT AJINOMOTO SALES IND  </v>
          </cell>
          <cell r="D3100" t="str">
            <v xml:space="preserve">Bu MARMI </v>
          </cell>
          <cell r="E3100" t="str">
            <v>SDL</v>
          </cell>
          <cell r="F3100" t="str">
            <v>SUB</v>
          </cell>
        </row>
        <row r="3101">
          <cell r="A3101">
            <v>9014107421</v>
          </cell>
          <cell r="B3101">
            <v>1200007245</v>
          </cell>
          <cell r="C3101" t="str">
            <v xml:space="preserve">PT AJINOMOTO SALES IND  </v>
          </cell>
          <cell r="D3101" t="str">
            <v>SELAMAT PUTRA PRA</v>
          </cell>
          <cell r="E3101" t="str">
            <v>IND</v>
          </cell>
          <cell r="F3101" t="str">
            <v>MES</v>
          </cell>
        </row>
        <row r="3102">
          <cell r="A3102">
            <v>9025828821</v>
          </cell>
          <cell r="B3102">
            <v>1200006694</v>
          </cell>
          <cell r="C3102" t="str">
            <v xml:space="preserve">PT AJINOMOTO SALES IND  </v>
          </cell>
          <cell r="D3102" t="str">
            <v>Toko Daham (SDL 2)</v>
          </cell>
          <cell r="E3102" t="str">
            <v>SDL</v>
          </cell>
          <cell r="F3102" t="str">
            <v>SUB</v>
          </cell>
        </row>
        <row r="3103">
          <cell r="A3103">
            <v>9014104422</v>
          </cell>
          <cell r="B3103">
            <v>1200006818</v>
          </cell>
          <cell r="C3103" t="str">
            <v xml:space="preserve">PT AJINOMOTO SALES IND  </v>
          </cell>
          <cell r="D3103" t="str">
            <v>BUNGA MATAHARI</v>
          </cell>
          <cell r="E3103" t="str">
            <v>IND</v>
          </cell>
          <cell r="F3103" t="str">
            <v>JKT</v>
          </cell>
        </row>
        <row r="3104">
          <cell r="A3104">
            <v>2563000350</v>
          </cell>
          <cell r="B3104">
            <v>1200000894</v>
          </cell>
          <cell r="C3104" t="str">
            <v>EKA PUTRI SUSANTI</v>
          </cell>
          <cell r="D3104" t="str">
            <v>PT LUMBUNG SEJAJAR SEJATI</v>
          </cell>
          <cell r="E3104" t="str">
            <v>DIST</v>
          </cell>
          <cell r="F3104" t="str">
            <v>JKT</v>
          </cell>
        </row>
        <row r="3105">
          <cell r="A3105">
            <v>9029094895</v>
          </cell>
          <cell r="B3105">
            <v>1200007480</v>
          </cell>
          <cell r="C3105" t="str">
            <v xml:space="preserve">PT AJINOMOTO SALES IND  </v>
          </cell>
          <cell r="D3105" t="str">
            <v>Luncong Toko</v>
          </cell>
          <cell r="E3105" t="str">
            <v>SDL</v>
          </cell>
          <cell r="F3105" t="str">
            <v>JKT</v>
          </cell>
        </row>
        <row r="3106">
          <cell r="A3106">
            <v>9029095018</v>
          </cell>
          <cell r="B3106">
            <v>1200007481</v>
          </cell>
          <cell r="C3106" t="str">
            <v xml:space="preserve">PT AJINOMOTO SALES IND  </v>
          </cell>
          <cell r="D3106" t="str">
            <v>Sari Jaya Putra Toko</v>
          </cell>
          <cell r="E3106" t="str">
            <v>SDL</v>
          </cell>
          <cell r="F3106" t="str">
            <v>JKT</v>
          </cell>
        </row>
        <row r="3107">
          <cell r="A3107">
            <v>9028842953</v>
          </cell>
          <cell r="B3107">
            <v>1200007487</v>
          </cell>
          <cell r="C3107" t="str">
            <v xml:space="preserve">PT AJINOMOTO SALES IND  </v>
          </cell>
          <cell r="D3107" t="str">
            <v>TK IDA</v>
          </cell>
          <cell r="E3107" t="str">
            <v>SDL</v>
          </cell>
          <cell r="F3107" t="str">
            <v>SUB</v>
          </cell>
        </row>
        <row r="3108">
          <cell r="A3108">
            <v>9028843071</v>
          </cell>
          <cell r="B3108">
            <v>1200007489</v>
          </cell>
          <cell r="C3108" t="str">
            <v xml:space="preserve">PT AJINOMOTO SALES IND  </v>
          </cell>
          <cell r="D3108" t="str">
            <v>TK MANTEP</v>
          </cell>
          <cell r="E3108" t="str">
            <v>SDL</v>
          </cell>
          <cell r="F3108" t="str">
            <v>SUB</v>
          </cell>
        </row>
        <row r="3109">
          <cell r="A3109">
            <v>9028843194</v>
          </cell>
          <cell r="B3109">
            <v>1200007490</v>
          </cell>
          <cell r="C3109" t="str">
            <v xml:space="preserve">PT AJINOMOTO SALES IND  </v>
          </cell>
          <cell r="D3109" t="str">
            <v>TK Mas  Deni</v>
          </cell>
          <cell r="E3109" t="str">
            <v>SDL</v>
          </cell>
          <cell r="F3109" t="str">
            <v>SUB</v>
          </cell>
        </row>
        <row r="3110">
          <cell r="A3110">
            <v>9028841281</v>
          </cell>
          <cell r="B3110">
            <v>1200007486</v>
          </cell>
          <cell r="C3110" t="str">
            <v xml:space="preserve">PT AJINOMOTO SALES IND  </v>
          </cell>
          <cell r="D3110" t="str">
            <v>TK ENI</v>
          </cell>
          <cell r="E3110" t="str">
            <v>SDL</v>
          </cell>
          <cell r="F3110" t="str">
            <v>SUB</v>
          </cell>
        </row>
        <row r="3111">
          <cell r="A3111">
            <v>9028841400</v>
          </cell>
          <cell r="B3111">
            <v>1200007485</v>
          </cell>
          <cell r="C3111" t="str">
            <v xml:space="preserve">PT AJINOMOTO SALES IND  </v>
          </cell>
          <cell r="D3111" t="str">
            <v>TK ASIH</v>
          </cell>
          <cell r="E3111" t="str">
            <v>SDL</v>
          </cell>
          <cell r="F3111" t="str">
            <v>SUB</v>
          </cell>
        </row>
        <row r="3112">
          <cell r="A3112">
            <v>9028841523</v>
          </cell>
          <cell r="B3112">
            <v>1200007488</v>
          </cell>
          <cell r="C3112" t="str">
            <v xml:space="preserve">PT AJINOMOTO SALES IND  </v>
          </cell>
          <cell r="D3112" t="str">
            <v>TK KUNTO</v>
          </cell>
          <cell r="E3112" t="str">
            <v>SDL</v>
          </cell>
          <cell r="F3112" t="str">
            <v>SUB</v>
          </cell>
        </row>
        <row r="3113">
          <cell r="A3113">
            <v>9028841647</v>
          </cell>
          <cell r="B3113">
            <v>1200007492</v>
          </cell>
          <cell r="C3113" t="str">
            <v xml:space="preserve">PT AJINOMOTO SALES IND  </v>
          </cell>
          <cell r="D3113" t="str">
            <v>DAYAMA</v>
          </cell>
          <cell r="E3113" t="str">
            <v>SDL</v>
          </cell>
          <cell r="F3113" t="str">
            <v>SUB</v>
          </cell>
        </row>
        <row r="3114">
          <cell r="A3114">
            <v>9028841761</v>
          </cell>
          <cell r="B3114">
            <v>1200007494</v>
          </cell>
          <cell r="C3114" t="str">
            <v xml:space="preserve">PT AJINOMOTO SALES IND  </v>
          </cell>
          <cell r="D3114" t="str">
            <v>MOGA  SUKSES</v>
          </cell>
          <cell r="E3114" t="str">
            <v>SDL</v>
          </cell>
          <cell r="F3114" t="str">
            <v>SUB</v>
          </cell>
        </row>
        <row r="3115">
          <cell r="A3115">
            <v>9028841884</v>
          </cell>
          <cell r="B3115">
            <v>1200007493</v>
          </cell>
          <cell r="C3115" t="str">
            <v xml:space="preserve">PT AJINOMOTO SALES IND  </v>
          </cell>
          <cell r="D3115" t="str">
            <v>FAJAR MURNI</v>
          </cell>
          <cell r="E3115" t="str">
            <v>SDL</v>
          </cell>
          <cell r="F3115" t="str">
            <v>SUB</v>
          </cell>
        </row>
        <row r="3116">
          <cell r="A3116">
            <v>9028842007</v>
          </cell>
          <cell r="B3116">
            <v>1200007495</v>
          </cell>
          <cell r="C3116" t="str">
            <v xml:space="preserve">PT AJINOMOTO SALES IND  </v>
          </cell>
          <cell r="D3116" t="str">
            <v>MUARA MAS</v>
          </cell>
          <cell r="E3116" t="str">
            <v>SDL</v>
          </cell>
          <cell r="F3116" t="str">
            <v>SUB</v>
          </cell>
        </row>
        <row r="3117">
          <cell r="A3117">
            <v>9029095131</v>
          </cell>
          <cell r="B3117">
            <v>1200007497</v>
          </cell>
          <cell r="C3117" t="str">
            <v xml:space="preserve">PT AJINOMOTO SALES IND  </v>
          </cell>
          <cell r="D3117" t="str">
            <v>Agu Toko</v>
          </cell>
          <cell r="E3117" t="str">
            <v>SDL</v>
          </cell>
          <cell r="F3117" t="str">
            <v>JKT</v>
          </cell>
        </row>
        <row r="3118">
          <cell r="A3118">
            <v>9029095255</v>
          </cell>
          <cell r="B3118">
            <v>1200007498</v>
          </cell>
          <cell r="C3118" t="str">
            <v xml:space="preserve">PT AJINOMOTO SALES IND  </v>
          </cell>
          <cell r="D3118" t="str">
            <v>Agus Toko</v>
          </cell>
          <cell r="E3118" t="str">
            <v>SDL</v>
          </cell>
          <cell r="F3118" t="str">
            <v>JKT</v>
          </cell>
        </row>
        <row r="3119">
          <cell r="A3119">
            <v>9029093341</v>
          </cell>
          <cell r="B3119">
            <v>1200007499</v>
          </cell>
          <cell r="C3119" t="str">
            <v xml:space="preserve">PT AJINOMOTO SALES IND  </v>
          </cell>
          <cell r="D3119" t="str">
            <v>Alex Toko</v>
          </cell>
          <cell r="E3119" t="str">
            <v>SDL</v>
          </cell>
          <cell r="F3119" t="str">
            <v>JKT</v>
          </cell>
        </row>
        <row r="3120">
          <cell r="A3120">
            <v>9029093465</v>
          </cell>
          <cell r="B3120">
            <v>1200007500</v>
          </cell>
          <cell r="C3120" t="str">
            <v xml:space="preserve">PT AJINOMOTO SALES IND  </v>
          </cell>
          <cell r="D3120" t="str">
            <v>Cadas Murni Toko</v>
          </cell>
          <cell r="E3120" t="str">
            <v>SDL</v>
          </cell>
          <cell r="F3120" t="str">
            <v>JKT</v>
          </cell>
        </row>
        <row r="3121">
          <cell r="A3121">
            <v>9029093589</v>
          </cell>
          <cell r="B3121">
            <v>1200007501</v>
          </cell>
          <cell r="C3121" t="str">
            <v xml:space="preserve">PT AJINOMOTO SALES IND  </v>
          </cell>
          <cell r="D3121" t="str">
            <v>Cun Hok Toko</v>
          </cell>
          <cell r="E3121" t="str">
            <v>SDL</v>
          </cell>
          <cell r="F3121" t="str">
            <v>JKT</v>
          </cell>
        </row>
        <row r="3122">
          <cell r="A3122">
            <v>9029093708</v>
          </cell>
          <cell r="B3122">
            <v>1200007502</v>
          </cell>
          <cell r="C3122" t="str">
            <v xml:space="preserve">PT AJINOMOTO SALES IND  </v>
          </cell>
          <cell r="D3122" t="str">
            <v>Saudara Kita Toko</v>
          </cell>
          <cell r="E3122" t="str">
            <v>SDL</v>
          </cell>
          <cell r="F3122" t="str">
            <v>JKT</v>
          </cell>
        </row>
        <row r="3123">
          <cell r="A3123">
            <v>9029093821</v>
          </cell>
          <cell r="B3123">
            <v>1200007503</v>
          </cell>
          <cell r="C3123" t="str">
            <v xml:space="preserve">PT AJINOMOTO SALES IND  </v>
          </cell>
          <cell r="D3123" t="str">
            <v>Willi Yanto Toko</v>
          </cell>
          <cell r="E3123" t="str">
            <v>SDL</v>
          </cell>
          <cell r="F3123" t="str">
            <v>JKT</v>
          </cell>
        </row>
        <row r="3124">
          <cell r="A3124">
            <v>2187889088</v>
          </cell>
          <cell r="B3124">
            <v>1200005161</v>
          </cell>
          <cell r="C3124" t="str">
            <v>PT ALVINDO</v>
          </cell>
          <cell r="D3124" t="str">
            <v>PT ALVINDO</v>
          </cell>
          <cell r="E3124" t="str">
            <v>DIST</v>
          </cell>
          <cell r="F3124" t="str">
            <v>SUB</v>
          </cell>
        </row>
        <row r="3125">
          <cell r="A3125">
            <v>2557889088</v>
          </cell>
          <cell r="B3125">
            <v>1200005161</v>
          </cell>
          <cell r="C3125" t="str">
            <v>PT ALVINDO</v>
          </cell>
          <cell r="D3125" t="str">
            <v>PT ALVINDO</v>
          </cell>
          <cell r="E3125" t="str">
            <v>DIST</v>
          </cell>
          <cell r="F3125" t="str">
            <v>SUB</v>
          </cell>
        </row>
        <row r="3126">
          <cell r="A3126">
            <v>9026314013</v>
          </cell>
          <cell r="B3126">
            <v>1200007479</v>
          </cell>
          <cell r="C3126" t="str">
            <v>CV UTAMA</v>
          </cell>
          <cell r="D3126" t="str">
            <v>CV UTAMA</v>
          </cell>
          <cell r="E3126" t="str">
            <v>IND</v>
          </cell>
          <cell r="F3126" t="str">
            <v>SUB</v>
          </cell>
        </row>
        <row r="3127">
          <cell r="A3127">
            <v>9026314137</v>
          </cell>
          <cell r="B3127">
            <v>1200007496</v>
          </cell>
          <cell r="C3127" t="str">
            <v>PT.TOMPOTIKA RAYAQQ ICSK</v>
          </cell>
          <cell r="D3127" t="str">
            <v>PT.TOMPOTIKA RAYAQQ ICSK</v>
          </cell>
          <cell r="E3127" t="str">
            <v>IND</v>
          </cell>
          <cell r="F3127" t="str">
            <v>SUB</v>
          </cell>
        </row>
        <row r="3128">
          <cell r="A3128">
            <v>9014101687</v>
          </cell>
          <cell r="B3128">
            <v>1290001109</v>
          </cell>
          <cell r="C3128" t="str">
            <v>INDUSTRI CONS.A  QQ ICMA</v>
          </cell>
          <cell r="D3128" t="str">
            <v>INDUSTRI CONS.A  QQ ICMA</v>
          </cell>
          <cell r="E3128" t="str">
            <v>IND</v>
          </cell>
          <cell r="F3128" t="str">
            <v>MES</v>
          </cell>
        </row>
        <row r="3129">
          <cell r="A3129">
            <v>9014101806</v>
          </cell>
          <cell r="B3129">
            <v>1290001110</v>
          </cell>
          <cell r="C3129" t="str">
            <v>INDUSTRI CONS.B  QQ ICMB</v>
          </cell>
          <cell r="D3129" t="str">
            <v>INDUSTRI CONS.B  QQ ICMB</v>
          </cell>
          <cell r="E3129" t="str">
            <v>IND</v>
          </cell>
          <cell r="F3129" t="str">
            <v>MES</v>
          </cell>
        </row>
        <row r="3130">
          <cell r="A3130">
            <v>9014101920</v>
          </cell>
          <cell r="B3130">
            <v>1290001111</v>
          </cell>
          <cell r="C3130" t="str">
            <v>OFFICE SALES IND QQ OIMD</v>
          </cell>
          <cell r="D3130" t="str">
            <v>OFFICE SALES IND QQ OIMD</v>
          </cell>
          <cell r="E3130" t="str">
            <v>IND</v>
          </cell>
          <cell r="F3130" t="str">
            <v>MES</v>
          </cell>
        </row>
        <row r="3131">
          <cell r="A3131">
            <v>9014107308</v>
          </cell>
          <cell r="B3131">
            <v>1200007240</v>
          </cell>
          <cell r="C3131" t="str">
            <v>ABADI TK</v>
          </cell>
          <cell r="D3131" t="str">
            <v>ABADI TK</v>
          </cell>
          <cell r="E3131" t="str">
            <v>IND</v>
          </cell>
          <cell r="F3131" t="str">
            <v>MES</v>
          </cell>
        </row>
        <row r="3132">
          <cell r="A3132">
            <v>9018192811</v>
          </cell>
          <cell r="B3132">
            <v>1200007491</v>
          </cell>
          <cell r="C3132" t="str">
            <v xml:space="preserve">PT AJINOMOTO SALES IND  </v>
          </cell>
          <cell r="D3132" t="str">
            <v xml:space="preserve">PT DUA PUTRA SEJATI </v>
          </cell>
          <cell r="E3132" t="str">
            <v>DIST</v>
          </cell>
          <cell r="F3132" t="str">
            <v>SUB</v>
          </cell>
        </row>
        <row r="3133">
          <cell r="A3133">
            <v>9029093945</v>
          </cell>
          <cell r="B3133">
            <v>1200007518</v>
          </cell>
          <cell r="C3133" t="str">
            <v xml:space="preserve">PT AJINOMOTO SALES IND  </v>
          </cell>
          <cell r="D3133" t="str">
            <v>Kiki Toko</v>
          </cell>
          <cell r="E3133" t="str">
            <v>SDL</v>
          </cell>
          <cell r="F3133" t="str">
            <v>JKT</v>
          </cell>
        </row>
        <row r="3134">
          <cell r="A3134">
            <v>9029094062</v>
          </cell>
          <cell r="B3134">
            <v>1200007517</v>
          </cell>
          <cell r="C3134" t="str">
            <v xml:space="preserve">PT AJINOMOTO SALES IND  </v>
          </cell>
          <cell r="D3134" t="str">
            <v>Fadhila Jaya Toko</v>
          </cell>
          <cell r="E3134" t="str">
            <v>SDL</v>
          </cell>
          <cell r="F3134" t="str">
            <v>JKT</v>
          </cell>
        </row>
        <row r="3135">
          <cell r="A3135">
            <v>9029094186</v>
          </cell>
          <cell r="B3135">
            <v>1200007524</v>
          </cell>
          <cell r="C3135" t="str">
            <v xml:space="preserve">PT AJINOMOTO SALES IND  </v>
          </cell>
          <cell r="D3135" t="str">
            <v>Hendrik  Toko</v>
          </cell>
          <cell r="E3135" t="str">
            <v>SDL</v>
          </cell>
          <cell r="F3135" t="str">
            <v>JKT</v>
          </cell>
        </row>
        <row r="3136">
          <cell r="A3136">
            <v>9029094305</v>
          </cell>
          <cell r="B3136">
            <v>1200007525</v>
          </cell>
          <cell r="C3136" t="str">
            <v xml:space="preserve">PT AJINOMOTO SALES IND  </v>
          </cell>
          <cell r="D3136" t="str">
            <v>Langgan  Toko</v>
          </cell>
          <cell r="E3136" t="str">
            <v>SDL</v>
          </cell>
          <cell r="F3136" t="str">
            <v>JKT</v>
          </cell>
        </row>
        <row r="3137">
          <cell r="A3137">
            <v>9026010596</v>
          </cell>
          <cell r="B3137">
            <v>1200007163</v>
          </cell>
          <cell r="C3137" t="str">
            <v xml:space="preserve">PT AJINOMOTO SALES IND  </v>
          </cell>
          <cell r="D3137" t="str">
            <v>TOKO MAJU JAYA</v>
          </cell>
          <cell r="E3137" t="str">
            <v>SDL</v>
          </cell>
          <cell r="F3137" t="str">
            <v>MES</v>
          </cell>
        </row>
        <row r="3138">
          <cell r="A3138">
            <v>9014107545</v>
          </cell>
          <cell r="B3138">
            <v>1200007241</v>
          </cell>
          <cell r="C3138" t="str">
            <v xml:space="preserve">PT AJINOMOTO SALES IND  </v>
          </cell>
          <cell r="D3138" t="str">
            <v>BINTANG DEWI QQ RIND</v>
          </cell>
          <cell r="E3138" t="str">
            <v>IND</v>
          </cell>
          <cell r="F3138" t="str">
            <v>MES</v>
          </cell>
        </row>
        <row r="3139">
          <cell r="A3139">
            <v>9028842121</v>
          </cell>
          <cell r="B3139">
            <v>1200007527</v>
          </cell>
          <cell r="C3139" t="str">
            <v xml:space="preserve">PT AJINOMOTO SALES IND  </v>
          </cell>
          <cell r="D3139" t="str">
            <v>Tk.Baru</v>
          </cell>
          <cell r="E3139" t="str">
            <v>SDL</v>
          </cell>
          <cell r="F3139" t="str">
            <v>SUB</v>
          </cell>
        </row>
        <row r="3140">
          <cell r="A3140">
            <v>9028842244</v>
          </cell>
          <cell r="B3140">
            <v>1200007528</v>
          </cell>
          <cell r="C3140" t="str">
            <v xml:space="preserve">PT AJINOMOTO SALES IND  </v>
          </cell>
          <cell r="D3140" t="str">
            <v>Tk.Rochim</v>
          </cell>
          <cell r="E3140" t="str">
            <v>SDL</v>
          </cell>
          <cell r="F3140" t="str">
            <v>SUB</v>
          </cell>
        </row>
        <row r="3141">
          <cell r="A3141">
            <v>9029094542</v>
          </cell>
          <cell r="B3141">
            <v>1200007530</v>
          </cell>
          <cell r="C3141" t="str">
            <v xml:space="preserve">PT AJINOMOTO SALES IND  </v>
          </cell>
          <cell r="D3141" t="str">
            <v>DK Jaya  Toko</v>
          </cell>
          <cell r="E3141" t="str">
            <v>SDL</v>
          </cell>
          <cell r="F3141" t="str">
            <v>JKT</v>
          </cell>
        </row>
        <row r="3142">
          <cell r="A3142">
            <v>9029093597</v>
          </cell>
          <cell r="B3142">
            <v>1200007533</v>
          </cell>
          <cell r="C3142" t="str">
            <v xml:space="preserve">PT AJINOMOTO SALES IND  </v>
          </cell>
          <cell r="D3142" t="str">
            <v>Acuan  Toko</v>
          </cell>
          <cell r="E3142" t="str">
            <v>SDL</v>
          </cell>
          <cell r="F3142" t="str">
            <v>JKT</v>
          </cell>
        </row>
        <row r="3143">
          <cell r="A3143">
            <v>9029093716</v>
          </cell>
          <cell r="B3143">
            <v>1200007532</v>
          </cell>
          <cell r="C3143" t="str">
            <v xml:space="preserve">PT AJINOMOTO SALES IND  </v>
          </cell>
          <cell r="D3143" t="str">
            <v xml:space="preserve">Akiat Toko </v>
          </cell>
          <cell r="E3143" t="str">
            <v>SDL</v>
          </cell>
          <cell r="F3143" t="str">
            <v>JKT</v>
          </cell>
        </row>
        <row r="3144">
          <cell r="A3144">
            <v>9029093830</v>
          </cell>
          <cell r="B3144">
            <v>1200007531</v>
          </cell>
          <cell r="C3144" t="str">
            <v xml:space="preserve">PT AJINOMOTO SALES IND  </v>
          </cell>
          <cell r="D3144" t="str">
            <v>Akiong Toko</v>
          </cell>
          <cell r="E3144" t="str">
            <v>SDL</v>
          </cell>
          <cell r="F3144" t="str">
            <v>JKT</v>
          </cell>
        </row>
        <row r="3145">
          <cell r="A3145">
            <v>9029093953</v>
          </cell>
          <cell r="B3145">
            <v>1200007535</v>
          </cell>
          <cell r="C3145" t="str">
            <v xml:space="preserve">PT AJINOMOTO SALES IND  </v>
          </cell>
          <cell r="D3145" t="str">
            <v>Jhoni Toko</v>
          </cell>
          <cell r="E3145" t="str">
            <v>SDL</v>
          </cell>
          <cell r="F3145" t="str">
            <v>JKT</v>
          </cell>
        </row>
        <row r="3146">
          <cell r="A3146">
            <v>9029094071</v>
          </cell>
          <cell r="B3146">
            <v>1200007534</v>
          </cell>
          <cell r="C3146" t="str">
            <v xml:space="preserve">PT AJINOMOTO SALES IND  </v>
          </cell>
          <cell r="D3146" t="str">
            <v xml:space="preserve">1 Laris Toko </v>
          </cell>
          <cell r="E3146" t="str">
            <v>SDL</v>
          </cell>
          <cell r="F3146" t="str">
            <v>JKT</v>
          </cell>
        </row>
        <row r="3147">
          <cell r="A3147">
            <v>9029095263</v>
          </cell>
          <cell r="B3147">
            <v>1200007541</v>
          </cell>
          <cell r="C3147" t="str">
            <v xml:space="preserve">PT AJINOMOTO SALES IND  </v>
          </cell>
          <cell r="D3147" t="str">
            <v>Laris  II Toko</v>
          </cell>
          <cell r="E3147" t="str">
            <v>SDL</v>
          </cell>
          <cell r="F3147" t="str">
            <v>JKT</v>
          </cell>
        </row>
        <row r="3148">
          <cell r="A3148">
            <v>9029093350</v>
          </cell>
          <cell r="B3148">
            <v>1200007542</v>
          </cell>
          <cell r="C3148" t="str">
            <v xml:space="preserve">PT AJINOMOTO SALES IND  </v>
          </cell>
          <cell r="D3148" t="str">
            <v xml:space="preserve">Nusantara Toko </v>
          </cell>
          <cell r="E3148" t="str">
            <v>SDL</v>
          </cell>
          <cell r="F3148" t="str">
            <v>JKT</v>
          </cell>
        </row>
        <row r="3149">
          <cell r="A3149">
            <v>9029093473</v>
          </cell>
          <cell r="B3149">
            <v>1200007540</v>
          </cell>
          <cell r="C3149" t="str">
            <v xml:space="preserve">PT AJINOMOTO SALES IND  </v>
          </cell>
          <cell r="D3149" t="str">
            <v>Sinar Bintang Toko</v>
          </cell>
          <cell r="E3149" t="str">
            <v>SDL</v>
          </cell>
          <cell r="F3149" t="str">
            <v>JKT</v>
          </cell>
        </row>
        <row r="3150">
          <cell r="A3150">
            <v>9028842481</v>
          </cell>
          <cell r="B3150">
            <v>1200007544</v>
          </cell>
          <cell r="C3150" t="str">
            <v xml:space="preserve">PT AJINOMOTO SALES IND  </v>
          </cell>
          <cell r="D3150" t="str">
            <v>Eko</v>
          </cell>
          <cell r="E3150" t="str">
            <v>SDL</v>
          </cell>
          <cell r="F3150" t="str">
            <v>SUB</v>
          </cell>
        </row>
        <row r="3151">
          <cell r="A3151">
            <v>9028842601</v>
          </cell>
          <cell r="B3151">
            <v>1200007545</v>
          </cell>
          <cell r="C3151" t="str">
            <v xml:space="preserve">PT AJINOMOTO SALES IND  </v>
          </cell>
          <cell r="D3151" t="str">
            <v>Lestari</v>
          </cell>
          <cell r="E3151" t="str">
            <v>SDL</v>
          </cell>
          <cell r="F3151" t="str">
            <v>SUB</v>
          </cell>
        </row>
        <row r="3152">
          <cell r="A3152">
            <v>9028842724</v>
          </cell>
          <cell r="B3152">
            <v>1200007551</v>
          </cell>
          <cell r="C3152" t="str">
            <v xml:space="preserve">PT AJINOMOTO SALES IND  </v>
          </cell>
          <cell r="D3152" t="str">
            <v>Toko Sumber Sari</v>
          </cell>
          <cell r="E3152" t="str">
            <v>SDL</v>
          </cell>
          <cell r="F3152" t="str">
            <v>SUB</v>
          </cell>
        </row>
        <row r="3153">
          <cell r="A3153">
            <v>9029094437</v>
          </cell>
          <cell r="B3153">
            <v>1200007548</v>
          </cell>
          <cell r="C3153" t="str">
            <v xml:space="preserve">PT AJINOMOTO SALES IND  </v>
          </cell>
          <cell r="D3153" t="str">
            <v>Saudara Indah Toko</v>
          </cell>
          <cell r="E3153" t="str">
            <v>SDL</v>
          </cell>
          <cell r="F3153" t="str">
            <v>JKT</v>
          </cell>
        </row>
        <row r="3154">
          <cell r="A3154">
            <v>9029094551</v>
          </cell>
          <cell r="B3154">
            <v>1200007549</v>
          </cell>
          <cell r="C3154" t="str">
            <v xml:space="preserve">PT AJINOMOTO SALES IND  </v>
          </cell>
          <cell r="D3154" t="str">
            <v>Yanto Toko</v>
          </cell>
          <cell r="E3154" t="str">
            <v>SDL</v>
          </cell>
          <cell r="F3154" t="str">
            <v>JKT</v>
          </cell>
        </row>
        <row r="3155">
          <cell r="A3155">
            <v>9029094674</v>
          </cell>
          <cell r="B3155">
            <v>1200007546</v>
          </cell>
          <cell r="C3155" t="str">
            <v xml:space="preserve">PT AJINOMOTO SALES IND  </v>
          </cell>
          <cell r="D3155" t="str">
            <v>Buana Abadi Toko</v>
          </cell>
          <cell r="E3155" t="str">
            <v>SDL</v>
          </cell>
          <cell r="F3155" t="str">
            <v>JKT</v>
          </cell>
        </row>
        <row r="3156">
          <cell r="A3156">
            <v>9029094798</v>
          </cell>
          <cell r="B3156">
            <v>1200007547</v>
          </cell>
          <cell r="C3156" t="str">
            <v xml:space="preserve">PT AJINOMOTO SALES IND  </v>
          </cell>
          <cell r="D3156" t="str">
            <v>Edy-Rini Toko</v>
          </cell>
          <cell r="E3156" t="str">
            <v>SDL</v>
          </cell>
          <cell r="F3156" t="str">
            <v>JKT</v>
          </cell>
        </row>
        <row r="3157">
          <cell r="A3157">
            <v>9026010901</v>
          </cell>
          <cell r="B3157">
            <v>1200007259</v>
          </cell>
          <cell r="C3157" t="str">
            <v xml:space="preserve">PT AJINOMOTO SALES IND  </v>
          </cell>
          <cell r="D3157" t="str">
            <v>KENEDI</v>
          </cell>
          <cell r="E3157" t="str">
            <v>SDL</v>
          </cell>
          <cell r="F3157" t="str">
            <v>MES</v>
          </cell>
        </row>
        <row r="3158">
          <cell r="A3158">
            <v>9026010367</v>
          </cell>
          <cell r="B3158">
            <v>1200006906</v>
          </cell>
          <cell r="C3158" t="str">
            <v xml:space="preserve">PT AJINOMOTO SALES IND  </v>
          </cell>
          <cell r="D3158" t="str">
            <v>Toko Asin (SDL 2)</v>
          </cell>
          <cell r="E3158" t="str">
            <v>SDL</v>
          </cell>
          <cell r="F3158" t="str">
            <v>JKT</v>
          </cell>
        </row>
        <row r="3159">
          <cell r="A3159">
            <v>9028842368</v>
          </cell>
          <cell r="B3159">
            <v>1200007550</v>
          </cell>
          <cell r="C3159" t="str">
            <v xml:space="preserve">PT AJINOMOTO SALES IND  </v>
          </cell>
          <cell r="D3159" t="str">
            <v>Semangat Bru</v>
          </cell>
          <cell r="E3159" t="str">
            <v>SDL</v>
          </cell>
          <cell r="F3159" t="str">
            <v>SUB</v>
          </cell>
        </row>
        <row r="3160">
          <cell r="A3160">
            <v>9028842481</v>
          </cell>
          <cell r="B3160">
            <v>1200007544</v>
          </cell>
          <cell r="C3160" t="str">
            <v xml:space="preserve">PT AJINOMOTO SALES IND  </v>
          </cell>
          <cell r="D3160" t="str">
            <v>Eko</v>
          </cell>
          <cell r="E3160" t="str">
            <v>SDL</v>
          </cell>
          <cell r="F3160" t="str">
            <v>SUB</v>
          </cell>
        </row>
        <row r="3161">
          <cell r="A3161">
            <v>9028842601</v>
          </cell>
          <cell r="B3161">
            <v>1200007545</v>
          </cell>
          <cell r="C3161" t="str">
            <v xml:space="preserve">PT AJINOMOTO SALES IND  </v>
          </cell>
          <cell r="D3161" t="str">
            <v>Lestari</v>
          </cell>
          <cell r="E3161" t="str">
            <v>SDL</v>
          </cell>
          <cell r="F3161" t="str">
            <v>SUB</v>
          </cell>
        </row>
        <row r="3162">
          <cell r="A3162">
            <v>9028842724</v>
          </cell>
          <cell r="B3162">
            <v>1200007551</v>
          </cell>
          <cell r="C3162" t="str">
            <v xml:space="preserve">PT AJINOMOTO SALES IND  </v>
          </cell>
          <cell r="D3162" t="str">
            <v>Toko Sumber Sari</v>
          </cell>
          <cell r="E3162" t="str">
            <v>SDL</v>
          </cell>
          <cell r="F3162" t="str">
            <v>SUB</v>
          </cell>
        </row>
        <row r="3163">
          <cell r="A3163">
            <v>9029094437</v>
          </cell>
          <cell r="B3163">
            <v>1200007548</v>
          </cell>
          <cell r="C3163" t="str">
            <v xml:space="preserve">PT AJINOMOTO SALES IND  </v>
          </cell>
          <cell r="D3163" t="str">
            <v>Saudara Indah Toko</v>
          </cell>
          <cell r="E3163" t="str">
            <v>SDL</v>
          </cell>
          <cell r="F3163" t="str">
            <v>JKT</v>
          </cell>
        </row>
        <row r="3164">
          <cell r="A3164">
            <v>9029094551</v>
          </cell>
          <cell r="B3164">
            <v>1200007549</v>
          </cell>
          <cell r="C3164" t="str">
            <v xml:space="preserve">PT AJINOMOTO SALES IND  </v>
          </cell>
          <cell r="D3164" t="str">
            <v>Yanto Toko</v>
          </cell>
          <cell r="E3164" t="str">
            <v>SDL</v>
          </cell>
          <cell r="F3164" t="str">
            <v>JKT</v>
          </cell>
        </row>
        <row r="3165">
          <cell r="A3165">
            <v>9029094674</v>
          </cell>
          <cell r="B3165">
            <v>1200007546</v>
          </cell>
          <cell r="C3165" t="str">
            <v xml:space="preserve">PT AJINOMOTO SALES IND  </v>
          </cell>
          <cell r="D3165" t="str">
            <v>Buana Abadi Toko</v>
          </cell>
          <cell r="E3165" t="str">
            <v>SDL</v>
          </cell>
          <cell r="F3165" t="str">
            <v>JKT</v>
          </cell>
        </row>
        <row r="3166">
          <cell r="A3166">
            <v>9029094798</v>
          </cell>
          <cell r="B3166">
            <v>1200007547</v>
          </cell>
          <cell r="C3166" t="str">
            <v xml:space="preserve">PT AJINOMOTO SALES IND  </v>
          </cell>
          <cell r="D3166" t="str">
            <v>Edy-Rini Toko</v>
          </cell>
          <cell r="E3166" t="str">
            <v>SDL</v>
          </cell>
          <cell r="F3166" t="str">
            <v>JKT</v>
          </cell>
        </row>
        <row r="3167">
          <cell r="A3167">
            <v>9029094917</v>
          </cell>
          <cell r="B3167">
            <v>1200007557</v>
          </cell>
          <cell r="C3167" t="str">
            <v xml:space="preserve">PT AJINOMOTO SALES IND  </v>
          </cell>
          <cell r="D3167" t="str">
            <v>Dewi Toko</v>
          </cell>
          <cell r="E3167" t="str">
            <v>SDL</v>
          </cell>
          <cell r="F3167" t="str">
            <v>JKT</v>
          </cell>
        </row>
        <row r="3168">
          <cell r="A3168">
            <v>9029095034</v>
          </cell>
          <cell r="B3168">
            <v>1200007559</v>
          </cell>
          <cell r="C3168" t="str">
            <v xml:space="preserve">PT AJINOMOTO SALES IND  </v>
          </cell>
          <cell r="D3168" t="str">
            <v>Galih Toko</v>
          </cell>
          <cell r="E3168" t="str">
            <v>SDL</v>
          </cell>
          <cell r="F3168" t="str">
            <v>JKT</v>
          </cell>
        </row>
        <row r="3169">
          <cell r="A3169">
            <v>9029095158</v>
          </cell>
          <cell r="B3169">
            <v>1200007561</v>
          </cell>
          <cell r="C3169" t="str">
            <v xml:space="preserve">PT AJINOMOTO SALES IND  </v>
          </cell>
          <cell r="D3169" t="str">
            <v>Rohim Toko</v>
          </cell>
          <cell r="E3169" t="str">
            <v>SDL</v>
          </cell>
          <cell r="F3169" t="str">
            <v>JKT</v>
          </cell>
        </row>
        <row r="3170">
          <cell r="A3170">
            <v>9029095271</v>
          </cell>
          <cell r="B3170">
            <v>1200007562</v>
          </cell>
          <cell r="C3170" t="str">
            <v xml:space="preserve">PT AJINOMOTO SALES IND  </v>
          </cell>
          <cell r="D3170" t="str">
            <v>Sumber Baru Toko/AFRIZAL</v>
          </cell>
          <cell r="E3170" t="str">
            <v>SDL</v>
          </cell>
          <cell r="F3170" t="str">
            <v>JKT</v>
          </cell>
        </row>
        <row r="3171">
          <cell r="A3171">
            <v>9029093368</v>
          </cell>
          <cell r="B3171">
            <v>1200007560</v>
          </cell>
          <cell r="C3171" t="str">
            <v xml:space="preserve">PT AJINOMOTO SALES IND  </v>
          </cell>
          <cell r="D3171" t="str">
            <v>Putra Wijaya Toko</v>
          </cell>
          <cell r="E3171" t="str">
            <v>SDL</v>
          </cell>
          <cell r="F3171" t="str">
            <v>JKT</v>
          </cell>
        </row>
        <row r="3172">
          <cell r="A3172">
            <v>9029093481</v>
          </cell>
          <cell r="B3172">
            <v>1200007563</v>
          </cell>
          <cell r="C3172" t="str">
            <v xml:space="preserve">PT AJINOMOTO SALES IND  </v>
          </cell>
          <cell r="D3172" t="str">
            <v>Pantes Toko</v>
          </cell>
          <cell r="E3172" t="str">
            <v>SDL</v>
          </cell>
          <cell r="F3172" t="str">
            <v>JKT</v>
          </cell>
        </row>
        <row r="3173">
          <cell r="A3173">
            <v>9029093601</v>
          </cell>
          <cell r="B3173">
            <v>1200007564</v>
          </cell>
          <cell r="C3173" t="str">
            <v xml:space="preserve">PT AJINOMOTO SALES IND  </v>
          </cell>
          <cell r="D3173" t="str">
            <v>Cicil Toko</v>
          </cell>
          <cell r="E3173" t="str">
            <v>SDL</v>
          </cell>
          <cell r="F3173" t="str">
            <v>JKT</v>
          </cell>
        </row>
        <row r="3174">
          <cell r="A3174">
            <v>9029093724</v>
          </cell>
          <cell r="B3174">
            <v>1200007570</v>
          </cell>
          <cell r="C3174" t="str">
            <v xml:space="preserve">PT AJINOMOTO SALES IND  </v>
          </cell>
          <cell r="D3174" t="str">
            <v>Akuang Toko</v>
          </cell>
          <cell r="E3174" t="str">
            <v>SDL</v>
          </cell>
          <cell r="F3174" t="str">
            <v>JKT</v>
          </cell>
        </row>
        <row r="3175">
          <cell r="A3175">
            <v>9029093848</v>
          </cell>
          <cell r="B3175">
            <v>1200007571</v>
          </cell>
          <cell r="C3175" t="str">
            <v xml:space="preserve">PT AJINOMOTO SALES IND  </v>
          </cell>
          <cell r="D3175" t="str">
            <v>Indo Bunia Toko</v>
          </cell>
          <cell r="E3175" t="str">
            <v>SDL</v>
          </cell>
          <cell r="F3175" t="str">
            <v>JKT</v>
          </cell>
        </row>
        <row r="3176">
          <cell r="A3176">
            <v>9029093961</v>
          </cell>
          <cell r="B3176">
            <v>1200007573</v>
          </cell>
          <cell r="C3176" t="str">
            <v xml:space="preserve">PT AJINOMOTO SALES IND  </v>
          </cell>
          <cell r="D3176" t="str">
            <v>Makmur Jaya, CV</v>
          </cell>
          <cell r="E3176" t="str">
            <v>SDL</v>
          </cell>
          <cell r="F3176" t="str">
            <v>JKT</v>
          </cell>
        </row>
        <row r="3177">
          <cell r="A3177">
            <v>9029094089</v>
          </cell>
          <cell r="B3177">
            <v>1200007569</v>
          </cell>
          <cell r="C3177" t="str">
            <v xml:space="preserve">PT AJINOMOTO SALES IND  </v>
          </cell>
          <cell r="D3177" t="str">
            <v>19 Toko</v>
          </cell>
          <cell r="E3177" t="str">
            <v>SDL</v>
          </cell>
          <cell r="F3177" t="str">
            <v>JKT</v>
          </cell>
        </row>
        <row r="3178">
          <cell r="A3178">
            <v>9029094208</v>
          </cell>
          <cell r="B3178">
            <v>1200007572</v>
          </cell>
          <cell r="C3178" t="str">
            <v xml:space="preserve">PT AJINOMOTO SALES IND  </v>
          </cell>
          <cell r="D3178" t="str">
            <v>Sri Bumbu Toko</v>
          </cell>
          <cell r="E3178" t="str">
            <v>SDL</v>
          </cell>
          <cell r="F3178" t="str">
            <v>JKT</v>
          </cell>
        </row>
        <row r="3179">
          <cell r="A3179">
            <v>9029094321</v>
          </cell>
          <cell r="B3179">
            <v>1200007565</v>
          </cell>
          <cell r="C3179" t="str">
            <v xml:space="preserve">PT AJINOMOTO SALES IND  </v>
          </cell>
          <cell r="D3179" t="str">
            <v>Akim Toko</v>
          </cell>
          <cell r="E3179" t="str">
            <v>SDL</v>
          </cell>
          <cell r="F3179" t="str">
            <v>JKT</v>
          </cell>
        </row>
        <row r="3180">
          <cell r="A3180">
            <v>9029094445</v>
          </cell>
          <cell r="B3180">
            <v>1200007566</v>
          </cell>
          <cell r="C3180" t="str">
            <v xml:space="preserve">PT AJINOMOTO SALES IND  </v>
          </cell>
          <cell r="D3180" t="str">
            <v>HTC Toko</v>
          </cell>
          <cell r="E3180" t="str">
            <v>SDL</v>
          </cell>
          <cell r="F3180" t="str">
            <v>JKT</v>
          </cell>
        </row>
        <row r="3181">
          <cell r="A3181">
            <v>9029094569</v>
          </cell>
          <cell r="B3181">
            <v>1200007567</v>
          </cell>
          <cell r="C3181" t="str">
            <v xml:space="preserve">PT AJINOMOTO SALES IND  </v>
          </cell>
          <cell r="D3181" t="str">
            <v>Marindra Toko</v>
          </cell>
          <cell r="E3181" t="str">
            <v>SDL</v>
          </cell>
          <cell r="F3181" t="str">
            <v>JKT</v>
          </cell>
        </row>
        <row r="3182">
          <cell r="A3182">
            <v>9029094682</v>
          </cell>
          <cell r="B3182">
            <v>1200007568</v>
          </cell>
          <cell r="C3182" t="str">
            <v xml:space="preserve">PT AJINOMOTO SALES IND  </v>
          </cell>
          <cell r="D3182" t="str">
            <v>Wijaya Toko</v>
          </cell>
          <cell r="E3182" t="str">
            <v>SDL</v>
          </cell>
          <cell r="F3182" t="str">
            <v>JKT</v>
          </cell>
        </row>
        <row r="3183">
          <cell r="A3183">
            <v>9029094801</v>
          </cell>
          <cell r="B3183">
            <v>1200007574</v>
          </cell>
          <cell r="C3183" t="str">
            <v xml:space="preserve">PT AJINOMOTO SALES IND  </v>
          </cell>
          <cell r="D3183" t="str">
            <v>Aheng Toko</v>
          </cell>
          <cell r="E3183" t="str">
            <v>SDL</v>
          </cell>
          <cell r="F3183" t="str">
            <v>JKT</v>
          </cell>
        </row>
        <row r="3184">
          <cell r="A3184">
            <v>9029094925</v>
          </cell>
          <cell r="B3184">
            <v>1200007575</v>
          </cell>
          <cell r="C3184" t="str">
            <v xml:space="preserve">PT AJINOMOTO SALES IND  </v>
          </cell>
          <cell r="D3184" t="str">
            <v>Edi Toko</v>
          </cell>
          <cell r="E3184" t="str">
            <v>SDL</v>
          </cell>
          <cell r="F3184" t="str">
            <v>JKT</v>
          </cell>
        </row>
        <row r="3185">
          <cell r="A3185">
            <v>9029095042</v>
          </cell>
          <cell r="B3185">
            <v>1200007576</v>
          </cell>
          <cell r="C3185" t="str">
            <v xml:space="preserve">PT AJINOMOTO SALES IND  </v>
          </cell>
          <cell r="D3185" t="str">
            <v>Sahabat Toko</v>
          </cell>
          <cell r="E3185" t="str">
            <v>SDL</v>
          </cell>
          <cell r="F3185" t="str">
            <v>JKT</v>
          </cell>
        </row>
        <row r="3186">
          <cell r="A3186">
            <v>9027470590</v>
          </cell>
          <cell r="B3186">
            <v>1200007220</v>
          </cell>
          <cell r="C3186" t="str">
            <v xml:space="preserve">PT AJINOMOTO SALES IND  </v>
          </cell>
          <cell r="D3186" t="str">
            <v>Setia Toko</v>
          </cell>
          <cell r="E3186" t="str">
            <v>SDL</v>
          </cell>
          <cell r="F3186" t="str">
            <v>JKT</v>
          </cell>
        </row>
        <row r="3187">
          <cell r="A3187">
            <v>9014107901</v>
          </cell>
          <cell r="B3187">
            <v>1200007375</v>
          </cell>
          <cell r="C3187" t="str">
            <v>BAWANG LANANG    QQ ILPG</v>
          </cell>
          <cell r="D3187" t="str">
            <v>BAWANG LANANG    QQ ILPG</v>
          </cell>
          <cell r="E3187" t="str">
            <v>IND</v>
          </cell>
          <cell r="F3187" t="str">
            <v>JKT</v>
          </cell>
        </row>
        <row r="3188">
          <cell r="A3188">
            <v>9029095280</v>
          </cell>
          <cell r="B3188">
            <v>1200007582</v>
          </cell>
          <cell r="C3188" t="str">
            <v xml:space="preserve">PT AJINOMOTO SALES IND  </v>
          </cell>
          <cell r="D3188" t="str">
            <v>Acin Toko</v>
          </cell>
          <cell r="E3188" t="str">
            <v>SDL</v>
          </cell>
          <cell r="F3188" t="str">
            <v>JKT</v>
          </cell>
        </row>
        <row r="3189">
          <cell r="A3189">
            <v>9029093376</v>
          </cell>
          <cell r="B3189">
            <v>1200007594</v>
          </cell>
          <cell r="C3189" t="str">
            <v xml:space="preserve">PT AJINOMOTO SALES IND  </v>
          </cell>
          <cell r="D3189" t="str">
            <v>Jhony Toko</v>
          </cell>
          <cell r="E3189" t="str">
            <v>SDL</v>
          </cell>
          <cell r="F3189" t="str">
            <v>JKT</v>
          </cell>
        </row>
        <row r="3190">
          <cell r="A3190">
            <v>9029093490</v>
          </cell>
          <cell r="B3190">
            <v>1200007588</v>
          </cell>
          <cell r="C3190" t="str">
            <v xml:space="preserve">PT AJINOMOTO SALES IND  </v>
          </cell>
          <cell r="D3190" t="str">
            <v>Raya Plastik</v>
          </cell>
          <cell r="E3190" t="str">
            <v>SDL</v>
          </cell>
          <cell r="F3190" t="str">
            <v>JKT</v>
          </cell>
        </row>
        <row r="3191">
          <cell r="A3191">
            <v>9029093619</v>
          </cell>
          <cell r="B3191">
            <v>1200007587</v>
          </cell>
          <cell r="C3191" t="str">
            <v xml:space="preserve">PT AJINOMOTO SALES IND  </v>
          </cell>
          <cell r="D3191" t="str">
            <v>Nia Toko</v>
          </cell>
          <cell r="E3191" t="str">
            <v>SDL</v>
          </cell>
          <cell r="F3191" t="str">
            <v>JKT</v>
          </cell>
        </row>
        <row r="3192">
          <cell r="A3192">
            <v>9029093732</v>
          </cell>
          <cell r="B3192">
            <v>1200007583</v>
          </cell>
          <cell r="C3192" t="str">
            <v xml:space="preserve">PT AJINOMOTO SALES IND  </v>
          </cell>
          <cell r="D3192" t="str">
            <v>Ahui-Awi Toko</v>
          </cell>
          <cell r="E3192" t="str">
            <v>SDL</v>
          </cell>
          <cell r="F3192" t="str">
            <v>JKT</v>
          </cell>
        </row>
        <row r="3193">
          <cell r="A3193">
            <v>9029093856</v>
          </cell>
          <cell r="B3193">
            <v>1200007584</v>
          </cell>
          <cell r="C3193" t="str">
            <v xml:space="preserve">PT AJINOMOTO SALES IND  </v>
          </cell>
          <cell r="D3193" t="str">
            <v>H. Sapri Toko</v>
          </cell>
          <cell r="E3193" t="str">
            <v>SDL</v>
          </cell>
          <cell r="F3193" t="str">
            <v>JKT</v>
          </cell>
        </row>
        <row r="3194">
          <cell r="A3194">
            <v>9029093970</v>
          </cell>
          <cell r="B3194">
            <v>1200007585</v>
          </cell>
          <cell r="C3194" t="str">
            <v xml:space="preserve">PT AJINOMOTO SALES IND  </v>
          </cell>
          <cell r="D3194" t="str">
            <v>Suikui Toko</v>
          </cell>
          <cell r="E3194" t="str">
            <v>SDL</v>
          </cell>
          <cell r="F3194" t="str">
            <v>JKT</v>
          </cell>
        </row>
        <row r="3195">
          <cell r="A3195">
            <v>9029094097</v>
          </cell>
          <cell r="B3195">
            <v>1200007586</v>
          </cell>
          <cell r="C3195" t="str">
            <v xml:space="preserve">PT AJINOMOTO SALES IND  </v>
          </cell>
          <cell r="D3195" t="str">
            <v>Timur Toko</v>
          </cell>
          <cell r="E3195" t="str">
            <v>SDL</v>
          </cell>
          <cell r="F3195" t="str">
            <v>JKT</v>
          </cell>
        </row>
        <row r="3196">
          <cell r="A3196">
            <v>9028843208</v>
          </cell>
          <cell r="B3196">
            <v>1200007597</v>
          </cell>
          <cell r="C3196" t="str">
            <v xml:space="preserve">PT AJINOMOTO SALES IND  </v>
          </cell>
          <cell r="D3196" t="str">
            <v>Tk.Bu Juki</v>
          </cell>
          <cell r="E3196" t="str">
            <v>SDL</v>
          </cell>
          <cell r="F3196" t="str">
            <v>SUB</v>
          </cell>
        </row>
        <row r="3197">
          <cell r="A3197">
            <v>9028841299</v>
          </cell>
          <cell r="B3197">
            <v>1200007598</v>
          </cell>
          <cell r="C3197" t="str">
            <v xml:space="preserve">PT AJINOMOTO SALES IND  </v>
          </cell>
          <cell r="D3197" t="str">
            <v>Tk.Usaha Sepakat</v>
          </cell>
          <cell r="E3197" t="str">
            <v>SDL</v>
          </cell>
          <cell r="F3197" t="str">
            <v>SUB</v>
          </cell>
        </row>
        <row r="3198">
          <cell r="A3198">
            <v>9028841418</v>
          </cell>
          <cell r="B3198">
            <v>1200007599</v>
          </cell>
          <cell r="C3198" t="str">
            <v xml:space="preserve">PT AJINOMOTO SALES IND  </v>
          </cell>
          <cell r="D3198" t="str">
            <v>Rusito</v>
          </cell>
          <cell r="E3198" t="str">
            <v>SDL</v>
          </cell>
          <cell r="F3198" t="str">
            <v>SUB</v>
          </cell>
        </row>
        <row r="3199">
          <cell r="A3199">
            <v>9028841531</v>
          </cell>
          <cell r="B3199">
            <v>1200007600</v>
          </cell>
          <cell r="C3199" t="str">
            <v xml:space="preserve">PT AJINOMOTO SALES IND  </v>
          </cell>
          <cell r="D3199" t="str">
            <v>David Susanto</v>
          </cell>
          <cell r="E3199" t="str">
            <v>SDL</v>
          </cell>
          <cell r="F3199" t="str">
            <v>SUB</v>
          </cell>
        </row>
        <row r="3200">
          <cell r="A3200">
            <v>9028842848</v>
          </cell>
          <cell r="B3200">
            <v>1200007601</v>
          </cell>
          <cell r="C3200" t="str">
            <v xml:space="preserve">PT AJINOMOTO SALES IND  </v>
          </cell>
          <cell r="D3200" t="str">
            <v>Sumber Urip</v>
          </cell>
          <cell r="E3200" t="str">
            <v>SDL</v>
          </cell>
          <cell r="F3200" t="str">
            <v>SUB</v>
          </cell>
        </row>
        <row r="3201">
          <cell r="A3201">
            <v>9028842961</v>
          </cell>
          <cell r="B3201">
            <v>1200007602</v>
          </cell>
          <cell r="C3201" t="str">
            <v xml:space="preserve">PT AJINOMOTO SALES IND  </v>
          </cell>
          <cell r="D3201" t="str">
            <v>M.Slamet</v>
          </cell>
          <cell r="E3201" t="str">
            <v>SDL</v>
          </cell>
          <cell r="F3201" t="str">
            <v>SUB</v>
          </cell>
        </row>
        <row r="3202">
          <cell r="A3202">
            <v>9028843089</v>
          </cell>
          <cell r="B3202">
            <v>1200007603</v>
          </cell>
          <cell r="C3202" t="str">
            <v xml:space="preserve">PT AJINOMOTO SALES IND  </v>
          </cell>
          <cell r="D3202" t="str">
            <v>Tk.Tri Sedana</v>
          </cell>
          <cell r="E3202" t="str">
            <v>SDL</v>
          </cell>
          <cell r="F3202" t="str">
            <v>SUB</v>
          </cell>
        </row>
        <row r="3203">
          <cell r="A3203">
            <v>9029094216</v>
          </cell>
          <cell r="B3203">
            <v>1200007604</v>
          </cell>
          <cell r="C3203" t="str">
            <v xml:space="preserve">PT AJINOMOTO SALES IND  </v>
          </cell>
          <cell r="D3203" t="str">
            <v>Mely Toko</v>
          </cell>
          <cell r="E3203" t="str">
            <v>SDL</v>
          </cell>
          <cell r="F3203" t="str">
            <v>JKT</v>
          </cell>
        </row>
        <row r="3204">
          <cell r="A3204">
            <v>2004823258</v>
          </cell>
          <cell r="B3204">
            <v>1200005633</v>
          </cell>
          <cell r="C3204" t="str">
            <v>CV NEW MUTIARA</v>
          </cell>
          <cell r="D3204" t="str">
            <v>CV NEW MUTIARA</v>
          </cell>
          <cell r="E3204" t="str">
            <v>DIST</v>
          </cell>
          <cell r="F3204" t="str">
            <v>MES</v>
          </cell>
        </row>
        <row r="3205">
          <cell r="A3205">
            <v>2004823292</v>
          </cell>
          <cell r="B3205">
            <v>1200005633</v>
          </cell>
          <cell r="C3205" t="str">
            <v>CV NEW MUTIARA (DF 2)</v>
          </cell>
          <cell r="D3205" t="str">
            <v>CV NEW MUTIARA (DF 2)</v>
          </cell>
          <cell r="E3205" t="str">
            <v>DIST</v>
          </cell>
          <cell r="F3205" t="str">
            <v>MES</v>
          </cell>
        </row>
        <row r="3206">
          <cell r="A3206">
            <v>9029095166</v>
          </cell>
          <cell r="B3206">
            <v>1200007581</v>
          </cell>
          <cell r="C3206" t="str">
            <v xml:space="preserve">PT AJINOMOTO SALES IND  </v>
          </cell>
          <cell r="D3206" t="str">
            <v>Wijaya Toko</v>
          </cell>
          <cell r="E3206" t="str">
            <v>SDL</v>
          </cell>
          <cell r="F3206" t="str">
            <v>JKT</v>
          </cell>
        </row>
        <row r="3207">
          <cell r="A3207">
            <v>9027470956</v>
          </cell>
          <cell r="B3207">
            <v>1200007222</v>
          </cell>
          <cell r="C3207" t="str">
            <v xml:space="preserve">PT AJINOMOTO SALES IND  </v>
          </cell>
          <cell r="D3207" t="str">
            <v>Gang Star Toko</v>
          </cell>
          <cell r="E3207" t="str">
            <v>SDL</v>
          </cell>
          <cell r="F3207" t="str">
            <v>JKT</v>
          </cell>
        </row>
        <row r="3208">
          <cell r="A3208">
            <v>9028841655</v>
          </cell>
          <cell r="B3208">
            <v>1200007614</v>
          </cell>
          <cell r="C3208" t="str">
            <v xml:space="preserve">PT AJINOMOTO SALES IND  </v>
          </cell>
          <cell r="D3208" t="str">
            <v>TK KIM</v>
          </cell>
          <cell r="E3208" t="str">
            <v>SDL</v>
          </cell>
          <cell r="F3208" t="str">
            <v>SUB</v>
          </cell>
        </row>
        <row r="3209">
          <cell r="A3209">
            <v>9028841779</v>
          </cell>
          <cell r="B3209">
            <v>1200007609</v>
          </cell>
          <cell r="C3209" t="str">
            <v xml:space="preserve">PT AJINOMOTO SALES IND  </v>
          </cell>
          <cell r="D3209" t="str">
            <v>CAHAYA AGUNG</v>
          </cell>
          <cell r="E3209" t="str">
            <v>SDL</v>
          </cell>
          <cell r="F3209" t="str">
            <v>SUB</v>
          </cell>
        </row>
        <row r="3210">
          <cell r="A3210">
            <v>9028841892</v>
          </cell>
          <cell r="B3210">
            <v>1200007613</v>
          </cell>
          <cell r="C3210" t="str">
            <v xml:space="preserve">PT AJINOMOTO SALES IND  </v>
          </cell>
          <cell r="D3210" t="str">
            <v>TK. SYAMSUDDIN</v>
          </cell>
          <cell r="E3210" t="str">
            <v>SDL</v>
          </cell>
          <cell r="F3210" t="str">
            <v>SUB</v>
          </cell>
        </row>
        <row r="3211">
          <cell r="A3211">
            <v>9028842015</v>
          </cell>
          <cell r="B3211">
            <v>1200007612</v>
          </cell>
          <cell r="C3211" t="str">
            <v xml:space="preserve">PT AJINOMOTO SALES IND  </v>
          </cell>
          <cell r="D3211" t="str">
            <v>TK. SUMBER KARYA</v>
          </cell>
          <cell r="E3211" t="str">
            <v>SDL</v>
          </cell>
          <cell r="F3211" t="str">
            <v>SUB</v>
          </cell>
        </row>
        <row r="3212">
          <cell r="A3212">
            <v>9028842139</v>
          </cell>
          <cell r="B3212">
            <v>1200007611</v>
          </cell>
          <cell r="C3212" t="str">
            <v xml:space="preserve">PT AJINOMOTO SALES IND  </v>
          </cell>
          <cell r="D3212" t="str">
            <v>TK. NIAR</v>
          </cell>
          <cell r="E3212" t="str">
            <v>SDL</v>
          </cell>
          <cell r="F3212" t="str">
            <v>SUB</v>
          </cell>
        </row>
        <row r="3213">
          <cell r="A3213">
            <v>9028842252</v>
          </cell>
          <cell r="B3213">
            <v>1200007610</v>
          </cell>
          <cell r="C3213" t="str">
            <v xml:space="preserve">PT AJINOMOTO SALES IND  </v>
          </cell>
          <cell r="D3213" t="str">
            <v>TK.EKA</v>
          </cell>
          <cell r="E3213" t="str">
            <v>SDL</v>
          </cell>
          <cell r="F3213" t="str">
            <v>SUB</v>
          </cell>
        </row>
        <row r="3214">
          <cell r="A3214">
            <v>9028842376</v>
          </cell>
          <cell r="B3214">
            <v>1200007615</v>
          </cell>
          <cell r="C3214" t="str">
            <v xml:space="preserve">PT AJINOMOTO SALES IND  </v>
          </cell>
          <cell r="D3214" t="str">
            <v>Mekar Sari</v>
          </cell>
          <cell r="E3214" t="str">
            <v>SDL</v>
          </cell>
          <cell r="F3214" t="str">
            <v>SUB</v>
          </cell>
        </row>
        <row r="3215">
          <cell r="A3215">
            <v>9026011061</v>
          </cell>
          <cell r="B3215">
            <v>1200007163</v>
          </cell>
          <cell r="C3215" t="str">
            <v xml:space="preserve">PT AJINOMOTO SALES IND  </v>
          </cell>
          <cell r="D3215" t="str">
            <v>TOKO MAJU JAYA</v>
          </cell>
          <cell r="E3215" t="str">
            <v>SDL</v>
          </cell>
          <cell r="F3215" t="str">
            <v>MES</v>
          </cell>
        </row>
        <row r="3216">
          <cell r="A3216">
            <v>9029094453</v>
          </cell>
          <cell r="B3216">
            <v>1200007606</v>
          </cell>
          <cell r="C3216" t="str">
            <v xml:space="preserve">PT AJINOMOTO SALES IND  </v>
          </cell>
          <cell r="D3216" t="str">
            <v>Batu Bara Toko</v>
          </cell>
          <cell r="E3216" t="str">
            <v>SDL</v>
          </cell>
          <cell r="F3216" t="str">
            <v>JKT</v>
          </cell>
        </row>
        <row r="3217">
          <cell r="A3217">
            <v>9028841418</v>
          </cell>
          <cell r="B3217">
            <v>1200007599</v>
          </cell>
          <cell r="C3217" t="str">
            <v xml:space="preserve">PT AJINOMOTO SALES IND  </v>
          </cell>
          <cell r="D3217" t="str">
            <v>Rusito</v>
          </cell>
          <cell r="E3217" t="str">
            <v>SDL</v>
          </cell>
          <cell r="F3217" t="str">
            <v>SUB</v>
          </cell>
        </row>
        <row r="3218">
          <cell r="A3218">
            <v>9028841531</v>
          </cell>
          <cell r="B3218">
            <v>1200007600</v>
          </cell>
          <cell r="C3218" t="str">
            <v xml:space="preserve">PT AJINOMOTO SALES IND  </v>
          </cell>
          <cell r="D3218" t="str">
            <v>David Susanto</v>
          </cell>
          <cell r="E3218" t="str">
            <v>SDL</v>
          </cell>
          <cell r="F3218" t="str">
            <v>SUB</v>
          </cell>
        </row>
        <row r="3219">
          <cell r="A3219">
            <v>9028842848</v>
          </cell>
          <cell r="B3219">
            <v>1200007601</v>
          </cell>
          <cell r="C3219" t="str">
            <v xml:space="preserve">PT AJINOMOTO SALES IND  </v>
          </cell>
          <cell r="D3219" t="str">
            <v>Sumber Urip</v>
          </cell>
          <cell r="E3219" t="str">
            <v>SDL</v>
          </cell>
          <cell r="F3219" t="str">
            <v>SUB</v>
          </cell>
        </row>
        <row r="3220">
          <cell r="A3220">
            <v>9028842961</v>
          </cell>
          <cell r="B3220">
            <v>1200007602</v>
          </cell>
          <cell r="C3220" t="str">
            <v xml:space="preserve">PT AJINOMOTO SALES IND  </v>
          </cell>
          <cell r="D3220" t="str">
            <v>M.Slamet</v>
          </cell>
          <cell r="E3220" t="str">
            <v>SDL</v>
          </cell>
          <cell r="F3220" t="str">
            <v>SUB</v>
          </cell>
        </row>
        <row r="3221">
          <cell r="A3221">
            <v>9028843089</v>
          </cell>
          <cell r="B3221">
            <v>1200007603</v>
          </cell>
          <cell r="C3221" t="str">
            <v xml:space="preserve">PT AJINOMOTO SALES IND  </v>
          </cell>
          <cell r="D3221" t="str">
            <v>Tk.Tri Sedana</v>
          </cell>
          <cell r="E3221" t="str">
            <v>SDL</v>
          </cell>
          <cell r="F3221" t="str">
            <v>SUB</v>
          </cell>
        </row>
        <row r="3222">
          <cell r="A3222">
            <v>9029094216</v>
          </cell>
          <cell r="B3222">
            <v>1200007604</v>
          </cell>
          <cell r="C3222" t="str">
            <v xml:space="preserve">PT AJINOMOTO SALES IND  </v>
          </cell>
          <cell r="D3222" t="str">
            <v>Mely Toko</v>
          </cell>
          <cell r="E3222" t="str">
            <v>SDL</v>
          </cell>
          <cell r="F3222" t="str">
            <v>JKT</v>
          </cell>
        </row>
        <row r="3223">
          <cell r="A3223">
            <v>9029094330</v>
          </cell>
          <cell r="B3223">
            <v>1200007605</v>
          </cell>
          <cell r="C3223" t="str">
            <v xml:space="preserve">PT AJINOMOTO SALES IND  </v>
          </cell>
          <cell r="D3223" t="str">
            <v>Simpang Tol Toko</v>
          </cell>
          <cell r="E3223" t="str">
            <v>SDL</v>
          </cell>
          <cell r="F3223" t="str">
            <v>JKT</v>
          </cell>
        </row>
        <row r="3224">
          <cell r="A3224">
            <v>9029094453</v>
          </cell>
          <cell r="B3224">
            <v>1200007606</v>
          </cell>
          <cell r="C3224" t="str">
            <v xml:space="preserve">PT AJINOMOTO SALES IND  </v>
          </cell>
          <cell r="D3224" t="str">
            <v>Batu Bara Toko</v>
          </cell>
          <cell r="E3224" t="str">
            <v>SDL</v>
          </cell>
          <cell r="F3224" t="str">
            <v>JKT</v>
          </cell>
        </row>
        <row r="3225">
          <cell r="A3225">
            <v>9028841655</v>
          </cell>
          <cell r="B3225">
            <v>1200007614</v>
          </cell>
          <cell r="C3225" t="str">
            <v xml:space="preserve">PT AJINOMOTO SALES IND  </v>
          </cell>
          <cell r="D3225" t="str">
            <v>TK KIM</v>
          </cell>
          <cell r="E3225" t="str">
            <v>SDL</v>
          </cell>
          <cell r="F3225" t="str">
            <v>SUB</v>
          </cell>
        </row>
        <row r="3226">
          <cell r="A3226">
            <v>9028841779</v>
          </cell>
          <cell r="B3226">
            <v>1200007609</v>
          </cell>
          <cell r="C3226" t="str">
            <v xml:space="preserve">PT AJINOMOTO SALES IND  </v>
          </cell>
          <cell r="D3226" t="str">
            <v>CAHAYA AGUNG</v>
          </cell>
          <cell r="E3226" t="str">
            <v>SDL</v>
          </cell>
          <cell r="F3226" t="str">
            <v>SUB</v>
          </cell>
        </row>
        <row r="3227">
          <cell r="A3227">
            <v>9028841892</v>
          </cell>
          <cell r="B3227">
            <v>1200007613</v>
          </cell>
          <cell r="C3227" t="str">
            <v xml:space="preserve">PT AJINOMOTO SALES IND  </v>
          </cell>
          <cell r="D3227" t="str">
            <v>TK. SYAMSUDDIN</v>
          </cell>
          <cell r="E3227" t="str">
            <v>SDL</v>
          </cell>
          <cell r="F3227" t="str">
            <v>SUB</v>
          </cell>
        </row>
        <row r="3228">
          <cell r="A3228">
            <v>9028842015</v>
          </cell>
          <cell r="B3228">
            <v>1200007612</v>
          </cell>
          <cell r="C3228" t="str">
            <v xml:space="preserve">PT AJINOMOTO SALES IND  </v>
          </cell>
          <cell r="D3228" t="str">
            <v>TK. SUMBER KARYA</v>
          </cell>
          <cell r="E3228" t="str">
            <v>SDL</v>
          </cell>
          <cell r="F3228" t="str">
            <v>SUB</v>
          </cell>
        </row>
        <row r="3229">
          <cell r="A3229">
            <v>9028842139</v>
          </cell>
          <cell r="B3229">
            <v>1200007611</v>
          </cell>
          <cell r="C3229" t="str">
            <v xml:space="preserve">PT AJINOMOTO SALES IND  </v>
          </cell>
          <cell r="D3229" t="str">
            <v>TK. NIAR</v>
          </cell>
          <cell r="E3229" t="str">
            <v>SDL</v>
          </cell>
          <cell r="F3229" t="str">
            <v>SUB</v>
          </cell>
        </row>
        <row r="3230">
          <cell r="A3230">
            <v>9028842252</v>
          </cell>
          <cell r="B3230">
            <v>1200007610</v>
          </cell>
          <cell r="C3230" t="str">
            <v xml:space="preserve">PT AJINOMOTO SALES IND  </v>
          </cell>
          <cell r="D3230" t="str">
            <v>TK.EKA</v>
          </cell>
          <cell r="E3230" t="str">
            <v>SDL</v>
          </cell>
          <cell r="F3230" t="str">
            <v>SUB</v>
          </cell>
        </row>
        <row r="3231">
          <cell r="A3231">
            <v>9028842376</v>
          </cell>
          <cell r="B3231">
            <v>1200007615</v>
          </cell>
          <cell r="C3231" t="str">
            <v xml:space="preserve">PT AJINOMOTO SALES IND  </v>
          </cell>
          <cell r="D3231" t="str">
            <v>Mekar Sari</v>
          </cell>
          <cell r="E3231" t="str">
            <v>SDL</v>
          </cell>
          <cell r="F3231" t="str">
            <v>SUB</v>
          </cell>
        </row>
        <row r="3232">
          <cell r="A3232">
            <v>9029094577</v>
          </cell>
          <cell r="B3232">
            <v>1200007616</v>
          </cell>
          <cell r="C3232" t="str">
            <v xml:space="preserve">PT AJINOMOTO SALES IND  </v>
          </cell>
          <cell r="D3232" t="str">
            <v>H. Dadang Toko</v>
          </cell>
          <cell r="E3232" t="str">
            <v>SDL</v>
          </cell>
          <cell r="F3232" t="str">
            <v>JKT</v>
          </cell>
        </row>
        <row r="3233">
          <cell r="A3233">
            <v>9029094691</v>
          </cell>
          <cell r="B3233">
            <v>1200007617</v>
          </cell>
          <cell r="C3233" t="str">
            <v xml:space="preserve">PT AJINOMOTO SALES IND  </v>
          </cell>
          <cell r="D3233" t="str">
            <v>Asin II, Toko</v>
          </cell>
          <cell r="E3233" t="str">
            <v>SDL</v>
          </cell>
          <cell r="F3233" t="str">
            <v>JKT</v>
          </cell>
        </row>
        <row r="3234">
          <cell r="A3234">
            <v>9029095051</v>
          </cell>
          <cell r="B3234">
            <v>1200007641</v>
          </cell>
          <cell r="C3234" t="str">
            <v xml:space="preserve">PT AJINOMOTO SALES IND  </v>
          </cell>
          <cell r="D3234" t="str">
            <v>Manik, Toko</v>
          </cell>
          <cell r="E3234" t="str">
            <v>SDL</v>
          </cell>
          <cell r="F3234" t="str">
            <v>JKT</v>
          </cell>
        </row>
        <row r="3235">
          <cell r="A3235">
            <v>9014102284</v>
          </cell>
          <cell r="B3235">
            <v>1290001112</v>
          </cell>
          <cell r="C3235" t="str">
            <v xml:space="preserve">ICJI            QQ ICJI </v>
          </cell>
          <cell r="D3235" t="str">
            <v xml:space="preserve">ICJI             QQ ICJI </v>
          </cell>
          <cell r="E3235" t="str">
            <v>IND</v>
          </cell>
          <cell r="F3235" t="str">
            <v>JKT</v>
          </cell>
        </row>
        <row r="3236">
          <cell r="A3236">
            <v>9014102403</v>
          </cell>
          <cell r="B3236">
            <v>1290001113</v>
          </cell>
          <cell r="C3236" t="str">
            <v xml:space="preserve">ICJJ            QQ ICJJ </v>
          </cell>
          <cell r="D3236" t="str">
            <v xml:space="preserve">ICJJ             QQ ICJJ </v>
          </cell>
          <cell r="E3236" t="str">
            <v>IND</v>
          </cell>
          <cell r="F3236" t="str">
            <v>JKT</v>
          </cell>
        </row>
        <row r="3237">
          <cell r="A3237">
            <v>9029095174</v>
          </cell>
          <cell r="B3237">
            <v>1200007642</v>
          </cell>
          <cell r="C3237" t="str">
            <v xml:space="preserve">PT AJINOMOTO SALES IND  </v>
          </cell>
          <cell r="D3237" t="str">
            <v>Sinkiong, Toko</v>
          </cell>
          <cell r="E3237" t="str">
            <v>SDL</v>
          </cell>
          <cell r="F3237" t="str">
            <v>JKT</v>
          </cell>
        </row>
        <row r="3238">
          <cell r="A3238">
            <v>9028841302</v>
          </cell>
          <cell r="B3238">
            <v>1200007627</v>
          </cell>
          <cell r="C3238" t="str">
            <v xml:space="preserve">PT AJINOMOTO SALES IND  </v>
          </cell>
          <cell r="D3238" t="str">
            <v xml:space="preserve">CIK PING </v>
          </cell>
          <cell r="E3238" t="str">
            <v>SDL</v>
          </cell>
          <cell r="F3238" t="str">
            <v>SUB</v>
          </cell>
        </row>
        <row r="3239">
          <cell r="A3239">
            <v>9028842619</v>
          </cell>
          <cell r="B3239">
            <v>1200007622</v>
          </cell>
          <cell r="C3239" t="str">
            <v xml:space="preserve">PT AJINOMOTO SALES IND  </v>
          </cell>
          <cell r="D3239" t="str">
            <v>Tk.Sukho Abadi</v>
          </cell>
          <cell r="E3239" t="str">
            <v>SDL</v>
          </cell>
          <cell r="F3239" t="str">
            <v>SUB</v>
          </cell>
        </row>
        <row r="3240">
          <cell r="A3240">
            <v>9029094810</v>
          </cell>
          <cell r="B3240">
            <v>1200007620</v>
          </cell>
          <cell r="C3240" t="str">
            <v xml:space="preserve">PT AJINOMOTO SALES IND  </v>
          </cell>
          <cell r="D3240" t="str">
            <v>Anas, Toko</v>
          </cell>
          <cell r="E3240" t="str">
            <v>SDL</v>
          </cell>
          <cell r="F3240" t="str">
            <v>JKT</v>
          </cell>
        </row>
        <row r="3241">
          <cell r="A3241">
            <v>9029094933</v>
          </cell>
          <cell r="B3241">
            <v>1200007621</v>
          </cell>
          <cell r="C3241" t="str">
            <v xml:space="preserve">PT AJINOMOTO SALES IND  </v>
          </cell>
          <cell r="D3241" t="str">
            <v>Is Plastik, Toko</v>
          </cell>
          <cell r="E3241" t="str">
            <v>SDL</v>
          </cell>
          <cell r="F3241" t="str">
            <v>JKT</v>
          </cell>
        </row>
        <row r="3242">
          <cell r="A3242">
            <v>9029095051</v>
          </cell>
          <cell r="B3242">
            <v>1200007641</v>
          </cell>
          <cell r="C3242" t="str">
            <v xml:space="preserve">PT AJINOMOTO SALES IND  </v>
          </cell>
          <cell r="D3242" t="str">
            <v>Manik, Toko</v>
          </cell>
          <cell r="E3242" t="str">
            <v>SDL</v>
          </cell>
          <cell r="F3242" t="str">
            <v>JKT</v>
          </cell>
        </row>
        <row r="3243">
          <cell r="A3243">
            <v>9029095174</v>
          </cell>
          <cell r="B3243">
            <v>1200007642</v>
          </cell>
          <cell r="C3243" t="str">
            <v xml:space="preserve">PT AJINOMOTO SALES IND  </v>
          </cell>
          <cell r="D3243" t="str">
            <v>Sinkiong, Toko</v>
          </cell>
          <cell r="E3243" t="str">
            <v>SDL</v>
          </cell>
          <cell r="F3243" t="str">
            <v>JKT</v>
          </cell>
        </row>
        <row r="3244">
          <cell r="A3244">
            <v>9029095298</v>
          </cell>
          <cell r="B3244">
            <v>1200007649</v>
          </cell>
          <cell r="C3244" t="str">
            <v xml:space="preserve">PT AJINOMOTO SALES IND  </v>
          </cell>
          <cell r="D3244" t="str">
            <v>Adi Telor, Toko</v>
          </cell>
          <cell r="E3244" t="str">
            <v>SDL</v>
          </cell>
          <cell r="F3244" t="str">
            <v>JKT</v>
          </cell>
        </row>
        <row r="3245">
          <cell r="A3245">
            <v>9029093384</v>
          </cell>
          <cell r="B3245">
            <v>1200007650</v>
          </cell>
          <cell r="C3245" t="str">
            <v xml:space="preserve">PT AJINOMOTO SALES IND  </v>
          </cell>
          <cell r="D3245" t="str">
            <v>Sumber Indah, Toko</v>
          </cell>
          <cell r="E3245" t="str">
            <v>SDL</v>
          </cell>
          <cell r="F3245" t="str">
            <v>JKT</v>
          </cell>
        </row>
        <row r="3246">
          <cell r="A3246">
            <v>9029093503</v>
          </cell>
          <cell r="B3246">
            <v>1200007651</v>
          </cell>
          <cell r="C3246" t="str">
            <v xml:space="preserve">PT AJINOMOTO SALES IND  </v>
          </cell>
          <cell r="D3246" t="str">
            <v>Asong, Toko</v>
          </cell>
          <cell r="E3246" t="str">
            <v>SDL</v>
          </cell>
          <cell r="F3246" t="str">
            <v>JKT</v>
          </cell>
        </row>
        <row r="3247">
          <cell r="A3247">
            <v>9029093627</v>
          </cell>
          <cell r="B3247">
            <v>1200007652</v>
          </cell>
          <cell r="C3247" t="str">
            <v xml:space="preserve">PT AJINOMOTO SALES IND  </v>
          </cell>
          <cell r="D3247" t="str">
            <v>Sahabat, Toko</v>
          </cell>
          <cell r="E3247" t="str">
            <v>SDL</v>
          </cell>
          <cell r="F3247" t="str">
            <v>JKT</v>
          </cell>
        </row>
        <row r="3248">
          <cell r="A3248">
            <v>9029093741</v>
          </cell>
          <cell r="B3248">
            <v>1200000980</v>
          </cell>
          <cell r="C3248" t="str">
            <v xml:space="preserve">PT AJINOMOTO SALES IND  </v>
          </cell>
          <cell r="D3248" t="str">
            <v>Said Muktar, Toko</v>
          </cell>
          <cell r="E3248" t="str">
            <v>SDL</v>
          </cell>
          <cell r="F3248" t="str">
            <v>JKT</v>
          </cell>
        </row>
        <row r="3249">
          <cell r="A3249">
            <v>9028842490</v>
          </cell>
          <cell r="B3249">
            <v>1200007623</v>
          </cell>
          <cell r="C3249" t="str">
            <v xml:space="preserve">PT AJINOMOTO SALES IND  </v>
          </cell>
          <cell r="D3249" t="str">
            <v>Tk.Karno</v>
          </cell>
          <cell r="E3249" t="str">
            <v>SDL</v>
          </cell>
          <cell r="F3249" t="str">
            <v>SUB</v>
          </cell>
        </row>
        <row r="3250">
          <cell r="A3250">
            <v>9028842619</v>
          </cell>
          <cell r="B3250">
            <v>1200007622</v>
          </cell>
          <cell r="C3250" t="str">
            <v xml:space="preserve">PT AJINOMOTO SALES IND  </v>
          </cell>
          <cell r="D3250" t="str">
            <v>Tk.Sukho Abadi</v>
          </cell>
          <cell r="E3250" t="str">
            <v>SDL</v>
          </cell>
          <cell r="F3250" t="str">
            <v>SUB</v>
          </cell>
        </row>
        <row r="3251">
          <cell r="A3251">
            <v>9028842732</v>
          </cell>
          <cell r="B3251">
            <v>1200007625</v>
          </cell>
          <cell r="C3251" t="str">
            <v xml:space="preserve">PT AJINOMOTO SALES IND  </v>
          </cell>
          <cell r="D3251" t="str">
            <v>Tk.Ozy</v>
          </cell>
          <cell r="E3251" t="str">
            <v>SDL</v>
          </cell>
          <cell r="F3251" t="str">
            <v>SUB</v>
          </cell>
        </row>
        <row r="3252">
          <cell r="A3252">
            <v>9028842856</v>
          </cell>
          <cell r="B3252">
            <v>1200007626</v>
          </cell>
          <cell r="C3252" t="str">
            <v xml:space="preserve">PT AJINOMOTO SALES IND  </v>
          </cell>
          <cell r="D3252" t="str">
            <v>H.Ali</v>
          </cell>
          <cell r="E3252" t="str">
            <v>SDL</v>
          </cell>
          <cell r="F3252" t="str">
            <v>SUB</v>
          </cell>
        </row>
        <row r="3253">
          <cell r="A3253">
            <v>9028842970</v>
          </cell>
          <cell r="B3253">
            <v>1200007624</v>
          </cell>
          <cell r="C3253" t="str">
            <v xml:space="preserve">PT AJINOMOTO SALES IND  </v>
          </cell>
          <cell r="D3253" t="str">
            <v>Tk.Sinar Jaya</v>
          </cell>
          <cell r="E3253" t="str">
            <v>SDL</v>
          </cell>
          <cell r="F3253" t="str">
            <v>SUB</v>
          </cell>
        </row>
        <row r="3254">
          <cell r="A3254">
            <v>9028843097</v>
          </cell>
          <cell r="B3254">
            <v>1200007629</v>
          </cell>
          <cell r="C3254" t="str">
            <v xml:space="preserve">PT AJINOMOTO SALES IND  </v>
          </cell>
          <cell r="D3254" t="str">
            <v>PERKULAKAN KWT</v>
          </cell>
          <cell r="E3254" t="str">
            <v>SDL</v>
          </cell>
          <cell r="F3254" t="str">
            <v>SUB</v>
          </cell>
        </row>
        <row r="3255">
          <cell r="A3255">
            <v>9028843216</v>
          </cell>
          <cell r="B3255">
            <v>1200007628</v>
          </cell>
          <cell r="C3255" t="str">
            <v xml:space="preserve">PT AJINOMOTO SALES IND  </v>
          </cell>
          <cell r="D3255" t="str">
            <v>H.AGUS</v>
          </cell>
          <cell r="E3255" t="str">
            <v>SDL</v>
          </cell>
          <cell r="F3255" t="str">
            <v>SUB</v>
          </cell>
        </row>
        <row r="3256">
          <cell r="A3256">
            <v>9028841302</v>
          </cell>
          <cell r="B3256">
            <v>1200007627</v>
          </cell>
          <cell r="C3256" t="str">
            <v xml:space="preserve">PT AJINOMOTO SALES IND  </v>
          </cell>
          <cell r="D3256" t="str">
            <v xml:space="preserve">CIK PING </v>
          </cell>
          <cell r="E3256" t="str">
            <v>SDL</v>
          </cell>
          <cell r="F3256" t="str">
            <v>SUB</v>
          </cell>
        </row>
        <row r="3257">
          <cell r="A3257">
            <v>9028841426</v>
          </cell>
          <cell r="B3257">
            <v>1200007632</v>
          </cell>
          <cell r="C3257" t="str">
            <v xml:space="preserve">PT AJINOMOTO SALES IND  </v>
          </cell>
          <cell r="D3257" t="str">
            <v xml:space="preserve">TK.MUNIR </v>
          </cell>
          <cell r="E3257" t="str">
            <v>SDL</v>
          </cell>
          <cell r="F3257" t="str">
            <v>SUB</v>
          </cell>
        </row>
        <row r="3258">
          <cell r="A3258">
            <v>9028841540</v>
          </cell>
          <cell r="B3258">
            <v>1200007630</v>
          </cell>
          <cell r="C3258" t="str">
            <v xml:space="preserve">PT AJINOMOTO SALES IND  </v>
          </cell>
          <cell r="D3258" t="str">
            <v xml:space="preserve">TK.ANYAR </v>
          </cell>
          <cell r="E3258" t="str">
            <v>SDL</v>
          </cell>
          <cell r="F3258" t="str">
            <v>SUB</v>
          </cell>
        </row>
        <row r="3259">
          <cell r="A3259">
            <v>9028841663</v>
          </cell>
          <cell r="B3259">
            <v>1200007634</v>
          </cell>
          <cell r="C3259" t="str">
            <v xml:space="preserve">PT AJINOMOTO SALES IND  </v>
          </cell>
          <cell r="D3259" t="str">
            <v xml:space="preserve">TK.TOTOK SUGIARTO </v>
          </cell>
          <cell r="E3259" t="str">
            <v>SDL</v>
          </cell>
          <cell r="F3259" t="str">
            <v>SUB</v>
          </cell>
        </row>
        <row r="3260">
          <cell r="A3260">
            <v>9028841787</v>
          </cell>
          <cell r="B3260">
            <v>1200007631</v>
          </cell>
          <cell r="C3260" t="str">
            <v xml:space="preserve">PT AJINOMOTO SALES IND  </v>
          </cell>
          <cell r="D3260" t="str">
            <v xml:space="preserve">TK.HIDUP BARU </v>
          </cell>
          <cell r="E3260" t="str">
            <v>SDL</v>
          </cell>
          <cell r="F3260" t="str">
            <v>SUB</v>
          </cell>
        </row>
        <row r="3261">
          <cell r="A3261">
            <v>9028841906</v>
          </cell>
          <cell r="B3261">
            <v>1200007633</v>
          </cell>
          <cell r="C3261" t="str">
            <v xml:space="preserve">PT AJINOMOTO SALES IND  </v>
          </cell>
          <cell r="D3261" t="str">
            <v xml:space="preserve">TK.NIDDIN </v>
          </cell>
          <cell r="E3261" t="str">
            <v>SDL</v>
          </cell>
          <cell r="F3261" t="str">
            <v>SUB</v>
          </cell>
        </row>
        <row r="3262">
          <cell r="A3262">
            <v>9028842023</v>
          </cell>
          <cell r="B3262">
            <v>1200007637</v>
          </cell>
          <cell r="C3262" t="str">
            <v xml:space="preserve">PT AJINOMOTO SALES IND  </v>
          </cell>
          <cell r="D3262" t="str">
            <v xml:space="preserve">TK.HOTIM </v>
          </cell>
          <cell r="E3262" t="str">
            <v>SDL</v>
          </cell>
          <cell r="F3262" t="str">
            <v>SUB</v>
          </cell>
        </row>
        <row r="3263">
          <cell r="A3263">
            <v>9028842147</v>
          </cell>
          <cell r="B3263">
            <v>1200007636</v>
          </cell>
          <cell r="C3263" t="str">
            <v xml:space="preserve">PT AJINOMOTO SALES IND  </v>
          </cell>
          <cell r="D3263" t="str">
            <v xml:space="preserve">TK.DIDIK </v>
          </cell>
          <cell r="E3263" t="str">
            <v>SDL</v>
          </cell>
          <cell r="F3263" t="str">
            <v>SUB</v>
          </cell>
        </row>
        <row r="3264">
          <cell r="A3264">
            <v>9028842261</v>
          </cell>
          <cell r="B3264">
            <v>1200007635</v>
          </cell>
          <cell r="C3264" t="str">
            <v xml:space="preserve">PT AJINOMOTO SALES IND  </v>
          </cell>
          <cell r="D3264" t="str">
            <v xml:space="preserve">TK.ABADI </v>
          </cell>
          <cell r="E3264" t="str">
            <v>SDL</v>
          </cell>
          <cell r="F3264" t="str">
            <v>SUB</v>
          </cell>
        </row>
        <row r="3265">
          <cell r="A3265">
            <v>9028842384</v>
          </cell>
          <cell r="B3265">
            <v>1200007639</v>
          </cell>
          <cell r="C3265" t="str">
            <v xml:space="preserve">PT AJINOMOTO SALES IND  </v>
          </cell>
          <cell r="D3265" t="str">
            <v>Jaya Muncul</v>
          </cell>
          <cell r="E3265" t="str">
            <v>SDL</v>
          </cell>
          <cell r="F3265" t="str">
            <v>SUB</v>
          </cell>
        </row>
        <row r="3266">
          <cell r="A3266">
            <v>9028842503</v>
          </cell>
          <cell r="B3266">
            <v>1200007638</v>
          </cell>
          <cell r="C3266" t="str">
            <v xml:space="preserve">PT AJINOMOTO SALES IND  </v>
          </cell>
          <cell r="D3266" t="str">
            <v xml:space="preserve">Tk.Ijo </v>
          </cell>
          <cell r="E3266" t="str">
            <v>SDL</v>
          </cell>
          <cell r="F3266" t="str">
            <v>SUB</v>
          </cell>
        </row>
        <row r="3267">
          <cell r="A3267">
            <v>9029094101</v>
          </cell>
          <cell r="B3267">
            <v>1200007665</v>
          </cell>
          <cell r="C3267" t="str">
            <v xml:space="preserve">PT AJINOMOTO SALES IND  </v>
          </cell>
          <cell r="D3267" t="str">
            <v>Berkat, Toko</v>
          </cell>
          <cell r="E3267" t="str">
            <v>SDL</v>
          </cell>
          <cell r="F3267" t="str">
            <v>JKT</v>
          </cell>
        </row>
        <row r="3268">
          <cell r="A3268">
            <v>9026010693</v>
          </cell>
          <cell r="B3268">
            <v>1200007648</v>
          </cell>
          <cell r="C3268" t="str">
            <v xml:space="preserve">PT AJINOMOTO SALES IND  </v>
          </cell>
          <cell r="D3268" t="str">
            <v>TUNAS JAYA</v>
          </cell>
          <cell r="E3268" t="str">
            <v>SDL</v>
          </cell>
          <cell r="F3268" t="str">
            <v>MES</v>
          </cell>
        </row>
        <row r="3269">
          <cell r="A3269">
            <v>9026010812</v>
          </cell>
          <cell r="B3269">
            <v>1200007647</v>
          </cell>
          <cell r="C3269" t="str">
            <v xml:space="preserve">PT AJINOMOTO SALES IND  </v>
          </cell>
          <cell r="D3269" t="str">
            <v>AKIEN MIE</v>
          </cell>
          <cell r="E3269" t="str">
            <v>SDL</v>
          </cell>
          <cell r="F3269" t="str">
            <v>MES</v>
          </cell>
        </row>
        <row r="3270">
          <cell r="A3270">
            <v>9029094224</v>
          </cell>
          <cell r="B3270">
            <v>1200007670</v>
          </cell>
          <cell r="C3270" t="str">
            <v xml:space="preserve">PT AJINOMOTO SALES IND  </v>
          </cell>
          <cell r="D3270" t="str">
            <v>Akim, Toko</v>
          </cell>
          <cell r="E3270" t="str">
            <v>SDL</v>
          </cell>
          <cell r="F3270" t="str">
            <v>JKT</v>
          </cell>
        </row>
        <row r="3271">
          <cell r="A3271">
            <v>9029094348</v>
          </cell>
          <cell r="B3271">
            <v>1200007671</v>
          </cell>
          <cell r="C3271" t="str">
            <v xml:space="preserve">PT AJINOMOTO SALES IND  </v>
          </cell>
          <cell r="D3271" t="str">
            <v>Rudi Jaya, Toko</v>
          </cell>
          <cell r="E3271" t="str">
            <v>SDL</v>
          </cell>
          <cell r="F3271" t="str">
            <v>JKT</v>
          </cell>
        </row>
        <row r="3272">
          <cell r="A3272">
            <v>9029094585</v>
          </cell>
          <cell r="B3272">
            <v>1200007673</v>
          </cell>
          <cell r="C3272" t="str">
            <v xml:space="preserve">PT AJINOMOTO SALES IND  </v>
          </cell>
          <cell r="D3272" t="str">
            <v>Turnip, Toko</v>
          </cell>
          <cell r="E3272" t="str">
            <v>SDL</v>
          </cell>
          <cell r="F3272" t="str">
            <v>JKT</v>
          </cell>
        </row>
        <row r="3273">
          <cell r="A3273">
            <v>9029094461</v>
          </cell>
          <cell r="B3273">
            <v>1200007672</v>
          </cell>
          <cell r="C3273" t="str">
            <v xml:space="preserve">PT AJINOMOTO SALES IND  </v>
          </cell>
          <cell r="D3273" t="str">
            <v>Hj. Elin Nurhasanah , Toko</v>
          </cell>
          <cell r="E3273" t="str">
            <v>SDL</v>
          </cell>
          <cell r="F3273" t="str">
            <v>JKT</v>
          </cell>
        </row>
        <row r="3274">
          <cell r="A3274">
            <v>9028842627</v>
          </cell>
          <cell r="B3274">
            <v>1200007676</v>
          </cell>
          <cell r="C3274" t="str">
            <v xml:space="preserve">PT AJINOMOTO SALES IND  </v>
          </cell>
          <cell r="D3274" t="str">
            <v>Tk Purnomo</v>
          </cell>
          <cell r="E3274" t="str">
            <v>SDL</v>
          </cell>
          <cell r="F3274" t="str">
            <v>SUB</v>
          </cell>
        </row>
        <row r="3275">
          <cell r="A3275">
            <v>9028842741</v>
          </cell>
          <cell r="B3275">
            <v>1200007678</v>
          </cell>
          <cell r="C3275" t="str">
            <v xml:space="preserve">PT AJINOMOTO SALES IND  </v>
          </cell>
          <cell r="D3275" t="str">
            <v xml:space="preserve">Tk Khoirul </v>
          </cell>
          <cell r="E3275" t="str">
            <v>SDL</v>
          </cell>
          <cell r="F3275" t="str">
            <v>SUB</v>
          </cell>
        </row>
        <row r="3276">
          <cell r="A3276">
            <v>9028842864</v>
          </cell>
          <cell r="B3276">
            <v>1</v>
          </cell>
          <cell r="C3276" t="str">
            <v xml:space="preserve">PT AJINOMOTO SALES IND  </v>
          </cell>
          <cell r="D3276" t="str">
            <v xml:space="preserve">TK. TIKNO / INA </v>
          </cell>
          <cell r="E3276" t="str">
            <v>SDL</v>
          </cell>
          <cell r="F3276" t="str">
            <v>SUB</v>
          </cell>
        </row>
        <row r="3277">
          <cell r="A3277">
            <v>9028842988</v>
          </cell>
          <cell r="B3277">
            <v>1200007675</v>
          </cell>
          <cell r="C3277" t="str">
            <v xml:space="preserve">PT AJINOMOTO SALES IND  </v>
          </cell>
          <cell r="D3277" t="str">
            <v xml:space="preserve">TK, FRENGKY ARIAWAN </v>
          </cell>
          <cell r="E3277" t="str">
            <v>SDL</v>
          </cell>
          <cell r="F3277" t="str">
            <v>SUB</v>
          </cell>
        </row>
        <row r="3278">
          <cell r="A3278">
            <v>9028843101</v>
          </cell>
          <cell r="B3278">
            <v>1200007674</v>
          </cell>
          <cell r="C3278" t="str">
            <v xml:space="preserve">PT AJINOMOTO SALES IND  </v>
          </cell>
          <cell r="D3278" t="str">
            <v xml:space="preserve">TK. ASRI </v>
          </cell>
          <cell r="E3278" t="str">
            <v>SDL</v>
          </cell>
          <cell r="F3278" t="str">
            <v>SUB</v>
          </cell>
        </row>
        <row r="3279">
          <cell r="A3279">
            <v>9029093988</v>
          </cell>
          <cell r="B3279">
            <v>1200007666</v>
          </cell>
          <cell r="C3279" t="str">
            <v xml:space="preserve">PT AJINOMOTO SALES IND  </v>
          </cell>
          <cell r="D3279" t="str">
            <v>Iming, Toko</v>
          </cell>
          <cell r="E3279" t="str">
            <v>SDL</v>
          </cell>
          <cell r="F3279" t="str">
            <v>JKT</v>
          </cell>
        </row>
        <row r="3280">
          <cell r="A3280">
            <v>9029094828</v>
          </cell>
          <cell r="B3280">
            <v>1200007683</v>
          </cell>
          <cell r="C3280" t="str">
            <v xml:space="preserve">PT AJINOMOTO SALES IND  </v>
          </cell>
          <cell r="D3280" t="str">
            <v>Ajui, Toko</v>
          </cell>
          <cell r="E3280" t="str">
            <v>SDL</v>
          </cell>
          <cell r="F3280" t="str">
            <v>JKT</v>
          </cell>
        </row>
        <row r="3281">
          <cell r="A3281">
            <v>9029093864</v>
          </cell>
          <cell r="B3281">
            <v>1200007653</v>
          </cell>
          <cell r="C3281" t="str">
            <v xml:space="preserve">PT AJINOMOTO SALES IND  </v>
          </cell>
          <cell r="D3281" t="str">
            <v>Yayang, Toko</v>
          </cell>
          <cell r="E3281" t="str">
            <v>SDL</v>
          </cell>
          <cell r="F3281" t="str">
            <v>JKT</v>
          </cell>
        </row>
        <row r="3282">
          <cell r="A3282">
            <v>9029094704</v>
          </cell>
          <cell r="B3282">
            <v>1200007684</v>
          </cell>
          <cell r="C3282" t="str">
            <v xml:space="preserve">PT AJINOMOTO SALES IND  </v>
          </cell>
          <cell r="D3282" t="str">
            <v>Ajang, Toko</v>
          </cell>
          <cell r="E3282" t="str">
            <v xml:space="preserve">SDL </v>
          </cell>
          <cell r="F3282" t="str">
            <v>JKT</v>
          </cell>
        </row>
        <row r="3283">
          <cell r="A3283">
            <v>9018192560</v>
          </cell>
          <cell r="B3283">
            <v>1200007663</v>
          </cell>
          <cell r="C3283" t="str">
            <v xml:space="preserve">PT AJINOMOTO SALES IND  </v>
          </cell>
          <cell r="D3283" t="str">
            <v>CV ALADIN JAYA</v>
          </cell>
          <cell r="E3283" t="str">
            <v>DIST</v>
          </cell>
          <cell r="F3283" t="str">
            <v>JKT</v>
          </cell>
        </row>
        <row r="3284">
          <cell r="A3284">
            <v>9029095069</v>
          </cell>
          <cell r="B3284">
            <v>1200007366</v>
          </cell>
          <cell r="C3284" t="str">
            <v xml:space="preserve">PT AJINOMOTO SALES IND  </v>
          </cell>
          <cell r="D3284" t="str">
            <v>TK.YULIANA</v>
          </cell>
          <cell r="E3284" t="str">
            <v>SDL</v>
          </cell>
          <cell r="F3284" t="str">
            <v>JKT</v>
          </cell>
        </row>
        <row r="3285">
          <cell r="A3285">
            <v>9029095182</v>
          </cell>
          <cell r="B3285">
            <v>1200007686</v>
          </cell>
          <cell r="C3285" t="str">
            <v xml:space="preserve">PT AJINOMOTO SALES IND  </v>
          </cell>
          <cell r="D3285" t="str">
            <v>Asep 36, Toko</v>
          </cell>
          <cell r="E3285" t="str">
            <v>SDL</v>
          </cell>
          <cell r="F3285" t="str">
            <v>JKT</v>
          </cell>
        </row>
        <row r="3286">
          <cell r="A3286">
            <v>9026011053</v>
          </cell>
          <cell r="B3286">
            <v>1200007689</v>
          </cell>
          <cell r="C3286" t="str">
            <v xml:space="preserve">PT AJINOMOTO SALES IND  </v>
          </cell>
          <cell r="D3286" t="str">
            <v>SUMBER REZEKi</v>
          </cell>
          <cell r="E3286" t="str">
            <v>SDL</v>
          </cell>
          <cell r="F3286" t="str">
            <v>MES</v>
          </cell>
        </row>
        <row r="3287">
          <cell r="A3287">
            <v>9029094941</v>
          </cell>
          <cell r="B3287">
            <v>1200007682</v>
          </cell>
          <cell r="C3287" t="str">
            <v xml:space="preserve">PT AJINOMOTO SALES IND  </v>
          </cell>
          <cell r="D3287" t="str">
            <v>Subur Jaya, Toko</v>
          </cell>
          <cell r="E3287" t="str">
            <v xml:space="preserve">SDL </v>
          </cell>
          <cell r="F3287" t="str">
            <v>JKT</v>
          </cell>
        </row>
        <row r="3288">
          <cell r="A3288">
            <v>9028171412</v>
          </cell>
          <cell r="B3288">
            <v>1200007687</v>
          </cell>
          <cell r="C3288" t="str">
            <v xml:space="preserve">PT AJINOMOTO SALES IND  </v>
          </cell>
          <cell r="D3288" t="str">
            <v>CV. SINAR MAKMUR</v>
          </cell>
          <cell r="E3288" t="str">
            <v>SDL</v>
          </cell>
          <cell r="F3288" t="str">
            <v>MES</v>
          </cell>
        </row>
        <row r="3289">
          <cell r="A3289">
            <v>9028171293</v>
          </cell>
          <cell r="B3289">
            <v>1200007688</v>
          </cell>
          <cell r="C3289" t="str">
            <v xml:space="preserve">PT AJINOMOTO SALES IND  </v>
          </cell>
          <cell r="D3289" t="str">
            <v>Siak jaya</v>
          </cell>
          <cell r="E3289" t="str">
            <v>SDL</v>
          </cell>
          <cell r="F3289" t="str">
            <v>MES</v>
          </cell>
        </row>
        <row r="3290">
          <cell r="A3290">
            <v>9029095301</v>
          </cell>
          <cell r="B3290">
            <v>1200007691</v>
          </cell>
          <cell r="C3290" t="str">
            <v xml:space="preserve">PT AJINOMOTO SALES IND  </v>
          </cell>
          <cell r="D3290" t="str">
            <v>Baru, Toko</v>
          </cell>
          <cell r="E3290" t="str">
            <v>SDL</v>
          </cell>
          <cell r="F3290" t="str">
            <v>JKT</v>
          </cell>
        </row>
        <row r="3291">
          <cell r="A3291">
            <v>9026010936</v>
          </cell>
          <cell r="B3291">
            <v>1200007690</v>
          </cell>
          <cell r="C3291" t="str">
            <v xml:space="preserve">PT AJINOMOTO SALES IND  </v>
          </cell>
          <cell r="D3291" t="str">
            <v>Akuan</v>
          </cell>
          <cell r="E3291" t="str">
            <v>SDL</v>
          </cell>
          <cell r="F3291" t="str">
            <v>MES</v>
          </cell>
        </row>
        <row r="3292">
          <cell r="A3292">
            <v>9029093392</v>
          </cell>
          <cell r="B3292">
            <v>1200007692</v>
          </cell>
          <cell r="C3292" t="str">
            <v xml:space="preserve">PT AJINOMOTO SALES IND  </v>
          </cell>
          <cell r="D3292" t="str">
            <v>Cahaya Sakti, Toko</v>
          </cell>
          <cell r="E3292" t="str">
            <v>SDL</v>
          </cell>
          <cell r="F3292" t="str">
            <v>JKT</v>
          </cell>
        </row>
        <row r="3293">
          <cell r="A3293">
            <v>9028171650</v>
          </cell>
          <cell r="B3293">
            <v>1200005142</v>
          </cell>
          <cell r="C3293" t="str">
            <v xml:space="preserve">PT AJINOMOTO SALES IND  </v>
          </cell>
          <cell r="D3293" t="str">
            <v>BEST ONE</v>
          </cell>
          <cell r="E3293" t="str">
            <v>SDL</v>
          </cell>
          <cell r="F3293" t="str">
            <v>MES</v>
          </cell>
        </row>
        <row r="3294">
          <cell r="A3294">
            <v>9028171773</v>
          </cell>
          <cell r="B3294">
            <v>1200005145</v>
          </cell>
          <cell r="C3294" t="str">
            <v xml:space="preserve">PT AJINOMOTO SALES IND  </v>
          </cell>
          <cell r="D3294" t="str">
            <v>NEW VIKTORIA</v>
          </cell>
          <cell r="E3294" t="str">
            <v>SDL</v>
          </cell>
          <cell r="F3294" t="str">
            <v>MES</v>
          </cell>
        </row>
        <row r="3295">
          <cell r="A3295">
            <v>9018192446</v>
          </cell>
          <cell r="B3295">
            <v>1200007664</v>
          </cell>
          <cell r="C3295" t="str">
            <v xml:space="preserve">PT AJINOMOTO SALES IND  </v>
          </cell>
          <cell r="D3295" t="str">
            <v>CV INDOPANGAN ANUGERAH</v>
          </cell>
          <cell r="E3295" t="str">
            <v>DIST</v>
          </cell>
          <cell r="F3295" t="str">
            <v>JKT</v>
          </cell>
        </row>
        <row r="3296">
          <cell r="A3296">
            <v>9029093996</v>
          </cell>
          <cell r="B3296">
            <v>1200007702</v>
          </cell>
          <cell r="C3296" t="str">
            <v xml:space="preserve">PT AJINOMOTO SALES IND  </v>
          </cell>
          <cell r="D3296" t="str">
            <v>Asep Novi, Toko</v>
          </cell>
          <cell r="E3296" t="str">
            <v>SDL</v>
          </cell>
          <cell r="F3296" t="str">
            <v>JKT</v>
          </cell>
        </row>
        <row r="3297">
          <cell r="A3297">
            <v>9029094232</v>
          </cell>
          <cell r="B3297">
            <v>1200007711</v>
          </cell>
          <cell r="C3297" t="str">
            <v xml:space="preserve">PT AJINOMOTO SALES IND  </v>
          </cell>
          <cell r="D3297" t="str">
            <v>Rama Jaya, Toko</v>
          </cell>
          <cell r="E3297" t="str">
            <v>SDL</v>
          </cell>
          <cell r="F3297" t="str">
            <v>JKT</v>
          </cell>
        </row>
        <row r="3298">
          <cell r="A3298">
            <v>9028841558</v>
          </cell>
          <cell r="B3298">
            <v>1200007709</v>
          </cell>
          <cell r="C3298" t="str">
            <v xml:space="preserve">PT AJINOMOTO SALES IND  </v>
          </cell>
          <cell r="D3298" t="str">
            <v>Tk Sumber Rejeki</v>
          </cell>
          <cell r="E3298" t="str">
            <v>SDL</v>
          </cell>
          <cell r="F3298" t="str">
            <v>SUB</v>
          </cell>
        </row>
        <row r="3299">
          <cell r="A3299">
            <v>9028841795</v>
          </cell>
          <cell r="B3299">
            <v>1200007703</v>
          </cell>
          <cell r="C3299" t="str">
            <v xml:space="preserve">PT AJINOMOTO SALES IND  </v>
          </cell>
          <cell r="D3299" t="str">
            <v>TK BU PUTRI</v>
          </cell>
          <cell r="E3299" t="str">
            <v>SDL</v>
          </cell>
          <cell r="F3299" t="str">
            <v>SUB</v>
          </cell>
        </row>
        <row r="3300">
          <cell r="A3300">
            <v>9028841434</v>
          </cell>
          <cell r="B3300">
            <v>1200007708</v>
          </cell>
          <cell r="C3300" t="str">
            <v xml:space="preserve">PT AJINOMOTO SALES IND  </v>
          </cell>
          <cell r="D3300" t="str">
            <v>Tk Baru Muncul</v>
          </cell>
          <cell r="E3300" t="str">
            <v>SDL</v>
          </cell>
          <cell r="F3300" t="str">
            <v>SUB</v>
          </cell>
        </row>
        <row r="3301">
          <cell r="A3301">
            <v>9028841671</v>
          </cell>
          <cell r="B3301">
            <v>1200007710</v>
          </cell>
          <cell r="C3301" t="str">
            <v xml:space="preserve">PT AJINOMOTO SALES IND  </v>
          </cell>
          <cell r="D3301" t="str">
            <v>Tk Slamet Jaya</v>
          </cell>
          <cell r="E3301" t="str">
            <v>SDL</v>
          </cell>
          <cell r="F3301" t="str">
            <v>SUB</v>
          </cell>
        </row>
        <row r="3302">
          <cell r="A3302">
            <v>9029094119</v>
          </cell>
          <cell r="B3302">
            <v>1200007704</v>
          </cell>
          <cell r="C3302" t="str">
            <v xml:space="preserve">PT AJINOMOTO SALES IND  </v>
          </cell>
          <cell r="D3302" t="str">
            <v>Opik, Toko</v>
          </cell>
          <cell r="E3302" t="str">
            <v>SDL</v>
          </cell>
          <cell r="F3302" t="str">
            <v>JKT</v>
          </cell>
        </row>
        <row r="3303">
          <cell r="A3303">
            <v>9028171536</v>
          </cell>
          <cell r="B3303">
            <v>1200005131</v>
          </cell>
          <cell r="C3303" t="str">
            <v xml:space="preserve">PT AJINOMOTO SALES IND  </v>
          </cell>
          <cell r="D3303" t="str">
            <v>BPS MM</v>
          </cell>
          <cell r="E3303" t="str">
            <v>SDL</v>
          </cell>
          <cell r="F3303" t="str">
            <v>MES</v>
          </cell>
        </row>
        <row r="3304">
          <cell r="A3304">
            <v>9028842279</v>
          </cell>
          <cell r="B3304">
            <v>1200007728</v>
          </cell>
          <cell r="C3304" t="str">
            <v xml:space="preserve">PT AJINOMOTO SALES IND  </v>
          </cell>
          <cell r="D3304" t="str">
            <v xml:space="preserve">MB YANTI </v>
          </cell>
          <cell r="E3304" t="str">
            <v>SDL</v>
          </cell>
          <cell r="F3304" t="str">
            <v>SUB</v>
          </cell>
        </row>
        <row r="3305">
          <cell r="A3305">
            <v>9028172371</v>
          </cell>
          <cell r="B3305">
            <v>1200007718</v>
          </cell>
          <cell r="C3305" t="str">
            <v xml:space="preserve">PT AJINOMOTO SALES IND  </v>
          </cell>
          <cell r="D3305" t="str">
            <v>STOLY</v>
          </cell>
          <cell r="E3305" t="str">
            <v>SDL</v>
          </cell>
          <cell r="F3305" t="str">
            <v>MES</v>
          </cell>
        </row>
        <row r="3306">
          <cell r="A3306">
            <v>9028842031</v>
          </cell>
          <cell r="B3306">
            <v>1200007730</v>
          </cell>
          <cell r="C3306" t="str">
            <v xml:space="preserve">PT AJINOMOTO SALES IND  </v>
          </cell>
          <cell r="D3306" t="str">
            <v>PUTRI BAROKAH</v>
          </cell>
          <cell r="E3306" t="str">
            <v xml:space="preserve">SDL </v>
          </cell>
          <cell r="F3306" t="str">
            <v>SUB</v>
          </cell>
        </row>
        <row r="3307">
          <cell r="A3307">
            <v>9028842392</v>
          </cell>
          <cell r="B3307">
            <v>1200007727</v>
          </cell>
          <cell r="C3307" t="str">
            <v xml:space="preserve">PT AJINOMOTO SALES IND  </v>
          </cell>
          <cell r="D3307" t="str">
            <v xml:space="preserve">BP.TRISNO </v>
          </cell>
          <cell r="E3307" t="str">
            <v xml:space="preserve">SDL </v>
          </cell>
          <cell r="F3307" t="str">
            <v>SUB</v>
          </cell>
        </row>
        <row r="3308">
          <cell r="A3308">
            <v>9029093635</v>
          </cell>
          <cell r="B3308">
            <v>1200007696</v>
          </cell>
          <cell r="C3308" t="str">
            <v xml:space="preserve">PT AJINOMOTO SALES IND  </v>
          </cell>
          <cell r="D3308" t="str">
            <v>Sederhana, Toko</v>
          </cell>
          <cell r="E3308" t="str">
            <v>SDL</v>
          </cell>
          <cell r="F3308" t="str">
            <v>JKT</v>
          </cell>
        </row>
        <row r="3309">
          <cell r="A3309">
            <v>9028842155</v>
          </cell>
          <cell r="B3309">
            <v>1200007729</v>
          </cell>
          <cell r="C3309" t="str">
            <v xml:space="preserve">PT AJINOMOTO SALES IND  </v>
          </cell>
          <cell r="D3309" t="str">
            <v xml:space="preserve">TOKO NARTI </v>
          </cell>
          <cell r="E3309" t="str">
            <v xml:space="preserve">SDL </v>
          </cell>
          <cell r="F3309" t="str">
            <v>SUB</v>
          </cell>
        </row>
        <row r="3310">
          <cell r="A3310">
            <v>9029094470</v>
          </cell>
          <cell r="B3310">
            <v>1200007720</v>
          </cell>
          <cell r="C3310" t="str">
            <v xml:space="preserve">PT AJINOMOTO SALES IND  </v>
          </cell>
          <cell r="D3310" t="str">
            <v>Karya Jaya, Toko</v>
          </cell>
          <cell r="E3310" t="str">
            <v>SDL</v>
          </cell>
          <cell r="F3310" t="str">
            <v>JKT</v>
          </cell>
        </row>
        <row r="3311">
          <cell r="A3311">
            <v>9028172494</v>
          </cell>
          <cell r="B3311">
            <v>1200007717</v>
          </cell>
          <cell r="C3311" t="str">
            <v xml:space="preserve">PT AJINOMOTO SALES IND  </v>
          </cell>
          <cell r="D3311" t="str">
            <v>WILY CHANDRA</v>
          </cell>
          <cell r="E3311" t="str">
            <v>SDL</v>
          </cell>
          <cell r="F3311" t="str">
            <v>MES</v>
          </cell>
        </row>
        <row r="3312">
          <cell r="A3312">
            <v>9028172613</v>
          </cell>
          <cell r="B3312">
            <v>1200007716</v>
          </cell>
          <cell r="C3312" t="str">
            <v xml:space="preserve">PT AJINOMOTO SALES IND  </v>
          </cell>
          <cell r="D3312" t="str">
            <v>UD SUBUR</v>
          </cell>
          <cell r="E3312" t="str">
            <v>SDL</v>
          </cell>
          <cell r="F3312" t="str">
            <v>MES</v>
          </cell>
        </row>
        <row r="3313">
          <cell r="A3313">
            <v>9028843224</v>
          </cell>
          <cell r="B3313">
            <v>1200007694</v>
          </cell>
          <cell r="C3313" t="str">
            <v xml:space="preserve">PT AJINOMOTO SALES IND  </v>
          </cell>
          <cell r="D3313" t="str">
            <v xml:space="preserve">TOKO SARI GADING </v>
          </cell>
          <cell r="E3313" t="str">
            <v xml:space="preserve">SDL </v>
          </cell>
          <cell r="F3313" t="str">
            <v>SUB</v>
          </cell>
        </row>
        <row r="3314">
          <cell r="A3314">
            <v>9029093872</v>
          </cell>
          <cell r="B3314">
            <v>1200007700</v>
          </cell>
          <cell r="C3314" t="str">
            <v xml:space="preserve">PT AJINOMOTO SALES IND  </v>
          </cell>
          <cell r="D3314" t="str">
            <v>Sinar Mas, Toko</v>
          </cell>
          <cell r="E3314" t="str">
            <v>SDL</v>
          </cell>
          <cell r="F3314" t="str">
            <v>JKT</v>
          </cell>
        </row>
        <row r="3315">
          <cell r="A3315">
            <v>9028171897</v>
          </cell>
          <cell r="B3315">
            <v>1200007048</v>
          </cell>
          <cell r="C3315" t="str">
            <v xml:space="preserve">PT AJINOMOTO SALES IND  </v>
          </cell>
          <cell r="D3315" t="str">
            <v>MM VICTORIA</v>
          </cell>
          <cell r="E3315" t="str">
            <v>SDL</v>
          </cell>
          <cell r="F3315" t="str">
            <v>MES</v>
          </cell>
        </row>
        <row r="3316">
          <cell r="A3316">
            <v>9028841311</v>
          </cell>
          <cell r="B3316">
            <v>1200007695</v>
          </cell>
          <cell r="C3316" t="str">
            <v xml:space="preserve">PT AJINOMOTO SALES IND  </v>
          </cell>
          <cell r="D3316" t="str">
            <v>TK BU NITI</v>
          </cell>
          <cell r="E3316" t="str">
            <v>SDL</v>
          </cell>
          <cell r="F3316" t="str">
            <v>SUB</v>
          </cell>
        </row>
        <row r="3317">
          <cell r="A3317">
            <v>9028171307</v>
          </cell>
          <cell r="B3317">
            <v>1200007734</v>
          </cell>
          <cell r="C3317" t="str">
            <v xml:space="preserve">PT AJINOMOTO SALES IND  </v>
          </cell>
          <cell r="D3317" t="str">
            <v>HERI</v>
          </cell>
          <cell r="E3317" t="str">
            <v>SDL</v>
          </cell>
          <cell r="F3317" t="str">
            <v>MES</v>
          </cell>
        </row>
        <row r="3318">
          <cell r="A3318">
            <v>9028841914</v>
          </cell>
          <cell r="B3318">
            <v>1200007712</v>
          </cell>
          <cell r="C3318" t="str">
            <v xml:space="preserve">PT AJINOMOTO SALES IND  </v>
          </cell>
          <cell r="D3318" t="str">
            <v>TK BANDI</v>
          </cell>
          <cell r="E3318" t="str">
            <v>SDL</v>
          </cell>
          <cell r="F3318" t="str">
            <v>SUB</v>
          </cell>
        </row>
        <row r="3319">
          <cell r="A3319">
            <v>9029094712</v>
          </cell>
          <cell r="B3319">
            <v>1200007736</v>
          </cell>
          <cell r="C3319" t="str">
            <v xml:space="preserve">PT AJINOMOTO SALES IND  </v>
          </cell>
          <cell r="D3319" t="str">
            <v>Lam Jelita, Toko</v>
          </cell>
          <cell r="E3319" t="str">
            <v xml:space="preserve">SDL </v>
          </cell>
          <cell r="F3319" t="str">
            <v>JKT</v>
          </cell>
        </row>
        <row r="3320">
          <cell r="A3320">
            <v>9028842511</v>
          </cell>
          <cell r="B3320">
            <v>1200007731</v>
          </cell>
          <cell r="C3320" t="str">
            <v xml:space="preserve">PT AJINOMOTO SALES IND  </v>
          </cell>
          <cell r="D3320" t="str">
            <v xml:space="preserve">Tk Rahayu </v>
          </cell>
          <cell r="E3320" t="str">
            <v>SDL</v>
          </cell>
          <cell r="F3320" t="str">
            <v>SUB</v>
          </cell>
        </row>
        <row r="3321">
          <cell r="A3321">
            <v>9028842872</v>
          </cell>
          <cell r="B3321">
            <v>1200007752</v>
          </cell>
          <cell r="C3321" t="str">
            <v xml:space="preserve">PT AJINOMOTO SALES IND  </v>
          </cell>
          <cell r="D3321" t="str">
            <v>SINAR BAHAGIA</v>
          </cell>
          <cell r="E3321" t="str">
            <v>SDL</v>
          </cell>
          <cell r="F3321" t="str">
            <v>SUB</v>
          </cell>
        </row>
        <row r="3322">
          <cell r="A3322">
            <v>9028842635</v>
          </cell>
          <cell r="B3322">
            <v>1200007750</v>
          </cell>
          <cell r="C3322" t="str">
            <v xml:space="preserve">PT AJINOMOTO SALES IND  </v>
          </cell>
          <cell r="D3322" t="str">
            <v>TOKO MATAHARI</v>
          </cell>
          <cell r="E3322" t="str">
            <v>SDL</v>
          </cell>
          <cell r="F3322" t="str">
            <v>SUB</v>
          </cell>
        </row>
        <row r="3323">
          <cell r="A3323">
            <v>9028842996</v>
          </cell>
          <cell r="B3323">
            <v>1200007753</v>
          </cell>
          <cell r="C3323" t="str">
            <v xml:space="preserve">PT AJINOMOTO SALES IND  </v>
          </cell>
          <cell r="D3323" t="str">
            <v>UD. AYANA</v>
          </cell>
          <cell r="E3323" t="str">
            <v>SDL</v>
          </cell>
          <cell r="F3323" t="str">
            <v>SUB</v>
          </cell>
        </row>
        <row r="3324">
          <cell r="A3324">
            <v>9028842759</v>
          </cell>
          <cell r="B3324">
            <v>1200007748</v>
          </cell>
          <cell r="C3324" t="str">
            <v xml:space="preserve">PT AJINOMOTO SALES IND  </v>
          </cell>
          <cell r="D3324" t="str">
            <v>RUBY STARINDO</v>
          </cell>
          <cell r="E3324" t="str">
            <v>SDL</v>
          </cell>
          <cell r="F3324" t="str">
            <v>SUB</v>
          </cell>
        </row>
        <row r="3325">
          <cell r="A3325">
            <v>9028843119</v>
          </cell>
          <cell r="B3325">
            <v>1200007747</v>
          </cell>
          <cell r="C3325" t="str">
            <v xml:space="preserve">PT AJINOMOTO SALES IND  </v>
          </cell>
          <cell r="D3325" t="str">
            <v>BENGKEL BERSAMA</v>
          </cell>
          <cell r="E3325" t="str">
            <v>SDL</v>
          </cell>
          <cell r="F3325" t="str">
            <v>SUB</v>
          </cell>
        </row>
        <row r="3326">
          <cell r="A3326">
            <v>9018192683</v>
          </cell>
          <cell r="B3326">
            <v>1200007754</v>
          </cell>
          <cell r="C3326" t="str">
            <v xml:space="preserve">PT AJINOMOTO SALES IND  </v>
          </cell>
          <cell r="D3326" t="str">
            <v>CV GENERASI INFOMEDIA / JW FOOD</v>
          </cell>
          <cell r="E3326" t="str">
            <v>DIST</v>
          </cell>
          <cell r="F3326" t="str">
            <v>JKT</v>
          </cell>
        </row>
        <row r="3327">
          <cell r="A3327">
            <v>9029094968</v>
          </cell>
          <cell r="B3327">
            <v>1200007774</v>
          </cell>
          <cell r="C3327" t="str">
            <v xml:space="preserve">PT AJINOMOTO SALES IND  </v>
          </cell>
          <cell r="D3327" t="str">
            <v>Aguan, Toko</v>
          </cell>
          <cell r="E3327" t="str">
            <v>SDL</v>
          </cell>
          <cell r="F3327" t="str">
            <v>JKT</v>
          </cell>
        </row>
        <row r="3328">
          <cell r="A3328">
            <v>9029095328</v>
          </cell>
          <cell r="B3328">
            <v>1200007787</v>
          </cell>
          <cell r="C3328" t="str">
            <v xml:space="preserve">PT AJINOMOTO SALES IND  </v>
          </cell>
          <cell r="D3328" t="str">
            <v>Barokah, Toko</v>
          </cell>
          <cell r="E3328" t="str">
            <v>SDL</v>
          </cell>
          <cell r="F3328" t="str">
            <v>JKT</v>
          </cell>
        </row>
        <row r="3329">
          <cell r="A3329">
            <v>9028172257</v>
          </cell>
          <cell r="B3329">
            <v>1200007719</v>
          </cell>
          <cell r="C3329" t="str">
            <v xml:space="preserve">PT AJINOMOTO SALES IND  </v>
          </cell>
          <cell r="D3329" t="str">
            <v>FAHRY</v>
          </cell>
          <cell r="E3329" t="str">
            <v>SDL</v>
          </cell>
          <cell r="F3329" t="str">
            <v>MES</v>
          </cell>
        </row>
        <row r="3330">
          <cell r="A3330">
            <v>9028173091</v>
          </cell>
          <cell r="B3330">
            <v>1200007741</v>
          </cell>
          <cell r="C3330" t="str">
            <v xml:space="preserve">PT AJINOMOTO SALES IND  </v>
          </cell>
          <cell r="D3330" t="str">
            <v>SOFYAN ADI</v>
          </cell>
          <cell r="E3330" t="str">
            <v>SDL</v>
          </cell>
          <cell r="F3330" t="str">
            <v>MES</v>
          </cell>
        </row>
        <row r="3331">
          <cell r="A3331">
            <v>9029095085</v>
          </cell>
          <cell r="B3331">
            <v>1200007775</v>
          </cell>
          <cell r="C3331" t="str">
            <v xml:space="preserve">PT AJINOMOTO SALES IND  </v>
          </cell>
          <cell r="D3331" t="str">
            <v>Rafino, Toko</v>
          </cell>
          <cell r="E3331" t="str">
            <v>SDL</v>
          </cell>
          <cell r="F3331" t="str">
            <v>JKT</v>
          </cell>
        </row>
        <row r="3332">
          <cell r="A3332">
            <v>9028173211</v>
          </cell>
          <cell r="B3332">
            <v>1200007740</v>
          </cell>
          <cell r="C3332" t="str">
            <v xml:space="preserve">PT AJINOMOTO SALES IND  </v>
          </cell>
          <cell r="D3332" t="str">
            <v>SYUKUR NIKMAT</v>
          </cell>
          <cell r="E3332" t="str">
            <v>SDL</v>
          </cell>
          <cell r="F3332" t="str">
            <v>MES</v>
          </cell>
        </row>
        <row r="3333">
          <cell r="A3333">
            <v>9028841566</v>
          </cell>
          <cell r="B3333">
            <v>1200007782</v>
          </cell>
          <cell r="C3333" t="str">
            <v xml:space="preserve">PT AJINOMOTO SALES IND  </v>
          </cell>
          <cell r="D3333" t="str">
            <v>PT.MULIA SETIA UTAMA</v>
          </cell>
          <cell r="E3333" t="str">
            <v>SDL</v>
          </cell>
          <cell r="F3333" t="str">
            <v>SUB</v>
          </cell>
        </row>
        <row r="3334">
          <cell r="A3334">
            <v>9028841680</v>
          </cell>
          <cell r="B3334">
            <v>1200007793</v>
          </cell>
          <cell r="C3334" t="str">
            <v xml:space="preserve">PT AJINOMOTO SALES IND  </v>
          </cell>
          <cell r="D3334" t="str">
            <v>TATOK / ATOK</v>
          </cell>
          <cell r="E3334" t="str">
            <v>SDL</v>
          </cell>
          <cell r="F3334" t="str">
            <v>SUB</v>
          </cell>
        </row>
        <row r="3335">
          <cell r="A3335">
            <v>2043000609</v>
          </cell>
          <cell r="B3335">
            <v>1200006414</v>
          </cell>
          <cell r="C3335" t="str">
            <v xml:space="preserve">PT AJINOMOTO SALES IND  </v>
          </cell>
          <cell r="D3335" t="str">
            <v>RICKY JAYA, CV</v>
          </cell>
          <cell r="E3335" t="str">
            <v>DIST</v>
          </cell>
          <cell r="F3335" t="str">
            <v>JKT</v>
          </cell>
        </row>
        <row r="3336">
          <cell r="A3336">
            <v>2401020986</v>
          </cell>
          <cell r="B3336">
            <v>1200007664</v>
          </cell>
          <cell r="C3336" t="str">
            <v xml:space="preserve">PT AJINOMOTO SALES IND  </v>
          </cell>
          <cell r="D3336" t="str">
            <v>CV INDOPANGAN ANUGERAH</v>
          </cell>
          <cell r="E3336" t="str">
            <v>DIST</v>
          </cell>
          <cell r="F3336" t="str">
            <v>JKT</v>
          </cell>
        </row>
        <row r="3337">
          <cell r="A3337">
            <v>9029093538</v>
          </cell>
          <cell r="B3337">
            <v>1200007789</v>
          </cell>
          <cell r="C3337" t="str">
            <v xml:space="preserve">PT AJINOMOTO SALES IND  </v>
          </cell>
          <cell r="D3337" t="str">
            <v>Mega Jaya, Toko</v>
          </cell>
          <cell r="E3337" t="str">
            <v xml:space="preserve">SDL </v>
          </cell>
          <cell r="F3337" t="str">
            <v>JKT</v>
          </cell>
        </row>
        <row r="3338">
          <cell r="A3338">
            <v>9029094836</v>
          </cell>
          <cell r="B3338">
            <v>1200007739</v>
          </cell>
          <cell r="C3338" t="str">
            <v xml:space="preserve">PT AJINOMOTO SALES IND  </v>
          </cell>
          <cell r="D3338" t="str">
            <v>Sahabat Baru Niaga, PT</v>
          </cell>
          <cell r="E3338" t="str">
            <v>SDL</v>
          </cell>
          <cell r="F3338" t="str">
            <v>JKT</v>
          </cell>
        </row>
        <row r="3339">
          <cell r="A3339">
            <v>9028841922</v>
          </cell>
          <cell r="B3339">
            <v>1200007791</v>
          </cell>
          <cell r="C3339" t="str">
            <v xml:space="preserve">PT AJINOMOTO SALES IND  </v>
          </cell>
          <cell r="D3339" t="str">
            <v>TK.SHERLY MARGARETA</v>
          </cell>
          <cell r="E3339" t="str">
            <v>SDL</v>
          </cell>
          <cell r="F3339" t="str">
            <v>SUB</v>
          </cell>
        </row>
        <row r="3340">
          <cell r="A3340">
            <v>9028843232</v>
          </cell>
          <cell r="B3340">
            <v>1200007751</v>
          </cell>
          <cell r="C3340" t="str">
            <v xml:space="preserve">PT AJINOMOTO SALES IND  </v>
          </cell>
          <cell r="D3340" t="str">
            <v>SAE</v>
          </cell>
          <cell r="E3340" t="str">
            <v>SDL</v>
          </cell>
          <cell r="F3340" t="str">
            <v>SUB</v>
          </cell>
        </row>
        <row r="3341">
          <cell r="A3341">
            <v>9029093414</v>
          </cell>
          <cell r="B3341">
            <v>1200007786</v>
          </cell>
          <cell r="C3341" t="str">
            <v xml:space="preserve">PT AJINOMOTO SALES IND  </v>
          </cell>
          <cell r="D3341" t="str">
            <v>Makmur, Toko</v>
          </cell>
          <cell r="E3341" t="str">
            <v>SDL</v>
          </cell>
          <cell r="F3341" t="str">
            <v>JKT</v>
          </cell>
        </row>
        <row r="3342">
          <cell r="A3342">
            <v>9029095204</v>
          </cell>
          <cell r="B3342">
            <v>1200007784</v>
          </cell>
          <cell r="C3342" t="str">
            <v xml:space="preserve">PT AJINOMOTO SALES IND  </v>
          </cell>
          <cell r="D3342" t="str">
            <v>Zahara, Toko</v>
          </cell>
          <cell r="E3342" t="str">
            <v>SDL</v>
          </cell>
          <cell r="F3342" t="str">
            <v>JKT</v>
          </cell>
        </row>
        <row r="3343">
          <cell r="A3343">
            <v>9029095310</v>
          </cell>
          <cell r="B3343">
            <v>1200007757</v>
          </cell>
          <cell r="C3343" t="str">
            <v xml:space="preserve">PT AJINOMOTO SALES IND  </v>
          </cell>
          <cell r="D3343" t="str">
            <v>Buyung Yul, Toko</v>
          </cell>
          <cell r="E3343" t="str">
            <v>SDL</v>
          </cell>
          <cell r="F3343" t="str">
            <v>JKT</v>
          </cell>
        </row>
        <row r="3344">
          <cell r="A3344">
            <v>9029093406</v>
          </cell>
          <cell r="B3344">
            <v>1200007770</v>
          </cell>
          <cell r="C3344" t="str">
            <v xml:space="preserve">PT AJINOMOTO SALES IND  </v>
          </cell>
          <cell r="D3344" t="str">
            <v>Citra  Abadi, Toko</v>
          </cell>
          <cell r="E3344" t="str">
            <v>SDL</v>
          </cell>
          <cell r="F3344" t="str">
            <v>JKT</v>
          </cell>
        </row>
        <row r="3345">
          <cell r="A3345">
            <v>9029093643</v>
          </cell>
          <cell r="B3345">
            <v>1200007768</v>
          </cell>
          <cell r="C3345" t="str">
            <v xml:space="preserve">PT AJINOMOTO SALES IND  </v>
          </cell>
          <cell r="D3345" t="str">
            <v>Edy Tengek, Toko</v>
          </cell>
          <cell r="E3345" t="str">
            <v>SDL</v>
          </cell>
          <cell r="F3345" t="str">
            <v>JKT</v>
          </cell>
        </row>
        <row r="3346">
          <cell r="A3346">
            <v>9029094259</v>
          </cell>
          <cell r="B3346">
            <v>1200007800</v>
          </cell>
          <cell r="C3346" t="str">
            <v xml:space="preserve">PT AJINOMOTO SALES IND  </v>
          </cell>
          <cell r="D3346" t="str">
            <v>Dua Tunggal, Toko</v>
          </cell>
          <cell r="E3346" t="str">
            <v>SDL</v>
          </cell>
          <cell r="F3346" t="str">
            <v>JKT</v>
          </cell>
        </row>
        <row r="3347">
          <cell r="A3347">
            <v>9029093775</v>
          </cell>
          <cell r="B3347">
            <v>1200007785</v>
          </cell>
          <cell r="C3347" t="str">
            <v xml:space="preserve">PT AJINOMOTO SALES IND  </v>
          </cell>
          <cell r="D3347" t="str">
            <v>Delvia, Toko</v>
          </cell>
          <cell r="E3347" t="str">
            <v>SDL</v>
          </cell>
          <cell r="F3347" t="str">
            <v>JKT</v>
          </cell>
        </row>
        <row r="3348">
          <cell r="A3348">
            <v>9029094364</v>
          </cell>
          <cell r="B3348">
            <v>1200007761</v>
          </cell>
          <cell r="C3348" t="str">
            <v xml:space="preserve">PT AJINOMOTO SALES IND  </v>
          </cell>
          <cell r="D3348" t="str">
            <v>Jamal, Toko</v>
          </cell>
          <cell r="E3348" t="str">
            <v>SDL</v>
          </cell>
          <cell r="F3348" t="str">
            <v>JKT</v>
          </cell>
        </row>
        <row r="3349">
          <cell r="A3349">
            <v>9029094844</v>
          </cell>
          <cell r="B3349">
            <v>1200007763</v>
          </cell>
          <cell r="C3349" t="str">
            <v xml:space="preserve">PT AJINOMOTO SALES IND  </v>
          </cell>
          <cell r="D3349" t="str">
            <v>Sentosa, Toko</v>
          </cell>
          <cell r="E3349" t="str">
            <v>SDL</v>
          </cell>
          <cell r="F3349" t="str">
            <v>JKT</v>
          </cell>
        </row>
        <row r="3350">
          <cell r="A3350">
            <v>9028172851</v>
          </cell>
          <cell r="B3350">
            <v>1200007743</v>
          </cell>
          <cell r="C3350" t="str">
            <v xml:space="preserve">PT AJINOMOTO SALES IND  </v>
          </cell>
          <cell r="D3350" t="str">
            <v>MUKTAR (MA)</v>
          </cell>
          <cell r="E3350" t="str">
            <v>SDL</v>
          </cell>
          <cell r="F3350" t="str">
            <v>MES</v>
          </cell>
        </row>
        <row r="3351">
          <cell r="A3351">
            <v>9029093899</v>
          </cell>
          <cell r="B3351">
            <v>1200007783</v>
          </cell>
          <cell r="C3351" t="str">
            <v xml:space="preserve">PT AJINOMOTO SALES IND  </v>
          </cell>
          <cell r="D3351" t="str">
            <v>Jafar, Toko</v>
          </cell>
          <cell r="E3351" t="str">
            <v>SDL</v>
          </cell>
          <cell r="F3351" t="str">
            <v>JKT</v>
          </cell>
        </row>
        <row r="3352">
          <cell r="A3352">
            <v>9029094372</v>
          </cell>
          <cell r="B3352">
            <v>1200007803</v>
          </cell>
          <cell r="C3352" t="str">
            <v xml:space="preserve">PT AJINOMOTO SALES IND  </v>
          </cell>
          <cell r="D3352" t="str">
            <v>Evi, Toko</v>
          </cell>
          <cell r="E3352" t="str">
            <v>SDL</v>
          </cell>
          <cell r="F3352" t="str">
            <v>JKT</v>
          </cell>
        </row>
        <row r="3353">
          <cell r="A3353">
            <v>9029094496</v>
          </cell>
          <cell r="B3353">
            <v>1200004353</v>
          </cell>
          <cell r="C3353" t="str">
            <v xml:space="preserve">PT AJINOMOTO SALES IND  </v>
          </cell>
          <cell r="D3353" t="str">
            <v>Fenny, Toko</v>
          </cell>
          <cell r="E3353" t="str">
            <v>SDL</v>
          </cell>
          <cell r="F3353" t="str">
            <v>JKT</v>
          </cell>
        </row>
        <row r="3354">
          <cell r="A3354">
            <v>9028842040</v>
          </cell>
          <cell r="B3354">
            <v>1200007794</v>
          </cell>
          <cell r="C3354" t="str">
            <v xml:space="preserve">PT AJINOMOTO SALES IND  </v>
          </cell>
          <cell r="D3354" t="str">
            <v>TK.WARDOYO</v>
          </cell>
          <cell r="E3354" t="str">
            <v>SDL</v>
          </cell>
          <cell r="F3354" t="str">
            <v>SUB</v>
          </cell>
        </row>
        <row r="3355">
          <cell r="A3355">
            <v>9029094011</v>
          </cell>
          <cell r="B3355">
            <v>1200007799</v>
          </cell>
          <cell r="C3355" t="str">
            <v xml:space="preserve">PT AJINOMOTO SALES IND  </v>
          </cell>
          <cell r="D3355" t="str">
            <v>Hongseng, Toko</v>
          </cell>
          <cell r="E3355" t="str">
            <v>SDL</v>
          </cell>
          <cell r="F3355" t="str">
            <v>JKT</v>
          </cell>
        </row>
        <row r="3356">
          <cell r="A3356">
            <v>9029094241</v>
          </cell>
          <cell r="B3356">
            <v>1200007759</v>
          </cell>
          <cell r="C3356" t="str">
            <v xml:space="preserve">PT AJINOMOTO SALES IND  </v>
          </cell>
          <cell r="D3356" t="str">
            <v>Ita, Toko</v>
          </cell>
          <cell r="E3356" t="str">
            <v>SDL</v>
          </cell>
          <cell r="F3356" t="str">
            <v>JKT</v>
          </cell>
        </row>
        <row r="3357">
          <cell r="A3357">
            <v>9029094488</v>
          </cell>
          <cell r="B3357">
            <v>1200007758</v>
          </cell>
          <cell r="C3357" t="str">
            <v xml:space="preserve">PT AJINOMOTO SALES IND  </v>
          </cell>
          <cell r="D3357" t="str">
            <v>Joni Intan, Toko</v>
          </cell>
          <cell r="E3357" t="str">
            <v>SDL</v>
          </cell>
          <cell r="F3357" t="str">
            <v>JKT</v>
          </cell>
        </row>
        <row r="3358">
          <cell r="A3358">
            <v>9029094607</v>
          </cell>
          <cell r="B3358">
            <v>1200007766</v>
          </cell>
          <cell r="C3358" t="str">
            <v xml:space="preserve">PT AJINOMOTO SALES IND  </v>
          </cell>
          <cell r="D3358" t="str">
            <v>Laudry, Toko</v>
          </cell>
          <cell r="E3358" t="str">
            <v>SDL</v>
          </cell>
          <cell r="F3358" t="str">
            <v>JKT</v>
          </cell>
        </row>
        <row r="3359">
          <cell r="A3359">
            <v>9029094739</v>
          </cell>
          <cell r="B3359">
            <v>1200007824</v>
          </cell>
          <cell r="C3359" t="str">
            <v xml:space="preserve">PT AJINOMOTO SALES IND  </v>
          </cell>
          <cell r="D3359" t="str">
            <v>Evi Lestari, Toko</v>
          </cell>
          <cell r="E3359" t="str">
            <v>SDL</v>
          </cell>
          <cell r="F3359" t="str">
            <v>JKT</v>
          </cell>
        </row>
        <row r="3360">
          <cell r="A3360">
            <v>9029094950</v>
          </cell>
          <cell r="B3360">
            <v>1200007756</v>
          </cell>
          <cell r="C3360" t="str">
            <v xml:space="preserve">PT AJINOMOTO SALES IND  </v>
          </cell>
          <cell r="D3360" t="str">
            <v>Aan Citra, Toko</v>
          </cell>
          <cell r="E3360" t="str">
            <v>SDL</v>
          </cell>
          <cell r="F3360" t="str">
            <v>JKT</v>
          </cell>
        </row>
        <row r="3361">
          <cell r="A3361">
            <v>9029095077</v>
          </cell>
          <cell r="B3361">
            <v>1200007772</v>
          </cell>
          <cell r="C3361" t="str">
            <v xml:space="preserve">PT AJINOMOTO SALES IND  </v>
          </cell>
          <cell r="D3361" t="str">
            <v>Berkat, Toko</v>
          </cell>
          <cell r="E3361" t="str">
            <v>SDL</v>
          </cell>
          <cell r="F3361" t="str">
            <v>JKT</v>
          </cell>
        </row>
        <row r="3362">
          <cell r="A3362">
            <v>9029095191</v>
          </cell>
          <cell r="B3362">
            <v>1200007771</v>
          </cell>
          <cell r="C3362" t="str">
            <v xml:space="preserve">PT AJINOMOTO SALES IND  </v>
          </cell>
          <cell r="D3362" t="str">
            <v>Bujang , Tok</v>
          </cell>
          <cell r="E3362" t="str">
            <v>SDL</v>
          </cell>
          <cell r="F3362" t="str">
            <v>JKT</v>
          </cell>
        </row>
        <row r="3363">
          <cell r="A3363">
            <v>9028171544</v>
          </cell>
          <cell r="B3363">
            <v>1200007802</v>
          </cell>
          <cell r="C3363" t="str">
            <v xml:space="preserve">PT AJINOMOTO SALES IND  </v>
          </cell>
          <cell r="D3363" t="str">
            <v xml:space="preserve">AAN MANDALAI               </v>
          </cell>
          <cell r="E3363" t="str">
            <v>SDL</v>
          </cell>
          <cell r="F3363" t="str">
            <v>MES</v>
          </cell>
        </row>
        <row r="3364">
          <cell r="A3364">
            <v>9028172974</v>
          </cell>
          <cell r="B3364">
            <v>1200007742</v>
          </cell>
          <cell r="C3364" t="str">
            <v xml:space="preserve">PT AJINOMOTO SALES IND  </v>
          </cell>
          <cell r="D3364" t="str">
            <v>MHDS</v>
          </cell>
          <cell r="E3364" t="str">
            <v>SDL</v>
          </cell>
          <cell r="F3364" t="str">
            <v>MES</v>
          </cell>
        </row>
        <row r="3365">
          <cell r="A3365">
            <v>9028841329</v>
          </cell>
          <cell r="B3365">
            <v>1200007749</v>
          </cell>
          <cell r="C3365" t="str">
            <v xml:space="preserve">PT AJINOMOTO SALES IND  </v>
          </cell>
          <cell r="D3365" t="str">
            <v>BINTANG TERANG</v>
          </cell>
          <cell r="E3365" t="str">
            <v>SDL</v>
          </cell>
          <cell r="F3365" t="str">
            <v>SUB</v>
          </cell>
        </row>
        <row r="3366">
          <cell r="A3366">
            <v>9028842643</v>
          </cell>
          <cell r="B3366">
            <v>1200007830</v>
          </cell>
          <cell r="C3366" t="str">
            <v xml:space="preserve">PT AJINOMOTO SALES IND  </v>
          </cell>
          <cell r="D3366" t="str">
            <v xml:space="preserve">TK PANJI </v>
          </cell>
          <cell r="E3366" t="str">
            <v>SDL</v>
          </cell>
          <cell r="F3366" t="str">
            <v>SUB</v>
          </cell>
        </row>
        <row r="3367">
          <cell r="A3367">
            <v>9028843003</v>
          </cell>
          <cell r="B3367">
            <v>1200007828</v>
          </cell>
          <cell r="C3367" t="str">
            <v xml:space="preserve">PT AJINOMOTO SALES IND  </v>
          </cell>
          <cell r="D3367" t="str">
            <v xml:space="preserve">TK.Nurul </v>
          </cell>
          <cell r="E3367" t="str">
            <v>SDL</v>
          </cell>
          <cell r="F3367" t="str">
            <v>SUB</v>
          </cell>
        </row>
        <row r="3368">
          <cell r="A3368">
            <v>9028843127</v>
          </cell>
          <cell r="B3368">
            <v>1200007829</v>
          </cell>
          <cell r="C3368" t="str">
            <v xml:space="preserve">PT AJINOMOTO SALES IND  </v>
          </cell>
          <cell r="D3368" t="str">
            <v xml:space="preserve">TK.ADI KARYA </v>
          </cell>
          <cell r="E3368" t="str">
            <v>SDL</v>
          </cell>
          <cell r="F3368" t="str">
            <v>SUB</v>
          </cell>
        </row>
        <row r="3369">
          <cell r="A3369">
            <v>9029094852</v>
          </cell>
          <cell r="B3369">
            <v>1200007825</v>
          </cell>
          <cell r="C3369" t="str">
            <v xml:space="preserve">PT AJINOMOTO SALES IND  </v>
          </cell>
          <cell r="D3369" t="str">
            <v>Adi Jaya, Toko</v>
          </cell>
          <cell r="E3369" t="str">
            <v>SDL</v>
          </cell>
          <cell r="F3369" t="str">
            <v>JKT</v>
          </cell>
        </row>
        <row r="3370">
          <cell r="A3370">
            <v>9028842767</v>
          </cell>
          <cell r="B3370">
            <v>1200007831</v>
          </cell>
          <cell r="C3370" t="str">
            <v xml:space="preserve">PT AJINOMOTO SALES IND  </v>
          </cell>
          <cell r="D3370" t="str">
            <v xml:space="preserve">TK.BAKTI </v>
          </cell>
          <cell r="E3370" t="str">
            <v>SDL</v>
          </cell>
          <cell r="F3370" t="str">
            <v>SUB</v>
          </cell>
        </row>
        <row r="3371">
          <cell r="A3371">
            <v>9029094615</v>
          </cell>
          <cell r="B3371">
            <v>1200007823</v>
          </cell>
          <cell r="C3371" t="str">
            <v xml:space="preserve">PT AJINOMOTO SALES IND  </v>
          </cell>
          <cell r="D3371" t="str">
            <v>PT. Tridaya Prima Abadi</v>
          </cell>
          <cell r="E3371" t="str">
            <v>SDL</v>
          </cell>
          <cell r="F3371" t="str">
            <v>JKT</v>
          </cell>
        </row>
        <row r="3372">
          <cell r="A3372">
            <v>9029094135</v>
          </cell>
          <cell r="B3372">
            <v>1200007798</v>
          </cell>
          <cell r="C3372" t="str">
            <v xml:space="preserve">PT AJINOMOTO SALES IND  </v>
          </cell>
          <cell r="D3372" t="str">
            <v>Sang Timur, Toko</v>
          </cell>
          <cell r="E3372" t="str">
            <v>SDL</v>
          </cell>
          <cell r="F3372" t="str">
            <v>JKT</v>
          </cell>
        </row>
        <row r="3373">
          <cell r="A3373">
            <v>9029093651</v>
          </cell>
          <cell r="B3373">
            <v>1200007788</v>
          </cell>
          <cell r="C3373" t="str">
            <v xml:space="preserve">PT AJINOMOTO SALES IND  </v>
          </cell>
          <cell r="D3373" t="str">
            <v>Tinus, Toko</v>
          </cell>
          <cell r="E3373" t="str">
            <v>SDL</v>
          </cell>
          <cell r="F3373" t="str">
            <v>JKT</v>
          </cell>
        </row>
        <row r="3374">
          <cell r="A3374">
            <v>9029094976</v>
          </cell>
          <cell r="B3374">
            <v>1200007826</v>
          </cell>
          <cell r="C3374" t="str">
            <v xml:space="preserve">PT AJINOMOTO SALES IND  </v>
          </cell>
          <cell r="D3374" t="str">
            <v>Mekar Jaya, CV</v>
          </cell>
          <cell r="E3374" t="str">
            <v>SDL</v>
          </cell>
          <cell r="F3374" t="str">
            <v>JKT</v>
          </cell>
        </row>
        <row r="3375">
          <cell r="A3375">
            <v>9032613778</v>
          </cell>
          <cell r="B3375">
            <v>1200007842</v>
          </cell>
          <cell r="C3375" t="str">
            <v xml:space="preserve">PT AJINOMOTO SALES IND  </v>
          </cell>
          <cell r="D3375" t="str">
            <v>Dendy, Toko</v>
          </cell>
          <cell r="E3375" t="str">
            <v>SDL</v>
          </cell>
          <cell r="F3375" t="str">
            <v>JKT</v>
          </cell>
        </row>
        <row r="3376">
          <cell r="A3376">
            <v>9029095093</v>
          </cell>
          <cell r="B3376">
            <v>1200007848</v>
          </cell>
          <cell r="C3376" t="str">
            <v xml:space="preserve">PT AJINOMOTO SALES IND  </v>
          </cell>
          <cell r="D3376" t="str">
            <v>Putri Bumbu, Toko</v>
          </cell>
          <cell r="E3376" t="str">
            <v>SDL</v>
          </cell>
          <cell r="F3376" t="str">
            <v>JKT</v>
          </cell>
        </row>
        <row r="3377">
          <cell r="A3377">
            <v>9028171781</v>
          </cell>
          <cell r="B3377">
            <v>1200007838</v>
          </cell>
          <cell r="C3377" t="str">
            <v xml:space="preserve">PT AJINOMOTO SALES IND  </v>
          </cell>
          <cell r="D3377" t="str">
            <v xml:space="preserve">HOTRY WIJAYA                       </v>
          </cell>
          <cell r="E3377" t="str">
            <v>SDL</v>
          </cell>
          <cell r="F3377" t="str">
            <v>MES</v>
          </cell>
        </row>
        <row r="3378">
          <cell r="A3378">
            <v>9028841809</v>
          </cell>
          <cell r="B3378">
            <v>1200007792</v>
          </cell>
          <cell r="C3378" t="str">
            <v xml:space="preserve">PT AJINOMOTO SALES IND  </v>
          </cell>
          <cell r="D3378" t="str">
            <v>TK.SUDARDI</v>
          </cell>
          <cell r="E3378" t="str">
            <v>SDL</v>
          </cell>
          <cell r="F3378" t="str">
            <v>SUB</v>
          </cell>
        </row>
        <row r="3379">
          <cell r="A3379">
            <v>9028842520</v>
          </cell>
          <cell r="B3379">
            <v>1200007827</v>
          </cell>
          <cell r="C3379" t="str">
            <v xml:space="preserve">PT AJINOMOTO SALES IND  </v>
          </cell>
          <cell r="D3379" t="str">
            <v>BU TIN</v>
          </cell>
          <cell r="E3379" t="str">
            <v>SDL</v>
          </cell>
          <cell r="F3379" t="str">
            <v>SUB</v>
          </cell>
        </row>
        <row r="3380">
          <cell r="A3380">
            <v>9028843241</v>
          </cell>
          <cell r="B3380">
            <v>1200007833</v>
          </cell>
          <cell r="C3380" t="str">
            <v xml:space="preserve">PT AJINOMOTO SALES IND  </v>
          </cell>
          <cell r="D3380" t="str">
            <v xml:space="preserve">MAKMUR MURNI </v>
          </cell>
          <cell r="E3380" t="str">
            <v>SDL</v>
          </cell>
          <cell r="F3380" t="str">
            <v>SUB</v>
          </cell>
        </row>
        <row r="3381">
          <cell r="A3381">
            <v>9032614014</v>
          </cell>
          <cell r="B3381">
            <v>1200007836</v>
          </cell>
          <cell r="C3381" t="str">
            <v xml:space="preserve">PT AJINOMOTO SALES IND  </v>
          </cell>
          <cell r="D3381" t="str">
            <v>Salju Indah, Toko</v>
          </cell>
          <cell r="E3381" t="str">
            <v>SDL</v>
          </cell>
          <cell r="F3381" t="str">
            <v>JKT</v>
          </cell>
        </row>
        <row r="3382">
          <cell r="A3382">
            <v>9028172737</v>
          </cell>
          <cell r="B3382">
            <v>1200007744</v>
          </cell>
          <cell r="C3382" t="str">
            <v xml:space="preserve">PT AJINOMOTO SALES IND  </v>
          </cell>
          <cell r="D3382" t="str">
            <v>HSB</v>
          </cell>
          <cell r="E3382" t="str">
            <v>SDL</v>
          </cell>
          <cell r="F3382" t="str">
            <v>MES</v>
          </cell>
        </row>
        <row r="3383">
          <cell r="A3383">
            <v>9032613531</v>
          </cell>
          <cell r="B3383">
            <v>1200007839</v>
          </cell>
          <cell r="C3383" t="str">
            <v xml:space="preserve">PT AJINOMOTO SALES IND  </v>
          </cell>
          <cell r="D3383" t="str">
            <v>H. Safari, Toko</v>
          </cell>
          <cell r="E3383" t="str">
            <v>SDL</v>
          </cell>
          <cell r="F3383" t="str">
            <v>JKT</v>
          </cell>
        </row>
        <row r="3384">
          <cell r="A3384">
            <v>9032613891</v>
          </cell>
          <cell r="B3384">
            <v>1200007835</v>
          </cell>
          <cell r="C3384" t="str">
            <v xml:space="preserve">PT AJINOMOTO SALES IND  </v>
          </cell>
          <cell r="D3384" t="str">
            <v>Ayu, Toko</v>
          </cell>
          <cell r="E3384" t="str">
            <v>SDL</v>
          </cell>
          <cell r="F3384" t="str">
            <v>JKT</v>
          </cell>
        </row>
        <row r="3385">
          <cell r="A3385">
            <v>9028841574</v>
          </cell>
          <cell r="B3385">
            <v>1200007846</v>
          </cell>
          <cell r="C3385" t="str">
            <v xml:space="preserve">PT AJINOMOTO SALES IND  </v>
          </cell>
          <cell r="D3385" t="str">
            <v xml:space="preserve">Toko ADI </v>
          </cell>
          <cell r="E3385" t="str">
            <v>SDL</v>
          </cell>
          <cell r="F3385" t="str">
            <v>SUB</v>
          </cell>
        </row>
        <row r="3386">
          <cell r="A3386">
            <v>9028841337</v>
          </cell>
          <cell r="B3386">
            <v>1200007844</v>
          </cell>
          <cell r="C3386" t="str">
            <v xml:space="preserve">PT AJINOMOTO SALES IND  </v>
          </cell>
          <cell r="D3386" t="str">
            <v>HJ PARNITI</v>
          </cell>
          <cell r="E3386" t="str">
            <v>SDL</v>
          </cell>
          <cell r="F3386" t="str">
            <v>SUB</v>
          </cell>
        </row>
        <row r="3387">
          <cell r="A3387">
            <v>9028841451</v>
          </cell>
          <cell r="B3387">
            <v>1200007845</v>
          </cell>
          <cell r="C3387" t="str">
            <v xml:space="preserve">PT AJINOMOTO SALES IND  </v>
          </cell>
          <cell r="D3387" t="str">
            <v xml:space="preserve">SUBUR WIBOWO </v>
          </cell>
          <cell r="E3387" t="str">
            <v>SDL</v>
          </cell>
          <cell r="F3387" t="str">
            <v>SUB</v>
          </cell>
        </row>
        <row r="3388">
          <cell r="A3388">
            <v>9029095212</v>
          </cell>
          <cell r="B3388">
            <v>1200007847</v>
          </cell>
          <cell r="C3388" t="str">
            <v xml:space="preserve">PT AJINOMOTO SALES IND  </v>
          </cell>
          <cell r="D3388" t="str">
            <v>Budi Curug, Toko</v>
          </cell>
          <cell r="E3388" t="str">
            <v>SDL</v>
          </cell>
          <cell r="F3388" t="str">
            <v>JKT</v>
          </cell>
        </row>
        <row r="3389">
          <cell r="A3389">
            <v>9032614138</v>
          </cell>
          <cell r="B3389">
            <v>1200007834</v>
          </cell>
          <cell r="C3389" t="str">
            <v xml:space="preserve">PT AJINOMOTO SALES IND  </v>
          </cell>
          <cell r="D3389" t="str">
            <v>Sumber Rejeki-Cacan, Toko</v>
          </cell>
          <cell r="E3389" t="str">
            <v>SDL</v>
          </cell>
          <cell r="F3389" t="str">
            <v>JKT</v>
          </cell>
        </row>
        <row r="3390">
          <cell r="A3390">
            <v>9028171901</v>
          </cell>
          <cell r="B3390">
            <v>1200007837</v>
          </cell>
          <cell r="C3390" t="str">
            <v xml:space="preserve">PT AJINOMOTO SALES IND  </v>
          </cell>
          <cell r="D3390" t="str">
            <v xml:space="preserve">MICHAEL </v>
          </cell>
          <cell r="E3390" t="str">
            <v>SDL</v>
          </cell>
          <cell r="F3390" t="str">
            <v>MES</v>
          </cell>
        </row>
        <row r="3391">
          <cell r="A3391">
            <v>9028841817</v>
          </cell>
          <cell r="B3391">
            <v>1200007858</v>
          </cell>
          <cell r="C3391" t="str">
            <v xml:space="preserve">PT AJINOMOTO SALES IND  </v>
          </cell>
          <cell r="D3391" t="str">
            <v>ERNI</v>
          </cell>
          <cell r="E3391" t="str">
            <v>SDL</v>
          </cell>
          <cell r="F3391" t="str">
            <v>SUB</v>
          </cell>
        </row>
        <row r="3392">
          <cell r="A3392">
            <v>9032614499</v>
          </cell>
          <cell r="B3392">
            <v>1200007861</v>
          </cell>
          <cell r="C3392" t="str">
            <v xml:space="preserve">PT AJINOMOTO SALES IND  </v>
          </cell>
          <cell r="D3392" t="str">
            <v>Husein, Toko</v>
          </cell>
          <cell r="E3392" t="str">
            <v>SDL</v>
          </cell>
          <cell r="F3392" t="str">
            <v>JKT</v>
          </cell>
        </row>
        <row r="3393">
          <cell r="A3393">
            <v>9029093422</v>
          </cell>
          <cell r="B3393">
            <v>1200007863</v>
          </cell>
          <cell r="C3393" t="str">
            <v xml:space="preserve">PT AJINOMOTO SALES IND  </v>
          </cell>
          <cell r="D3393" t="str">
            <v>Anto, Toko</v>
          </cell>
          <cell r="E3393" t="str">
            <v>SDL</v>
          </cell>
          <cell r="F3393" t="str">
            <v>JKT</v>
          </cell>
        </row>
        <row r="3394">
          <cell r="A3394">
            <v>9032614375</v>
          </cell>
          <cell r="B3394">
            <v>1200007851</v>
          </cell>
          <cell r="C3394" t="str">
            <v xml:space="preserve">PT AJINOMOTO SALES IND  </v>
          </cell>
          <cell r="D3394" t="str">
            <v>Horison, Toko</v>
          </cell>
          <cell r="E3394" t="str">
            <v>SDL</v>
          </cell>
          <cell r="F3394" t="str">
            <v>JKT</v>
          </cell>
        </row>
        <row r="3395">
          <cell r="A3395">
            <v>9028841931</v>
          </cell>
          <cell r="B3395">
            <v>1200007859</v>
          </cell>
          <cell r="C3395" t="str">
            <v xml:space="preserve">PT AJINOMOTO SALES IND  </v>
          </cell>
          <cell r="D3395" t="str">
            <v>YADNYA</v>
          </cell>
          <cell r="E3395" t="str">
            <v>SDL</v>
          </cell>
          <cell r="F3395" t="str">
            <v>SUB</v>
          </cell>
        </row>
        <row r="3396">
          <cell r="A3396">
            <v>9028172028</v>
          </cell>
          <cell r="B3396">
            <v>1200007855</v>
          </cell>
          <cell r="C3396" t="str">
            <v xml:space="preserve">PT AJINOMOTO SALES IND  </v>
          </cell>
          <cell r="D3396" t="str">
            <v>TOKO BANGKONG</v>
          </cell>
          <cell r="E3396" t="str">
            <v>SDL</v>
          </cell>
          <cell r="F3396" t="str">
            <v>MES</v>
          </cell>
        </row>
        <row r="3397">
          <cell r="A3397">
            <v>9028172389</v>
          </cell>
          <cell r="B3397">
            <v>1200007852</v>
          </cell>
          <cell r="C3397" t="str">
            <v xml:space="preserve">PT AJINOMOTO SALES IND  </v>
          </cell>
          <cell r="D3397" t="str">
            <v>TOKO PUTRO SAKTI</v>
          </cell>
          <cell r="E3397" t="str">
            <v>SDL</v>
          </cell>
          <cell r="F3397" t="str">
            <v>MES</v>
          </cell>
        </row>
        <row r="3398">
          <cell r="A3398">
            <v>9032614251</v>
          </cell>
          <cell r="B3398">
            <v>1200007843</v>
          </cell>
          <cell r="C3398" t="str">
            <v xml:space="preserve">PT AJINOMOTO SALES IND  </v>
          </cell>
          <cell r="D3398" t="str">
            <v>Hj. Endang, Toko</v>
          </cell>
          <cell r="E3398" t="str">
            <v>SDL</v>
          </cell>
          <cell r="F3398" t="str">
            <v>JKT</v>
          </cell>
        </row>
        <row r="3399">
          <cell r="A3399">
            <v>9032615215</v>
          </cell>
          <cell r="B3399">
            <v>1200007906</v>
          </cell>
          <cell r="C3399" t="str">
            <v xml:space="preserve">PT AJINOMOTO SALES IND  </v>
          </cell>
          <cell r="D3399" t="str">
            <v>Indra, Toko</v>
          </cell>
          <cell r="E3399" t="str">
            <v>SDL</v>
          </cell>
          <cell r="F3399" t="str">
            <v>JKT</v>
          </cell>
        </row>
        <row r="3400">
          <cell r="A3400">
            <v>9028172621</v>
          </cell>
          <cell r="B3400">
            <v>1200007857</v>
          </cell>
          <cell r="C3400" t="str">
            <v xml:space="preserve">PT AJINOMOTO SALES IND  </v>
          </cell>
          <cell r="D3400" t="str">
            <v xml:space="preserve">TOKO MAKMUR </v>
          </cell>
          <cell r="E3400" t="str">
            <v>SDL</v>
          </cell>
          <cell r="F3400" t="str">
            <v>MES</v>
          </cell>
        </row>
        <row r="3401">
          <cell r="A3401">
            <v>9029094721</v>
          </cell>
          <cell r="B3401">
            <v>1200007760</v>
          </cell>
          <cell r="C3401" t="str">
            <v xml:space="preserve">PT AJINOMOTO SALES IND  </v>
          </cell>
          <cell r="D3401" t="str">
            <v>Lima Jaya, toko</v>
          </cell>
          <cell r="E3401" t="str">
            <v>SDL</v>
          </cell>
          <cell r="F3401" t="str">
            <v>JKT</v>
          </cell>
        </row>
        <row r="3402">
          <cell r="A3402">
            <v>9032615096</v>
          </cell>
          <cell r="B3402">
            <v>1200007904</v>
          </cell>
          <cell r="C3402" t="str">
            <v xml:space="preserve">PT AJINOMOTO SALES IND  </v>
          </cell>
          <cell r="D3402" t="str">
            <v>Avin, Toko</v>
          </cell>
          <cell r="E3402" t="str">
            <v>SDL</v>
          </cell>
          <cell r="F3402" t="str">
            <v>JKT</v>
          </cell>
        </row>
        <row r="3403">
          <cell r="A3403">
            <v>9032613786</v>
          </cell>
          <cell r="B3403">
            <v>1200006810</v>
          </cell>
          <cell r="C3403" t="str">
            <v xml:space="preserve">PT AJINOMOTO SALES IND  </v>
          </cell>
          <cell r="D3403" t="str">
            <v>Toko 3M (SDL 2)</v>
          </cell>
          <cell r="E3403" t="str">
            <v>SDL</v>
          </cell>
          <cell r="F3403" t="str">
            <v>JKT</v>
          </cell>
        </row>
        <row r="3404">
          <cell r="A3404">
            <v>9028841353</v>
          </cell>
          <cell r="B3404">
            <v>1200007962</v>
          </cell>
          <cell r="C3404" t="str">
            <v xml:space="preserve">PT AJINOMOTO SALES IND  </v>
          </cell>
          <cell r="D3404" t="str">
            <v xml:space="preserve">Nanang </v>
          </cell>
          <cell r="E3404" t="str">
            <v>SDL</v>
          </cell>
          <cell r="F3404" t="str">
            <v>SUB</v>
          </cell>
        </row>
        <row r="3405">
          <cell r="A3405">
            <v>9028841701</v>
          </cell>
          <cell r="B3405">
            <v>1200007949</v>
          </cell>
          <cell r="C3405" t="str">
            <v xml:space="preserve">PT AJINOMOTO SALES IND  </v>
          </cell>
          <cell r="D3405" t="str">
            <v xml:space="preserve">Sehati </v>
          </cell>
          <cell r="E3405" t="str">
            <v>SDL</v>
          </cell>
          <cell r="F3405" t="str">
            <v>SUB</v>
          </cell>
        </row>
        <row r="3406">
          <cell r="A3406">
            <v>9028842066</v>
          </cell>
          <cell r="B3406">
            <v>1200007952</v>
          </cell>
          <cell r="C3406" t="str">
            <v xml:space="preserve">PT AJINOMOTO SALES IND  </v>
          </cell>
          <cell r="D3406" t="str">
            <v xml:space="preserve">Majid </v>
          </cell>
          <cell r="E3406" t="str">
            <v>SDL</v>
          </cell>
          <cell r="F3406" t="str">
            <v>SUB</v>
          </cell>
        </row>
        <row r="3407">
          <cell r="A3407">
            <v>9028842171</v>
          </cell>
          <cell r="B3407">
            <v>1200007936</v>
          </cell>
          <cell r="C3407" t="str">
            <v xml:space="preserve">PT AJINOMOTO SALES IND  </v>
          </cell>
          <cell r="D3407" t="str">
            <v xml:space="preserve">Miming </v>
          </cell>
          <cell r="E3407" t="str">
            <v>SDL</v>
          </cell>
          <cell r="F3407" t="str">
            <v>SUB</v>
          </cell>
        </row>
        <row r="3408">
          <cell r="A3408">
            <v>9032611686</v>
          </cell>
          <cell r="B3408">
            <v>1200008017</v>
          </cell>
          <cell r="C3408" t="str">
            <v xml:space="preserve">PT AJINOMOTO SALES IND  </v>
          </cell>
          <cell r="D3408" t="str">
            <v xml:space="preserve"> Hj. Awal </v>
          </cell>
          <cell r="E3408" t="str">
            <v>SDL</v>
          </cell>
          <cell r="F3408" t="str">
            <v>SUB</v>
          </cell>
        </row>
        <row r="3409">
          <cell r="A3409">
            <v>9032612640</v>
          </cell>
          <cell r="B3409">
            <v>1200008025</v>
          </cell>
          <cell r="C3409" t="str">
            <v xml:space="preserve">PT AJINOMOTO SALES IND  </v>
          </cell>
          <cell r="D3409" t="str">
            <v xml:space="preserve"> Srikaya </v>
          </cell>
          <cell r="E3409" t="str">
            <v>SDL</v>
          </cell>
          <cell r="F3409" t="str">
            <v>SUB</v>
          </cell>
        </row>
        <row r="3410">
          <cell r="A3410">
            <v>9028841477</v>
          </cell>
          <cell r="B3410">
            <v>1200007963</v>
          </cell>
          <cell r="C3410" t="str">
            <v xml:space="preserve">PT AJINOMOTO SALES IND  </v>
          </cell>
          <cell r="D3410" t="str">
            <v xml:space="preserve">Hanna </v>
          </cell>
          <cell r="E3410" t="str">
            <v>SDL</v>
          </cell>
          <cell r="F3410" t="str">
            <v>SUB</v>
          </cell>
        </row>
        <row r="3411">
          <cell r="A3411">
            <v>9028842091</v>
          </cell>
          <cell r="B3411">
            <v>1200007884</v>
          </cell>
          <cell r="C3411" t="str">
            <v xml:space="preserve">PT AJINOMOTO SALES IND  </v>
          </cell>
          <cell r="D3411" t="str">
            <v xml:space="preserve"> Jahar </v>
          </cell>
          <cell r="E3411" t="str">
            <v>SDL</v>
          </cell>
          <cell r="F3411" t="str">
            <v>SUB</v>
          </cell>
        </row>
        <row r="3412">
          <cell r="A3412">
            <v>9028843011</v>
          </cell>
          <cell r="B3412">
            <v>1200007943</v>
          </cell>
          <cell r="C3412" t="str">
            <v xml:space="preserve">PT AJINOMOTO SALES IND  </v>
          </cell>
          <cell r="D3412" t="str">
            <v xml:space="preserve">Aini </v>
          </cell>
          <cell r="E3412" t="str">
            <v>SDL</v>
          </cell>
          <cell r="F3412" t="str">
            <v>SUB</v>
          </cell>
        </row>
        <row r="3413">
          <cell r="A3413">
            <v>9032611678</v>
          </cell>
          <cell r="B3413">
            <v>1200007996</v>
          </cell>
          <cell r="C3413" t="str">
            <v xml:space="preserve">PT AJINOMOTO SALES IND  </v>
          </cell>
          <cell r="D3413" t="str">
            <v xml:space="preserve"> Sabar Jaya II </v>
          </cell>
          <cell r="E3413" t="str">
            <v>SDL</v>
          </cell>
          <cell r="F3413" t="str">
            <v>SUB</v>
          </cell>
        </row>
        <row r="3414">
          <cell r="A3414">
            <v>9032612402</v>
          </cell>
          <cell r="B3414">
            <v>1200008023</v>
          </cell>
          <cell r="C3414" t="str">
            <v xml:space="preserve">PT AJINOMOTO SALES IND  </v>
          </cell>
          <cell r="D3414" t="str">
            <v xml:space="preserve"> Ibak </v>
          </cell>
          <cell r="E3414" t="str">
            <v>SDL</v>
          </cell>
          <cell r="F3414" t="str">
            <v>SUB</v>
          </cell>
        </row>
        <row r="3415">
          <cell r="A3415">
            <v>9032612976</v>
          </cell>
          <cell r="B3415">
            <v>1200007918</v>
          </cell>
          <cell r="C3415" t="str">
            <v xml:space="preserve">PT AJINOMOTO SALES IND  </v>
          </cell>
          <cell r="D3415" t="str">
            <v xml:space="preserve"> Bahari Madani </v>
          </cell>
          <cell r="E3415" t="str">
            <v>SDL</v>
          </cell>
          <cell r="F3415" t="str">
            <v>SUB</v>
          </cell>
        </row>
        <row r="3416">
          <cell r="A3416">
            <v>9032613239</v>
          </cell>
          <cell r="B3416">
            <v>1200008013</v>
          </cell>
          <cell r="C3416" t="str">
            <v xml:space="preserve">PT AJINOMOTO SALES IND  </v>
          </cell>
          <cell r="D3416" t="str">
            <v xml:space="preserve"> Hj Anang Umis </v>
          </cell>
          <cell r="E3416" t="str">
            <v>SDL</v>
          </cell>
          <cell r="F3416" t="str">
            <v>SUB</v>
          </cell>
        </row>
        <row r="3417">
          <cell r="A3417">
            <v>9028841965</v>
          </cell>
          <cell r="B3417">
            <v>1200007983</v>
          </cell>
          <cell r="C3417" t="str">
            <v xml:space="preserve">PT AJINOMOTO SALES IND  </v>
          </cell>
          <cell r="D3417" t="str">
            <v xml:space="preserve">Kholis Putra </v>
          </cell>
          <cell r="E3417" t="str">
            <v>SDL</v>
          </cell>
          <cell r="F3417" t="str">
            <v>SUB</v>
          </cell>
        </row>
        <row r="3418">
          <cell r="A3418">
            <v>9028842058</v>
          </cell>
          <cell r="B3418">
            <v>1200007935</v>
          </cell>
          <cell r="C3418" t="str">
            <v xml:space="preserve">PT AJINOMOTO SALES IND  </v>
          </cell>
          <cell r="D3418" t="str">
            <v>Hj. Ateng</v>
          </cell>
          <cell r="E3418" t="str">
            <v>SDL</v>
          </cell>
          <cell r="F3418" t="str">
            <v>SUB</v>
          </cell>
        </row>
        <row r="3419">
          <cell r="A3419">
            <v>9028842198</v>
          </cell>
          <cell r="B3419">
            <v>1200007969</v>
          </cell>
          <cell r="C3419" t="str">
            <v xml:space="preserve">PT AJINOMOTO SALES IND  </v>
          </cell>
          <cell r="D3419" t="str">
            <v xml:space="preserve">Diana </v>
          </cell>
          <cell r="E3419" t="str">
            <v>SDL</v>
          </cell>
          <cell r="F3419" t="str">
            <v>SUB</v>
          </cell>
        </row>
        <row r="3420">
          <cell r="A3420">
            <v>9028842295</v>
          </cell>
          <cell r="B3420">
            <v>1200007937</v>
          </cell>
          <cell r="C3420" t="str">
            <v xml:space="preserve">PT AJINOMOTO SALES IND  </v>
          </cell>
          <cell r="D3420" t="str">
            <v xml:space="preserve">Hj Jamali </v>
          </cell>
          <cell r="E3420" t="str">
            <v>SDL</v>
          </cell>
          <cell r="F3420" t="str">
            <v>SUB</v>
          </cell>
        </row>
        <row r="3421">
          <cell r="A3421">
            <v>9028842422</v>
          </cell>
          <cell r="B3421">
            <v>1200007955</v>
          </cell>
          <cell r="C3421" t="str">
            <v xml:space="preserve">PT AJINOMOTO SALES IND  </v>
          </cell>
          <cell r="D3421" t="str">
            <v xml:space="preserve">Hj. Ipan </v>
          </cell>
          <cell r="E3421" t="str">
            <v>SDL</v>
          </cell>
          <cell r="F3421" t="str">
            <v>SUB</v>
          </cell>
        </row>
        <row r="3422">
          <cell r="A3422">
            <v>9028842678</v>
          </cell>
          <cell r="B3422">
            <v>1200007973</v>
          </cell>
          <cell r="C3422" t="str">
            <v xml:space="preserve">PT AJINOMOTO SALES IND  </v>
          </cell>
          <cell r="D3422" t="str">
            <v xml:space="preserve">Ceria Jaya </v>
          </cell>
          <cell r="E3422" t="str">
            <v>SDL</v>
          </cell>
          <cell r="F3422" t="str">
            <v>SUB</v>
          </cell>
        </row>
        <row r="3423">
          <cell r="A3423">
            <v>9028842686</v>
          </cell>
          <cell r="B3423">
            <v>1200007989</v>
          </cell>
          <cell r="C3423" t="str">
            <v xml:space="preserve">PT AJINOMOTO SALES IND  </v>
          </cell>
          <cell r="D3423" t="str">
            <v xml:space="preserve"> Agus </v>
          </cell>
          <cell r="E3423" t="str">
            <v>SDL</v>
          </cell>
          <cell r="F3423" t="str">
            <v>SUB</v>
          </cell>
        </row>
        <row r="3424">
          <cell r="A3424">
            <v>9028842813</v>
          </cell>
          <cell r="B3424">
            <v>1200007890</v>
          </cell>
          <cell r="C3424" t="str">
            <v xml:space="preserve">PT AJINOMOTO SALES IND  </v>
          </cell>
          <cell r="D3424" t="str">
            <v xml:space="preserve"> Tk.Ancu </v>
          </cell>
          <cell r="E3424" t="str">
            <v>SDL</v>
          </cell>
          <cell r="F3424" t="str">
            <v>SUB</v>
          </cell>
        </row>
        <row r="3425">
          <cell r="A3425">
            <v>9028843160</v>
          </cell>
          <cell r="B3425">
            <v>1200007875</v>
          </cell>
          <cell r="C3425" t="str">
            <v xml:space="preserve">PT AJINOMOTO SALES IND  </v>
          </cell>
          <cell r="D3425" t="str">
            <v xml:space="preserve"> Lestari sumber jaya </v>
          </cell>
          <cell r="E3425" t="str">
            <v>SDL</v>
          </cell>
          <cell r="F3425" t="str">
            <v>SUB</v>
          </cell>
        </row>
        <row r="3426">
          <cell r="A3426">
            <v>9032611562</v>
          </cell>
          <cell r="B3426">
            <v>1200008016</v>
          </cell>
          <cell r="C3426" t="str">
            <v xml:space="preserve">PT AJINOMOTO SALES IND  </v>
          </cell>
          <cell r="D3426" t="str">
            <v xml:space="preserve"> Hj. Alam </v>
          </cell>
          <cell r="E3426" t="str">
            <v>SDL</v>
          </cell>
          <cell r="F3426" t="str">
            <v>SUB</v>
          </cell>
        </row>
        <row r="3427">
          <cell r="A3427">
            <v>9032611929</v>
          </cell>
          <cell r="B3427">
            <v>1200008019</v>
          </cell>
          <cell r="C3427" t="str">
            <v xml:space="preserve">PT AJINOMOTO SALES IND  </v>
          </cell>
          <cell r="D3427" t="str">
            <v xml:space="preserve"> Tirta Mas </v>
          </cell>
          <cell r="E3427" t="str">
            <v>SDL</v>
          </cell>
          <cell r="F3427" t="str">
            <v>SUB</v>
          </cell>
        </row>
        <row r="3428">
          <cell r="A3428">
            <v>9032612020</v>
          </cell>
          <cell r="B3428">
            <v>1200007927</v>
          </cell>
          <cell r="C3428" t="str">
            <v xml:space="preserve">PT AJINOMOTO SALES IND  </v>
          </cell>
          <cell r="D3428" t="str">
            <v xml:space="preserve"> Siteng </v>
          </cell>
          <cell r="E3428" t="str">
            <v>SDL</v>
          </cell>
          <cell r="F3428" t="str">
            <v>SUB</v>
          </cell>
        </row>
        <row r="3429">
          <cell r="A3429">
            <v>9032612526</v>
          </cell>
          <cell r="B3429">
            <v>1200008024</v>
          </cell>
          <cell r="C3429" t="str">
            <v xml:space="preserve">PT AJINOMOTO SALES IND  </v>
          </cell>
          <cell r="D3429" t="str">
            <v xml:space="preserve"> Ridho </v>
          </cell>
          <cell r="E3429" t="str">
            <v>SDL</v>
          </cell>
          <cell r="F3429" t="str">
            <v>SUB</v>
          </cell>
        </row>
        <row r="3430">
          <cell r="A3430">
            <v>9032612763</v>
          </cell>
          <cell r="B3430">
            <v>1200008026</v>
          </cell>
          <cell r="C3430" t="str">
            <v xml:space="preserve">PT AJINOMOTO SALES IND  </v>
          </cell>
          <cell r="D3430" t="str">
            <v xml:space="preserve"> Ayda </v>
          </cell>
          <cell r="E3430" t="str">
            <v>SDL</v>
          </cell>
          <cell r="F3430" t="str">
            <v>SUB</v>
          </cell>
        </row>
        <row r="3431">
          <cell r="A3431">
            <v>9032612992</v>
          </cell>
          <cell r="B3431">
            <v>1200008006</v>
          </cell>
          <cell r="C3431" t="str">
            <v xml:space="preserve">PT AJINOMOTO SALES IND  </v>
          </cell>
          <cell r="D3431" t="str">
            <v xml:space="preserve"> MBAK ANIK </v>
          </cell>
          <cell r="E3431" t="str">
            <v>SDL</v>
          </cell>
          <cell r="F3431" t="str">
            <v>SUB</v>
          </cell>
        </row>
        <row r="3432">
          <cell r="A3432">
            <v>9032613000</v>
          </cell>
          <cell r="B3432">
            <v>1200008028</v>
          </cell>
          <cell r="C3432" t="str">
            <v xml:space="preserve">PT AJINOMOTO SALES IND  </v>
          </cell>
          <cell r="D3432" t="str">
            <v xml:space="preserve"> H Sarwani/H Isar </v>
          </cell>
          <cell r="E3432" t="str">
            <v>SDL</v>
          </cell>
          <cell r="F3432" t="str">
            <v>SUB</v>
          </cell>
        </row>
        <row r="3433">
          <cell r="A3433">
            <v>9032613352</v>
          </cell>
          <cell r="B3433">
            <v>1200008014</v>
          </cell>
          <cell r="C3433" t="str">
            <v xml:space="preserve">PT AJINOMOTO SALES IND  </v>
          </cell>
          <cell r="D3433" t="str">
            <v xml:space="preserve"> Hj Amberani/Dino </v>
          </cell>
          <cell r="E3433" t="str">
            <v>SDL</v>
          </cell>
          <cell r="F3433" t="str">
            <v>SUB</v>
          </cell>
        </row>
        <row r="3434">
          <cell r="A3434">
            <v>9028841973</v>
          </cell>
          <cell r="B3434">
            <v>1200007881</v>
          </cell>
          <cell r="C3434" t="str">
            <v xml:space="preserve">PT AJINOMOTO SALES IND  </v>
          </cell>
          <cell r="D3434" t="str">
            <v xml:space="preserve"> Tk.Ria </v>
          </cell>
          <cell r="E3434" t="str">
            <v>SDL</v>
          </cell>
          <cell r="F3434" t="str">
            <v>SUB</v>
          </cell>
        </row>
        <row r="3435">
          <cell r="A3435">
            <v>9028842333</v>
          </cell>
          <cell r="B3435">
            <v>1200007886</v>
          </cell>
          <cell r="C3435" t="str">
            <v xml:space="preserve">PT AJINOMOTO SALES IND  </v>
          </cell>
          <cell r="D3435" t="str">
            <v xml:space="preserve"> Mega Plastik </v>
          </cell>
          <cell r="E3435" t="str">
            <v>SDL</v>
          </cell>
          <cell r="F3435" t="str">
            <v>SUB</v>
          </cell>
        </row>
        <row r="3436">
          <cell r="A3436">
            <v>9028842554</v>
          </cell>
          <cell r="B3436">
            <v>1200007972</v>
          </cell>
          <cell r="C3436" t="str">
            <v xml:space="preserve">PT AJINOMOTO SALES IND  </v>
          </cell>
          <cell r="D3436" t="str">
            <v xml:space="preserve">Rama Jaya </v>
          </cell>
          <cell r="E3436" t="str">
            <v>SDL</v>
          </cell>
          <cell r="F3436" t="str">
            <v>SUB</v>
          </cell>
        </row>
        <row r="3437">
          <cell r="A3437">
            <v>9028842660</v>
          </cell>
          <cell r="B3437">
            <v>1200007957</v>
          </cell>
          <cell r="C3437" t="str">
            <v xml:space="preserve">PT AJINOMOTO SALES IND  </v>
          </cell>
          <cell r="D3437" t="str">
            <v xml:space="preserve">Fauzi </v>
          </cell>
          <cell r="E3437" t="str">
            <v>SDL</v>
          </cell>
          <cell r="F3437" t="str">
            <v>SUB</v>
          </cell>
        </row>
        <row r="3438">
          <cell r="A3438">
            <v>9028842791</v>
          </cell>
          <cell r="B3438">
            <v>1200007974</v>
          </cell>
          <cell r="C3438" t="str">
            <v xml:space="preserve">PT AJINOMOTO SALES IND  </v>
          </cell>
          <cell r="D3438" t="str">
            <v xml:space="preserve">Acui </v>
          </cell>
          <cell r="E3438" t="str">
            <v>SDL</v>
          </cell>
          <cell r="F3438" t="str">
            <v>SUB</v>
          </cell>
        </row>
        <row r="3439">
          <cell r="A3439">
            <v>9028842899</v>
          </cell>
          <cell r="B3439">
            <v>1200007942</v>
          </cell>
          <cell r="C3439" t="str">
            <v xml:space="preserve">PT AJINOMOTO SALES IND  </v>
          </cell>
          <cell r="D3439" t="str">
            <v xml:space="preserve">Jaya Makmur </v>
          </cell>
          <cell r="E3439" t="str">
            <v>SDL</v>
          </cell>
          <cell r="F3439" t="str">
            <v>SUB</v>
          </cell>
        </row>
        <row r="3440">
          <cell r="A3440">
            <v>9032611791</v>
          </cell>
          <cell r="B3440">
            <v>1200007995</v>
          </cell>
          <cell r="C3440" t="str">
            <v xml:space="preserve">PT AJINOMOTO SALES IND  </v>
          </cell>
          <cell r="D3440" t="str">
            <v xml:space="preserve"> Toko Colly </v>
          </cell>
          <cell r="E3440" t="str">
            <v>SDL</v>
          </cell>
          <cell r="F3440" t="str">
            <v>SUB</v>
          </cell>
        </row>
        <row r="3441">
          <cell r="A3441">
            <v>9032612160</v>
          </cell>
          <cell r="B3441">
            <v>1200008021</v>
          </cell>
          <cell r="C3441" t="str">
            <v xml:space="preserve">PT AJINOMOTO SALES IND  </v>
          </cell>
          <cell r="D3441" t="str">
            <v xml:space="preserve"> H Riyadi </v>
          </cell>
          <cell r="E3441" t="str">
            <v>SDL</v>
          </cell>
          <cell r="F3441" t="str">
            <v>SUB</v>
          </cell>
        </row>
        <row r="3442">
          <cell r="A3442">
            <v>9032612631</v>
          </cell>
          <cell r="B3442">
            <v>1200008008</v>
          </cell>
          <cell r="C3442" t="str">
            <v xml:space="preserve">PT AJINOMOTO SALES IND  </v>
          </cell>
          <cell r="D3442" t="str">
            <v xml:space="preserve"> WAWAN </v>
          </cell>
          <cell r="E3442" t="str">
            <v>SDL</v>
          </cell>
          <cell r="F3442" t="str">
            <v>SUB</v>
          </cell>
        </row>
        <row r="3443">
          <cell r="A3443">
            <v>9032612879</v>
          </cell>
          <cell r="B3443">
            <v>1200008007</v>
          </cell>
          <cell r="C3443" t="str">
            <v xml:space="preserve">PT AJINOMOTO SALES IND  </v>
          </cell>
          <cell r="D3443" t="str">
            <v xml:space="preserve"> UD.REJO </v>
          </cell>
          <cell r="E3443" t="str">
            <v>SDL</v>
          </cell>
          <cell r="F3443" t="str">
            <v>SUB</v>
          </cell>
        </row>
        <row r="3444">
          <cell r="A3444">
            <v>9029093546</v>
          </cell>
          <cell r="B3444">
            <v>1200008004</v>
          </cell>
          <cell r="C3444" t="str">
            <v xml:space="preserve">PT AJINOMOTO SALES IND  </v>
          </cell>
          <cell r="D3444" t="str">
            <v>Andi, Toko</v>
          </cell>
          <cell r="E3444" t="str">
            <v>SDL</v>
          </cell>
          <cell r="F3444" t="str">
            <v>JKT</v>
          </cell>
        </row>
        <row r="3445">
          <cell r="A3445">
            <v>9028842546</v>
          </cell>
          <cell r="B3445">
            <v>1200007956</v>
          </cell>
          <cell r="C3445" t="str">
            <v xml:space="preserve">PT AJINOMOTO SALES IND  </v>
          </cell>
          <cell r="D3445" t="str">
            <v xml:space="preserve">Hj. Mahyuni </v>
          </cell>
          <cell r="E3445" t="str">
            <v>SDL</v>
          </cell>
          <cell r="F3445" t="str">
            <v>SUB</v>
          </cell>
        </row>
        <row r="3446">
          <cell r="A3446">
            <v>9028843046</v>
          </cell>
          <cell r="B3446">
            <v>1200007874</v>
          </cell>
          <cell r="C3446" t="str">
            <v xml:space="preserve">PT AJINOMOTO SALES IND  </v>
          </cell>
          <cell r="D3446" t="str">
            <v xml:space="preserve"> Bawang Edy </v>
          </cell>
          <cell r="E3446" t="str">
            <v>SDL</v>
          </cell>
          <cell r="F3446" t="str">
            <v>SUB</v>
          </cell>
        </row>
        <row r="3447">
          <cell r="A3447">
            <v>9028843178</v>
          </cell>
          <cell r="B3447">
            <v>1200007893</v>
          </cell>
          <cell r="C3447" t="str">
            <v xml:space="preserve">PT AJINOMOTO SALES IND  </v>
          </cell>
          <cell r="D3447" t="str">
            <v xml:space="preserve"> Semoga Laris </v>
          </cell>
          <cell r="E3447" t="str">
            <v>SDL</v>
          </cell>
          <cell r="F3447" t="str">
            <v>SUB</v>
          </cell>
        </row>
        <row r="3448">
          <cell r="A3448">
            <v>9032612038</v>
          </cell>
          <cell r="B3448">
            <v>1200007993</v>
          </cell>
          <cell r="C3448" t="str">
            <v xml:space="preserve">PT AJINOMOTO SALES IND  </v>
          </cell>
          <cell r="D3448" t="str">
            <v xml:space="preserve"> Toko Sinar Mandar </v>
          </cell>
          <cell r="E3448" t="str">
            <v>SDL</v>
          </cell>
          <cell r="F3448" t="str">
            <v>SUB</v>
          </cell>
        </row>
        <row r="3449">
          <cell r="A3449">
            <v>9032613115</v>
          </cell>
          <cell r="B3449">
            <v>1200008012</v>
          </cell>
          <cell r="C3449" t="str">
            <v xml:space="preserve">PT AJINOMOTO SALES IND  </v>
          </cell>
          <cell r="D3449" t="str">
            <v xml:space="preserve">CIK NYIO </v>
          </cell>
          <cell r="E3449" t="str">
            <v>SDL</v>
          </cell>
          <cell r="F3449" t="str">
            <v>SUB</v>
          </cell>
        </row>
        <row r="3450">
          <cell r="A3450">
            <v>9014102519</v>
          </cell>
          <cell r="B3450">
            <v>1290001123</v>
          </cell>
          <cell r="C3450" t="str">
            <v>ICJK             QQ ICJK</v>
          </cell>
          <cell r="D3450" t="str">
            <v>ICJK             QQ ICJK</v>
          </cell>
          <cell r="E3450" t="str">
            <v>ICJK</v>
          </cell>
          <cell r="F3450" t="str">
            <v>JKT</v>
          </cell>
        </row>
        <row r="3451">
          <cell r="A3451">
            <v>9014102632</v>
          </cell>
          <cell r="B3451">
            <v>1290001124</v>
          </cell>
          <cell r="C3451" t="str">
            <v>ICJL             QQ ICJL</v>
          </cell>
          <cell r="D3451" t="str">
            <v>ICJL             QQ ICJL</v>
          </cell>
          <cell r="E3451" t="str">
            <v>ICJL</v>
          </cell>
          <cell r="F3451" t="str">
            <v>JKT</v>
          </cell>
        </row>
        <row r="3452">
          <cell r="A3452">
            <v>9028841361</v>
          </cell>
          <cell r="B3452">
            <v>1200007978</v>
          </cell>
          <cell r="C3452" t="str">
            <v xml:space="preserve">PT AJINOMOTO SALES IND  </v>
          </cell>
          <cell r="D3452" t="str">
            <v>Suprapto</v>
          </cell>
          <cell r="E3452" t="str">
            <v>SDL</v>
          </cell>
          <cell r="F3452" t="str">
            <v>SUB</v>
          </cell>
        </row>
        <row r="3453">
          <cell r="A3453">
            <v>9028841591</v>
          </cell>
          <cell r="B3453">
            <v>1200007964</v>
          </cell>
          <cell r="C3453" t="str">
            <v xml:space="preserve">PT AJINOMOTO SALES IND  </v>
          </cell>
          <cell r="D3453" t="str">
            <v xml:space="preserve">King-King </v>
          </cell>
          <cell r="E3453" t="str">
            <v>SDL</v>
          </cell>
          <cell r="F3453" t="str">
            <v>SUB</v>
          </cell>
        </row>
        <row r="3454">
          <cell r="A3454">
            <v>9028841612</v>
          </cell>
          <cell r="B3454">
            <v>1200007878</v>
          </cell>
          <cell r="C3454" t="str">
            <v xml:space="preserve">PT AJINOMOTO SALES IND  </v>
          </cell>
          <cell r="D3454" t="str">
            <v xml:space="preserve"> Ternate II </v>
          </cell>
          <cell r="E3454" t="str">
            <v>SDL</v>
          </cell>
          <cell r="F3454" t="str">
            <v>SUB</v>
          </cell>
        </row>
        <row r="3455">
          <cell r="A3455">
            <v>9028841850</v>
          </cell>
          <cell r="B3455">
            <v>1200007880</v>
          </cell>
          <cell r="C3455" t="str">
            <v xml:space="preserve">PT AJINOMOTO SALES IND  </v>
          </cell>
          <cell r="D3455" t="str">
            <v xml:space="preserve"> Santi </v>
          </cell>
          <cell r="E3455" t="str">
            <v>SDL</v>
          </cell>
          <cell r="F3455" t="str">
            <v>SUB</v>
          </cell>
        </row>
        <row r="3456">
          <cell r="A3456">
            <v>9028841957</v>
          </cell>
          <cell r="B3456">
            <v>1200007967</v>
          </cell>
          <cell r="C3456" t="str">
            <v xml:space="preserve">PT AJINOMOTO SALES IND  </v>
          </cell>
          <cell r="D3456" t="str">
            <v xml:space="preserve">Rusnani </v>
          </cell>
          <cell r="E3456" t="str">
            <v>SDL</v>
          </cell>
          <cell r="F3456" t="str">
            <v>SUB</v>
          </cell>
        </row>
        <row r="3457">
          <cell r="A3457">
            <v>9028842180</v>
          </cell>
          <cell r="B3457">
            <v>1200007953</v>
          </cell>
          <cell r="C3457" t="str">
            <v xml:space="preserve">PT AJINOMOTO SALES IND  </v>
          </cell>
          <cell r="D3457" t="str">
            <v xml:space="preserve">Tk. Hendri </v>
          </cell>
          <cell r="E3457" t="str">
            <v>SDL</v>
          </cell>
          <cell r="F3457" t="str">
            <v>SUB</v>
          </cell>
        </row>
        <row r="3458">
          <cell r="A3458">
            <v>9028842431</v>
          </cell>
          <cell r="B3458">
            <v>1200007971</v>
          </cell>
          <cell r="C3458" t="str">
            <v xml:space="preserve">PT AJINOMOTO SALES IND  </v>
          </cell>
          <cell r="D3458" t="str">
            <v xml:space="preserve">Sumber Alam </v>
          </cell>
          <cell r="E3458" t="str">
            <v>SDL</v>
          </cell>
          <cell r="F3458" t="str">
            <v>SUB</v>
          </cell>
        </row>
        <row r="3459">
          <cell r="A3459">
            <v>9028842571</v>
          </cell>
          <cell r="B3459">
            <v>1200007888</v>
          </cell>
          <cell r="C3459" t="str">
            <v xml:space="preserve">PT AJINOMOTO SALES IND  </v>
          </cell>
          <cell r="D3459" t="str">
            <v xml:space="preserve"> Tk.Atika </v>
          </cell>
          <cell r="E3459" t="str">
            <v>SDL</v>
          </cell>
          <cell r="F3459" t="str">
            <v>SUB</v>
          </cell>
        </row>
        <row r="3460">
          <cell r="A3460">
            <v>9028842651</v>
          </cell>
          <cell r="B3460">
            <v>1200007940</v>
          </cell>
          <cell r="C3460" t="str">
            <v xml:space="preserve">PT AJINOMOTO SALES IND  </v>
          </cell>
          <cell r="D3460" t="str">
            <v xml:space="preserve">Tiga Putra </v>
          </cell>
          <cell r="E3460" t="str">
            <v>SDL</v>
          </cell>
          <cell r="F3460" t="str">
            <v>SUB</v>
          </cell>
        </row>
        <row r="3461">
          <cell r="A3461">
            <v>9028842902</v>
          </cell>
          <cell r="B3461">
            <v>1200007959</v>
          </cell>
          <cell r="C3461" t="str">
            <v xml:space="preserve">PT AJINOMOTO SALES IND  </v>
          </cell>
          <cell r="D3461" t="str">
            <v xml:space="preserve">Patih </v>
          </cell>
          <cell r="E3461" t="str">
            <v>SDL</v>
          </cell>
          <cell r="F3461" t="str">
            <v>SUB</v>
          </cell>
        </row>
        <row r="3462">
          <cell r="A3462">
            <v>9028843143</v>
          </cell>
          <cell r="B3462">
            <v>1200007961</v>
          </cell>
          <cell r="C3462" t="str">
            <v xml:space="preserve">PT AJINOMOTO SALES IND  </v>
          </cell>
          <cell r="D3462" t="str">
            <v xml:space="preserve">Karya Remaja </v>
          </cell>
          <cell r="E3462" t="str">
            <v>SDL</v>
          </cell>
          <cell r="F3462" t="str">
            <v>SUB</v>
          </cell>
        </row>
        <row r="3463">
          <cell r="A3463">
            <v>9032612518</v>
          </cell>
          <cell r="B3463">
            <v>1200008009</v>
          </cell>
          <cell r="C3463" t="str">
            <v xml:space="preserve">PT AJINOMOTO SALES IND  </v>
          </cell>
          <cell r="D3463" t="str">
            <v xml:space="preserve"> RIA JAYA </v>
          </cell>
          <cell r="E3463" t="str">
            <v>SDL</v>
          </cell>
          <cell r="F3463" t="str">
            <v>SUB</v>
          </cell>
        </row>
        <row r="3464">
          <cell r="A3464">
            <v>9032612615</v>
          </cell>
          <cell r="B3464">
            <v>1200007915</v>
          </cell>
          <cell r="C3464" t="str">
            <v xml:space="preserve">PT AJINOMOTO SALES IND  </v>
          </cell>
          <cell r="D3464" t="str">
            <v xml:space="preserve"> Nusa Indah </v>
          </cell>
          <cell r="E3464" t="str">
            <v>SDL</v>
          </cell>
          <cell r="F3464" t="str">
            <v>SUB</v>
          </cell>
        </row>
        <row r="3465">
          <cell r="A3465">
            <v>9032612984</v>
          </cell>
          <cell r="B3465">
            <v>1200008002</v>
          </cell>
          <cell r="C3465" t="str">
            <v xml:space="preserve">PT AJINOMOTO SALES IND  </v>
          </cell>
          <cell r="D3465" t="str">
            <v>Sinar Agung</v>
          </cell>
          <cell r="E3465" t="str">
            <v>SDL</v>
          </cell>
          <cell r="F3465" t="str">
            <v>SUB</v>
          </cell>
        </row>
        <row r="3466">
          <cell r="A3466">
            <v>9032613107</v>
          </cell>
          <cell r="B3466">
            <v>1200008001</v>
          </cell>
          <cell r="C3466" t="str">
            <v xml:space="preserve">PT AJINOMOTO SALES IND  </v>
          </cell>
          <cell r="D3466" t="str">
            <v xml:space="preserve"> H.Salmiah </v>
          </cell>
          <cell r="E3466" t="str">
            <v>SDL</v>
          </cell>
          <cell r="F3466" t="str">
            <v>SUB</v>
          </cell>
        </row>
        <row r="3467">
          <cell r="A3467">
            <v>9029093783</v>
          </cell>
          <cell r="B3467">
            <v>1200008033</v>
          </cell>
          <cell r="C3467" t="str">
            <v xml:space="preserve">PT AJINOMOTO SALES IND  </v>
          </cell>
          <cell r="D3467" t="str">
            <v>Ali Surbana, Toko</v>
          </cell>
          <cell r="E3467" t="str">
            <v>SDL</v>
          </cell>
          <cell r="F3467" t="str">
            <v>JKT</v>
          </cell>
        </row>
        <row r="3468">
          <cell r="A3468">
            <v>9028842937</v>
          </cell>
          <cell r="B3468">
            <v>1200007891</v>
          </cell>
          <cell r="C3468" t="str">
            <v xml:space="preserve">PT AJINOMOTO SALES IND  </v>
          </cell>
          <cell r="D3468" t="str">
            <v xml:space="preserve"> Tk.Sabar Jaya 3 </v>
          </cell>
          <cell r="E3468" t="str">
            <v>SDL</v>
          </cell>
          <cell r="F3468" t="str">
            <v>SUB</v>
          </cell>
        </row>
        <row r="3469">
          <cell r="A3469">
            <v>9028843054</v>
          </cell>
          <cell r="B3469">
            <v>1200007892</v>
          </cell>
          <cell r="C3469" t="str">
            <v xml:space="preserve">PT AJINOMOTO SALES IND  </v>
          </cell>
          <cell r="D3469" t="str">
            <v xml:space="preserve"> Tk.Nany </v>
          </cell>
          <cell r="E3469" t="str">
            <v>SDL</v>
          </cell>
          <cell r="F3469" t="str">
            <v>SUB</v>
          </cell>
        </row>
        <row r="3470">
          <cell r="A3470">
            <v>9032611902</v>
          </cell>
          <cell r="B3470">
            <v>1200007926</v>
          </cell>
          <cell r="C3470" t="str">
            <v xml:space="preserve">PT AJINOMOTO SALES IND  </v>
          </cell>
          <cell r="D3470" t="str">
            <v xml:space="preserve"> Mega Ria </v>
          </cell>
          <cell r="E3470" t="str">
            <v>SDL</v>
          </cell>
          <cell r="F3470" t="str">
            <v>SUB</v>
          </cell>
        </row>
        <row r="3471">
          <cell r="A3471">
            <v>9032612275</v>
          </cell>
          <cell r="B3471">
            <v>1200008011</v>
          </cell>
          <cell r="C3471" t="str">
            <v xml:space="preserve">PT AJINOMOTO SALES IND  </v>
          </cell>
          <cell r="D3471" t="str">
            <v xml:space="preserve"> KAUMAN </v>
          </cell>
          <cell r="E3471" t="str">
            <v>SDL</v>
          </cell>
          <cell r="F3471" t="str">
            <v>SUB</v>
          </cell>
        </row>
        <row r="3472">
          <cell r="A3472">
            <v>9032612399</v>
          </cell>
          <cell r="B3472">
            <v>1200008010</v>
          </cell>
          <cell r="C3472" t="str">
            <v xml:space="preserve">PT AJINOMOTO SALES IND  </v>
          </cell>
          <cell r="D3472" t="str">
            <v xml:space="preserve"> LUWES </v>
          </cell>
          <cell r="E3472" t="str">
            <v>SDL</v>
          </cell>
          <cell r="F3472" t="str">
            <v>SUB</v>
          </cell>
        </row>
        <row r="3473">
          <cell r="A3473">
            <v>9032613662</v>
          </cell>
          <cell r="B3473">
            <v>1200007903</v>
          </cell>
          <cell r="C3473" t="str">
            <v xml:space="preserve">PT AJINOMOTO SALES IND  </v>
          </cell>
          <cell r="D3473" t="str">
            <v>Yanti, Toko</v>
          </cell>
          <cell r="E3473" t="str">
            <v>SDL</v>
          </cell>
          <cell r="F3473" t="str">
            <v>JKT</v>
          </cell>
        </row>
        <row r="3474">
          <cell r="A3474">
            <v>9028173229</v>
          </cell>
          <cell r="B3474">
            <v>1200007872</v>
          </cell>
          <cell r="C3474" t="str">
            <v xml:space="preserve">PT AJINOMOTO SALES IND  </v>
          </cell>
          <cell r="D3474" t="str">
            <v>TOKO PANAM JAYA</v>
          </cell>
          <cell r="E3474" t="str">
            <v>SDL</v>
          </cell>
          <cell r="F3474" t="str">
            <v>MES</v>
          </cell>
        </row>
        <row r="3475">
          <cell r="A3475">
            <v>9028841604</v>
          </cell>
          <cell r="B3475">
            <v>1200007980</v>
          </cell>
          <cell r="C3475" t="str">
            <v xml:space="preserve">PT AJINOMOTO SALES IND  </v>
          </cell>
          <cell r="D3475" t="str">
            <v xml:space="preserve">Tk Asri </v>
          </cell>
          <cell r="E3475" t="str">
            <v>SDL</v>
          </cell>
          <cell r="F3475" t="str">
            <v>SUB</v>
          </cell>
        </row>
        <row r="3476">
          <cell r="A3476">
            <v>9028842309</v>
          </cell>
          <cell r="B3476">
            <v>1200007954</v>
          </cell>
          <cell r="C3476" t="str">
            <v xml:space="preserve">PT AJINOMOTO SALES IND  </v>
          </cell>
          <cell r="D3476" t="str">
            <v xml:space="preserve">Hj Fathur </v>
          </cell>
          <cell r="E3476" t="str">
            <v>SDL</v>
          </cell>
          <cell r="F3476" t="str">
            <v>SUB</v>
          </cell>
        </row>
        <row r="3477">
          <cell r="A3477">
            <v>9032612151</v>
          </cell>
          <cell r="B3477">
            <v>1200007992</v>
          </cell>
          <cell r="C3477" t="str">
            <v xml:space="preserve">PT AJINOMOTO SALES IND  </v>
          </cell>
          <cell r="D3477" t="str">
            <v xml:space="preserve"> Toko Ramli </v>
          </cell>
          <cell r="E3477" t="str">
            <v>SDL</v>
          </cell>
          <cell r="F3477" t="str">
            <v>SUB</v>
          </cell>
        </row>
        <row r="3478">
          <cell r="A3478">
            <v>9032614979</v>
          </cell>
          <cell r="B3478">
            <v>1200007873</v>
          </cell>
          <cell r="C3478" t="str">
            <v xml:space="preserve">PT AJINOMOTO SALES IND  </v>
          </cell>
          <cell r="D3478" t="str">
            <v>Safwadi, Toko</v>
          </cell>
          <cell r="E3478" t="str">
            <v>SDL</v>
          </cell>
          <cell r="F3478" t="str">
            <v>JKT</v>
          </cell>
        </row>
        <row r="3479">
          <cell r="A3479">
            <v>9028842457</v>
          </cell>
          <cell r="B3479">
            <v>1200007887</v>
          </cell>
          <cell r="C3479" t="str">
            <v xml:space="preserve">PT AJINOMOTO SALES IND  </v>
          </cell>
          <cell r="D3479" t="str">
            <v xml:space="preserve"> Surya indah I </v>
          </cell>
          <cell r="E3479" t="str">
            <v>SDL</v>
          </cell>
          <cell r="F3479" t="str">
            <v>SUB</v>
          </cell>
        </row>
        <row r="3480">
          <cell r="A3480">
            <v>9032611546</v>
          </cell>
          <cell r="B3480">
            <v>1200007923</v>
          </cell>
          <cell r="C3480" t="str">
            <v xml:space="preserve">PT AJINOMOTO SALES IND  </v>
          </cell>
          <cell r="D3480" t="str">
            <v xml:space="preserve"> Stand Mia </v>
          </cell>
          <cell r="E3480" t="str">
            <v>SDL</v>
          </cell>
          <cell r="F3480" t="str">
            <v>SUB</v>
          </cell>
        </row>
        <row r="3481">
          <cell r="A3481">
            <v>9032611660</v>
          </cell>
          <cell r="B3481">
            <v>1200007924</v>
          </cell>
          <cell r="C3481" t="str">
            <v xml:space="preserve">PT AJINOMOTO SALES IND  </v>
          </cell>
          <cell r="D3481" t="str">
            <v xml:space="preserve"> Tk.Surya Belopa </v>
          </cell>
          <cell r="E3481" t="str">
            <v>SDL</v>
          </cell>
          <cell r="F3481" t="str">
            <v>SUB</v>
          </cell>
        </row>
        <row r="3482">
          <cell r="A3482">
            <v>9032611783</v>
          </cell>
          <cell r="B3482">
            <v>1200007925</v>
          </cell>
          <cell r="C3482" t="str">
            <v xml:space="preserve">PT AJINOMOTO SALES IND  </v>
          </cell>
          <cell r="D3482" t="str">
            <v xml:space="preserve"> Tk.77 </v>
          </cell>
          <cell r="E3482" t="str">
            <v>SDL</v>
          </cell>
          <cell r="F3482" t="str">
            <v>SUB</v>
          </cell>
        </row>
        <row r="3483">
          <cell r="A3483">
            <v>9032612143</v>
          </cell>
          <cell r="B3483">
            <v>1200007928</v>
          </cell>
          <cell r="C3483" t="str">
            <v xml:space="preserve">PT AJINOMOTO SALES IND  </v>
          </cell>
          <cell r="D3483" t="str">
            <v xml:space="preserve"> Sinar Harapan </v>
          </cell>
          <cell r="E3483" t="str">
            <v>SDL</v>
          </cell>
          <cell r="F3483" t="str">
            <v>SUB</v>
          </cell>
        </row>
        <row r="3484">
          <cell r="A3484">
            <v>9032612283</v>
          </cell>
          <cell r="B3484">
            <v>1200008022</v>
          </cell>
          <cell r="C3484" t="str">
            <v xml:space="preserve">PT AJINOMOTO SALES IND  </v>
          </cell>
          <cell r="D3484" t="str">
            <v xml:space="preserve"> Fajar sakti </v>
          </cell>
          <cell r="E3484" t="str">
            <v>SDL</v>
          </cell>
          <cell r="F3484" t="str">
            <v>SUB</v>
          </cell>
        </row>
        <row r="3485">
          <cell r="A3485">
            <v>9032612381</v>
          </cell>
          <cell r="B3485">
            <v>1200007930</v>
          </cell>
          <cell r="C3485" t="str">
            <v xml:space="preserve">PT AJINOMOTO SALES IND  </v>
          </cell>
          <cell r="D3485" t="str">
            <v xml:space="preserve"> Melina </v>
          </cell>
          <cell r="E3485" t="str">
            <v>SDL</v>
          </cell>
          <cell r="F3485" t="str">
            <v>SUB</v>
          </cell>
        </row>
        <row r="3486">
          <cell r="A3486">
            <v>9032612623</v>
          </cell>
          <cell r="B3486">
            <v>1200007932</v>
          </cell>
          <cell r="C3486" t="str">
            <v xml:space="preserve">PT AJINOMOTO SALES IND  </v>
          </cell>
          <cell r="D3486" t="str">
            <v xml:space="preserve"> Sinar Surya </v>
          </cell>
          <cell r="E3486" t="str">
            <v>SDL</v>
          </cell>
          <cell r="F3486" t="str">
            <v>SUB</v>
          </cell>
        </row>
        <row r="3487">
          <cell r="A3487">
            <v>9032612887</v>
          </cell>
          <cell r="B3487">
            <v>1200008027</v>
          </cell>
          <cell r="C3487" t="str">
            <v xml:space="preserve">PT AJINOMOTO SALES IND  </v>
          </cell>
          <cell r="D3487" t="str">
            <v xml:space="preserve"> H Yono </v>
          </cell>
          <cell r="E3487" t="str">
            <v>SDL</v>
          </cell>
          <cell r="F3487" t="str">
            <v>SUB</v>
          </cell>
        </row>
        <row r="3488">
          <cell r="A3488">
            <v>9028841469</v>
          </cell>
          <cell r="B3488">
            <v>1200007947</v>
          </cell>
          <cell r="C3488" t="str">
            <v xml:space="preserve">PT AJINOMOTO SALES IND  </v>
          </cell>
          <cell r="D3488" t="str">
            <v xml:space="preserve">Sahabat Baru </v>
          </cell>
          <cell r="E3488" t="str">
            <v>SDL</v>
          </cell>
          <cell r="F3488" t="str">
            <v>SUB</v>
          </cell>
        </row>
        <row r="3489">
          <cell r="A3489">
            <v>9028841949</v>
          </cell>
          <cell r="B3489">
            <v>1200007951</v>
          </cell>
          <cell r="C3489" t="str">
            <v xml:space="preserve">PT AJINOMOTO SALES IND  </v>
          </cell>
          <cell r="D3489" t="str">
            <v xml:space="preserve">Acai </v>
          </cell>
          <cell r="E3489" t="str">
            <v>SDL</v>
          </cell>
          <cell r="F3489" t="str">
            <v>SUB</v>
          </cell>
        </row>
        <row r="3490">
          <cell r="A3490">
            <v>9032611422</v>
          </cell>
          <cell r="B3490">
            <v>1200007922</v>
          </cell>
          <cell r="C3490" t="str">
            <v xml:space="preserve">PT AJINOMOTO SALES IND  </v>
          </cell>
          <cell r="D3490" t="str">
            <v xml:space="preserve"> Cahaya Sukses </v>
          </cell>
          <cell r="E3490" t="str">
            <v>SDL</v>
          </cell>
          <cell r="F3490" t="str">
            <v>SUB</v>
          </cell>
        </row>
        <row r="3491">
          <cell r="A3491">
            <v>9032613212</v>
          </cell>
          <cell r="B3491">
            <v>1200007920</v>
          </cell>
          <cell r="C3491" t="str">
            <v xml:space="preserve">PT AJINOMOTO SALES IND  </v>
          </cell>
          <cell r="D3491" t="str">
            <v xml:space="preserve"> Setia Budi </v>
          </cell>
          <cell r="E3491" t="str">
            <v>SDL</v>
          </cell>
          <cell r="F3491" t="str">
            <v>SUB</v>
          </cell>
        </row>
        <row r="3492">
          <cell r="A3492">
            <v>9032613336</v>
          </cell>
          <cell r="B3492">
            <v>1200007921</v>
          </cell>
          <cell r="C3492" t="str">
            <v xml:space="preserve">PT AJINOMOTO SALES IND  </v>
          </cell>
          <cell r="D3492" t="str">
            <v xml:space="preserve"> Tk.Sumber Rejeki </v>
          </cell>
          <cell r="E3492" t="str">
            <v>SDL</v>
          </cell>
          <cell r="F3492" t="str">
            <v>SUB</v>
          </cell>
        </row>
        <row r="3493">
          <cell r="A3493">
            <v>9032612011</v>
          </cell>
          <cell r="B3493">
            <v>1200007899</v>
          </cell>
          <cell r="C3493" t="str">
            <v xml:space="preserve">PT AJINOMOTO SALES IND  </v>
          </cell>
          <cell r="D3493" t="str">
            <v xml:space="preserve"> H.Jufri </v>
          </cell>
          <cell r="E3493" t="str">
            <v>SDL</v>
          </cell>
          <cell r="F3493" t="str">
            <v>SUB</v>
          </cell>
        </row>
        <row r="3494">
          <cell r="A3494">
            <v>9032611899</v>
          </cell>
          <cell r="B3494">
            <v>1200007898</v>
          </cell>
          <cell r="C3494" t="str">
            <v xml:space="preserve">PT AJINOMOTO SALES IND  </v>
          </cell>
          <cell r="D3494" t="str">
            <v xml:space="preserve"> Tk.Fajar </v>
          </cell>
          <cell r="E3494" t="str">
            <v>SDL</v>
          </cell>
          <cell r="F3494" t="str">
            <v>SUB</v>
          </cell>
        </row>
        <row r="3495">
          <cell r="A3495">
            <v>9028841736</v>
          </cell>
          <cell r="B3495">
            <v>1200007879</v>
          </cell>
          <cell r="C3495" t="str">
            <v xml:space="preserve">PT AJINOMOTO SALES IND  </v>
          </cell>
          <cell r="D3495" t="str">
            <v xml:space="preserve"> Rempah I </v>
          </cell>
          <cell r="E3495" t="str">
            <v>SDL</v>
          </cell>
          <cell r="F3495" t="str">
            <v>SUB</v>
          </cell>
        </row>
        <row r="3496">
          <cell r="A3496">
            <v>9028842074</v>
          </cell>
          <cell r="B3496">
            <v>1200007968</v>
          </cell>
          <cell r="C3496" t="str">
            <v xml:space="preserve">PT AJINOMOTO SALES IND  </v>
          </cell>
          <cell r="D3496" t="str">
            <v xml:space="preserve">Sejati </v>
          </cell>
          <cell r="E3496" t="str">
            <v>SDL</v>
          </cell>
          <cell r="F3496" t="str">
            <v>SUB</v>
          </cell>
        </row>
        <row r="3497">
          <cell r="A3497">
            <v>9028842201</v>
          </cell>
          <cell r="B3497">
            <v>1200007985</v>
          </cell>
          <cell r="C3497" t="str">
            <v xml:space="preserve">PT AJINOMOTO SALES IND  </v>
          </cell>
          <cell r="D3497" t="str">
            <v>CV Sudi Mampir</v>
          </cell>
          <cell r="E3497" t="str">
            <v>SDL</v>
          </cell>
          <cell r="F3497" t="str">
            <v>SUB</v>
          </cell>
        </row>
        <row r="3498">
          <cell r="A3498">
            <v>9028842414</v>
          </cell>
          <cell r="B3498">
            <v>1200007938</v>
          </cell>
          <cell r="C3498" t="str">
            <v xml:space="preserve">PT AJINOMOTO SALES IND  </v>
          </cell>
          <cell r="D3498" t="str">
            <v xml:space="preserve">Alkaustar </v>
          </cell>
          <cell r="E3498" t="str">
            <v>SDL</v>
          </cell>
          <cell r="F3498" t="str">
            <v>SUB</v>
          </cell>
        </row>
        <row r="3499">
          <cell r="A3499">
            <v>9028842449</v>
          </cell>
          <cell r="B3499">
            <v>1200007987</v>
          </cell>
          <cell r="C3499" t="str">
            <v xml:space="preserve">PT AJINOMOTO SALES IND  </v>
          </cell>
          <cell r="D3499" t="str">
            <v xml:space="preserve"> Ahu </v>
          </cell>
          <cell r="E3499" t="str">
            <v>SDL</v>
          </cell>
          <cell r="F3499" t="str">
            <v>SUB</v>
          </cell>
        </row>
        <row r="3500">
          <cell r="A3500">
            <v>9028842694</v>
          </cell>
          <cell r="B3500">
            <v>1200007889</v>
          </cell>
          <cell r="C3500" t="str">
            <v xml:space="preserve">PT AJINOMOTO SALES IND  </v>
          </cell>
          <cell r="D3500" t="str">
            <v xml:space="preserve"> Surya Pallangga </v>
          </cell>
          <cell r="E3500" t="str">
            <v>SDL</v>
          </cell>
          <cell r="F3500" t="str">
            <v>SUB</v>
          </cell>
        </row>
        <row r="3501">
          <cell r="A3501">
            <v>9028843020</v>
          </cell>
          <cell r="B3501">
            <v>1200007960</v>
          </cell>
          <cell r="C3501" t="str">
            <v xml:space="preserve">PT AJINOMOTO SALES IND  </v>
          </cell>
          <cell r="D3501" t="str">
            <v xml:space="preserve">H.Arifin </v>
          </cell>
          <cell r="E3501" t="str">
            <v>SDL</v>
          </cell>
          <cell r="F3501" t="str">
            <v>SUB</v>
          </cell>
        </row>
        <row r="3502">
          <cell r="A3502">
            <v>9032611911</v>
          </cell>
          <cell r="B3502">
            <v>1200007994</v>
          </cell>
          <cell r="C3502" t="str">
            <v xml:space="preserve">PT AJINOMOTO SALES IND  </v>
          </cell>
          <cell r="D3502" t="str">
            <v xml:space="preserve"> Toko Husein </v>
          </cell>
          <cell r="E3502" t="str">
            <v>SDL</v>
          </cell>
          <cell r="F3502" t="str">
            <v>SUB</v>
          </cell>
        </row>
        <row r="3503">
          <cell r="A3503">
            <v>9032612267</v>
          </cell>
          <cell r="B3503">
            <v>1200007929</v>
          </cell>
          <cell r="C3503" t="str">
            <v xml:space="preserve">PT AJINOMOTO SALES IND  </v>
          </cell>
          <cell r="D3503" t="str">
            <v xml:space="preserve"> H. Kadang </v>
          </cell>
          <cell r="E3503" t="str">
            <v>SDL</v>
          </cell>
          <cell r="F3503" t="str">
            <v>SUB</v>
          </cell>
        </row>
        <row r="3504">
          <cell r="A3504">
            <v>9032612372</v>
          </cell>
          <cell r="B3504">
            <v>1200007913</v>
          </cell>
          <cell r="C3504" t="str">
            <v xml:space="preserve">PT AJINOMOTO SALES IND  </v>
          </cell>
          <cell r="D3504" t="str">
            <v xml:space="preserve"> Yunam </v>
          </cell>
          <cell r="E3504" t="str">
            <v>SDL</v>
          </cell>
          <cell r="F3504" t="str">
            <v>SUB</v>
          </cell>
        </row>
        <row r="3505">
          <cell r="A3505">
            <v>9032612739</v>
          </cell>
          <cell r="B3505">
            <v>1200007916</v>
          </cell>
          <cell r="C3505" t="str">
            <v xml:space="preserve">PT AJINOMOTO SALES IND  </v>
          </cell>
          <cell r="D3505" t="str">
            <v xml:space="preserve"> Tk.Prima </v>
          </cell>
          <cell r="E3505" t="str">
            <v>SDL</v>
          </cell>
          <cell r="F3505" t="str">
            <v>SUB</v>
          </cell>
        </row>
        <row r="3506">
          <cell r="A3506">
            <v>9032613247</v>
          </cell>
          <cell r="B3506">
            <v>1200008032</v>
          </cell>
          <cell r="C3506" t="str">
            <v xml:space="preserve">PT AJINOMOTO SALES IND  </v>
          </cell>
          <cell r="D3506" t="str">
            <v xml:space="preserve">H Anggai </v>
          </cell>
          <cell r="E3506" t="str">
            <v>SDL</v>
          </cell>
          <cell r="F3506" t="str">
            <v>SUB</v>
          </cell>
        </row>
        <row r="3507">
          <cell r="A3507">
            <v>9032612259</v>
          </cell>
          <cell r="B3507">
            <v>1200007901</v>
          </cell>
          <cell r="C3507" t="str">
            <v xml:space="preserve">PT AJINOMOTO SALES IND  </v>
          </cell>
          <cell r="D3507" t="str">
            <v xml:space="preserve"> Abadi Jaya </v>
          </cell>
          <cell r="E3507" t="str">
            <v>SDL</v>
          </cell>
          <cell r="F3507" t="str">
            <v>SUB</v>
          </cell>
        </row>
        <row r="3508">
          <cell r="A3508">
            <v>9029094623</v>
          </cell>
          <cell r="B3508">
            <v>1200008047</v>
          </cell>
          <cell r="C3508" t="str">
            <v xml:space="preserve">PT AJINOMOTO SALES IND  </v>
          </cell>
          <cell r="D3508" t="str">
            <v>Mangga Dua, Toko</v>
          </cell>
          <cell r="E3508" t="str">
            <v>SDL</v>
          </cell>
          <cell r="F3508" t="str">
            <v>JKT</v>
          </cell>
        </row>
        <row r="3509">
          <cell r="A3509">
            <v>9028173105</v>
          </cell>
          <cell r="B3509">
            <v>1200007868</v>
          </cell>
          <cell r="C3509" t="str">
            <v xml:space="preserve">PT AJINOMOTO SALES IND  </v>
          </cell>
          <cell r="D3509" t="str">
            <v>RAHMAT</v>
          </cell>
          <cell r="E3509" t="str">
            <v>SDL</v>
          </cell>
          <cell r="F3509" t="str">
            <v>MES</v>
          </cell>
        </row>
        <row r="3510">
          <cell r="A3510">
            <v>9028841485</v>
          </cell>
          <cell r="B3510">
            <v>1200007979</v>
          </cell>
          <cell r="C3510" t="str">
            <v xml:space="preserve">PT AJINOMOTO SALES IND  </v>
          </cell>
          <cell r="D3510" t="str">
            <v>CV Berkat Budi Mulya</v>
          </cell>
          <cell r="E3510" t="str">
            <v>SDL</v>
          </cell>
          <cell r="F3510" t="str">
            <v>SUB</v>
          </cell>
        </row>
        <row r="3511">
          <cell r="A3511">
            <v>9029093902</v>
          </cell>
          <cell r="B3511">
            <v>1200008034</v>
          </cell>
          <cell r="C3511" t="str">
            <v xml:space="preserve">PT AJINOMOTO SALES IND  </v>
          </cell>
          <cell r="D3511" t="str">
            <v>Sinar Maju, Toko</v>
          </cell>
          <cell r="E3511" t="str">
            <v>SDL</v>
          </cell>
          <cell r="F3511" t="str">
            <v>JKT</v>
          </cell>
        </row>
        <row r="3512">
          <cell r="A3512">
            <v>9029094020</v>
          </cell>
          <cell r="B3512">
            <v>1200008037</v>
          </cell>
          <cell r="C3512" t="str">
            <v xml:space="preserve">PT AJINOMOTO SALES IND  </v>
          </cell>
          <cell r="D3512" t="str">
            <v>Ciputra, Toko</v>
          </cell>
          <cell r="E3512" t="str">
            <v>SDL</v>
          </cell>
          <cell r="F3512" t="str">
            <v>JKT</v>
          </cell>
        </row>
        <row r="3513">
          <cell r="A3513">
            <v>9028841710</v>
          </cell>
          <cell r="B3513">
            <v>1200007965</v>
          </cell>
          <cell r="C3513" t="str">
            <v xml:space="preserve">PT AJINOMOTO SALES IND  </v>
          </cell>
          <cell r="D3513" t="str">
            <v xml:space="preserve">Semangat </v>
          </cell>
          <cell r="E3513" t="str">
            <v>SDL</v>
          </cell>
          <cell r="F3513" t="str">
            <v>SUB</v>
          </cell>
        </row>
        <row r="3514">
          <cell r="A3514">
            <v>9029093660</v>
          </cell>
          <cell r="B3514">
            <v>1200008003</v>
          </cell>
          <cell r="C3514" t="str">
            <v xml:space="preserve">PT AJINOMOTO SALES IND  </v>
          </cell>
          <cell r="D3514" t="str">
            <v>Harun, Toko</v>
          </cell>
          <cell r="E3514" t="str">
            <v>SDL</v>
          </cell>
          <cell r="F3514" t="str">
            <v>JKT</v>
          </cell>
        </row>
        <row r="3515">
          <cell r="A3515">
            <v>9032611538</v>
          </cell>
          <cell r="B3515">
            <v>1200007895</v>
          </cell>
          <cell r="C3515" t="str">
            <v xml:space="preserve">PT AJINOMOTO SALES IND  </v>
          </cell>
          <cell r="D3515" t="str">
            <v xml:space="preserve"> Tk.Subur  </v>
          </cell>
          <cell r="E3515" t="str">
            <v>SDL</v>
          </cell>
          <cell r="F3515" t="str">
            <v>SUB</v>
          </cell>
        </row>
        <row r="3516">
          <cell r="A3516">
            <v>9032613255</v>
          </cell>
          <cell r="B3516">
            <v>1200008068</v>
          </cell>
          <cell r="C3516" t="str">
            <v xml:space="preserve">PT AJINOMOTO SALES IND  </v>
          </cell>
          <cell r="D3516" t="str">
            <v xml:space="preserve"> TK UMI </v>
          </cell>
          <cell r="E3516" t="str">
            <v>SDL</v>
          </cell>
          <cell r="F3516" t="str">
            <v>SUB</v>
          </cell>
        </row>
        <row r="3517">
          <cell r="A3517">
            <v>9028841345</v>
          </cell>
          <cell r="B3517">
            <v>1200007946</v>
          </cell>
          <cell r="C3517" t="str">
            <v xml:space="preserve">PT AJINOMOTO SALES IND  </v>
          </cell>
          <cell r="D3517" t="str">
            <v xml:space="preserve">Budi Lestari </v>
          </cell>
          <cell r="E3517" t="str">
            <v>SDL</v>
          </cell>
          <cell r="F3517" t="str">
            <v>SUB</v>
          </cell>
        </row>
        <row r="3518">
          <cell r="A3518">
            <v>9028842082</v>
          </cell>
          <cell r="B3518">
            <v>1200007984</v>
          </cell>
          <cell r="C3518" t="str">
            <v xml:space="preserve">PT AJINOMOTO SALES IND  </v>
          </cell>
          <cell r="D3518" t="str">
            <v xml:space="preserve">Glagah Wangi </v>
          </cell>
          <cell r="E3518" t="str">
            <v>SDL</v>
          </cell>
          <cell r="F3518" t="str">
            <v>SUB</v>
          </cell>
        </row>
        <row r="3519">
          <cell r="A3519">
            <v>9028843151</v>
          </cell>
          <cell r="B3519">
            <v>1200007977</v>
          </cell>
          <cell r="C3519" t="str">
            <v xml:space="preserve">PT AJINOMOTO SALES IND  </v>
          </cell>
          <cell r="D3519" t="str">
            <v xml:space="preserve">Budiana </v>
          </cell>
          <cell r="E3519" t="str">
            <v>SDL</v>
          </cell>
          <cell r="F3519" t="str">
            <v>SUB</v>
          </cell>
        </row>
        <row r="3520">
          <cell r="A3520">
            <v>9032611805</v>
          </cell>
          <cell r="B3520">
            <v>1200008018</v>
          </cell>
          <cell r="C3520" t="str">
            <v xml:space="preserve">PT AJINOMOTO SALES IND  </v>
          </cell>
          <cell r="D3520" t="str">
            <v xml:space="preserve"> Salman </v>
          </cell>
          <cell r="E3520" t="str">
            <v>SDL</v>
          </cell>
          <cell r="F3520" t="str">
            <v>SUB</v>
          </cell>
        </row>
        <row r="3521">
          <cell r="A3521">
            <v>9032613549</v>
          </cell>
          <cell r="B3521">
            <v>1200007905</v>
          </cell>
          <cell r="C3521" t="str">
            <v xml:space="preserve">PT AJINOMOTO SALES IND  </v>
          </cell>
          <cell r="D3521" t="str">
            <v>Usman Wet, Toko</v>
          </cell>
          <cell r="E3521" t="str">
            <v>SDL</v>
          </cell>
          <cell r="F3521" t="str">
            <v>JKT</v>
          </cell>
        </row>
        <row r="3522">
          <cell r="A3522">
            <v>9028171790</v>
          </cell>
          <cell r="B3522">
            <v>1200008050</v>
          </cell>
          <cell r="C3522" t="str">
            <v xml:space="preserve">PT AJINOMOTO SALES IND  </v>
          </cell>
          <cell r="D3522" t="str">
            <v>DONY PUTRA</v>
          </cell>
          <cell r="E3522" t="str">
            <v>SDL</v>
          </cell>
          <cell r="F3522" t="str">
            <v>MES</v>
          </cell>
        </row>
        <row r="3523">
          <cell r="A3523">
            <v>9028842911</v>
          </cell>
          <cell r="B3523">
            <v>1200007975</v>
          </cell>
          <cell r="C3523" t="str">
            <v xml:space="preserve">PT AJINOMOTO SALES IND  </v>
          </cell>
          <cell r="D3523" t="str">
            <v xml:space="preserve">Mitra Seruyan </v>
          </cell>
          <cell r="E3523" t="str">
            <v>SDL</v>
          </cell>
          <cell r="F3523" t="str">
            <v>SUB</v>
          </cell>
        </row>
        <row r="3524">
          <cell r="A3524">
            <v>9028843259</v>
          </cell>
          <cell r="B3524">
            <v>1200007945</v>
          </cell>
          <cell r="C3524" t="str">
            <v xml:space="preserve">PT AJINOMOTO SALES IND  </v>
          </cell>
          <cell r="D3524" t="str">
            <v xml:space="preserve">Sentosa </v>
          </cell>
          <cell r="E3524" t="str">
            <v>SDL</v>
          </cell>
          <cell r="F3524" t="str">
            <v>SUB</v>
          </cell>
        </row>
        <row r="3525">
          <cell r="A3525">
            <v>9029094381</v>
          </cell>
          <cell r="B3525">
            <v>1200008044</v>
          </cell>
          <cell r="C3525" t="str">
            <v xml:space="preserve">PT AJINOMOTO SALES IND  </v>
          </cell>
          <cell r="D3525" t="str">
            <v>H. Muhammad, Toko</v>
          </cell>
          <cell r="E3525" t="str">
            <v>SDL</v>
          </cell>
          <cell r="F3525" t="str">
            <v>JKT</v>
          </cell>
        </row>
        <row r="3526">
          <cell r="A3526">
            <v>9029094747</v>
          </cell>
          <cell r="B3526">
            <v>1200008045</v>
          </cell>
          <cell r="C3526" t="str">
            <v xml:space="preserve">PT AJINOMOTO SALES IND  </v>
          </cell>
          <cell r="D3526" t="str">
            <v>H. Ade, Toko</v>
          </cell>
          <cell r="E3526" t="str">
            <v>SDL</v>
          </cell>
          <cell r="F3526" t="str">
            <v>JKT</v>
          </cell>
        </row>
        <row r="3527">
          <cell r="A3527">
            <v>9029094861</v>
          </cell>
          <cell r="B3527">
            <v>1200008043</v>
          </cell>
          <cell r="C3527" t="str">
            <v xml:space="preserve">PT AJINOMOTO SALES IND  </v>
          </cell>
          <cell r="D3527" t="str">
            <v>Putra Mataram, Toko</v>
          </cell>
          <cell r="E3527" t="str">
            <v>SDL</v>
          </cell>
          <cell r="F3527" t="str">
            <v>JKT</v>
          </cell>
        </row>
        <row r="3528">
          <cell r="A3528">
            <v>9029095221</v>
          </cell>
          <cell r="B3528">
            <v>1200008072</v>
          </cell>
          <cell r="C3528" t="str">
            <v xml:space="preserve">PT AJINOMOTO SALES IND  </v>
          </cell>
          <cell r="D3528" t="str">
            <v>Sihombing, Toko</v>
          </cell>
          <cell r="E3528" t="str">
            <v>SDL</v>
          </cell>
          <cell r="F3528" t="str">
            <v>JKT</v>
          </cell>
        </row>
        <row r="3529">
          <cell r="A3529">
            <v>9032611589</v>
          </cell>
          <cell r="B3529">
            <v>1200008065</v>
          </cell>
          <cell r="C3529" t="str">
            <v xml:space="preserve">PT AJINOMOTO SALES IND  </v>
          </cell>
          <cell r="D3529" t="str">
            <v xml:space="preserve"> TK.HANLAY </v>
          </cell>
          <cell r="E3529" t="str">
            <v>SDL</v>
          </cell>
          <cell r="F3529" t="str">
            <v>SUB</v>
          </cell>
        </row>
        <row r="3530">
          <cell r="A3530">
            <v>9032612500</v>
          </cell>
          <cell r="B3530">
            <v>1200007931</v>
          </cell>
          <cell r="C3530" t="str">
            <v xml:space="preserve">PT AJINOMOTO SALES IND  </v>
          </cell>
          <cell r="D3530" t="str">
            <v xml:space="preserve"> Sama Jadi </v>
          </cell>
          <cell r="E3530" t="str">
            <v>SDL</v>
          </cell>
          <cell r="F3530" t="str">
            <v>SUB</v>
          </cell>
        </row>
        <row r="3531">
          <cell r="A3531">
            <v>9032612747</v>
          </cell>
          <cell r="B3531">
            <v>1200007933</v>
          </cell>
          <cell r="C3531" t="str">
            <v xml:space="preserve">PT AJINOMOTO SALES IND  </v>
          </cell>
          <cell r="D3531" t="str">
            <v xml:space="preserve"> Tujuh Jaya </v>
          </cell>
          <cell r="E3531" t="str">
            <v>SDL</v>
          </cell>
          <cell r="F3531" t="str">
            <v>SUB</v>
          </cell>
        </row>
        <row r="3532">
          <cell r="A3532">
            <v>9032612755</v>
          </cell>
          <cell r="B3532">
            <v>1200008005</v>
          </cell>
          <cell r="C3532" t="str">
            <v xml:space="preserve">PT AJINOMOTO SALES IND  </v>
          </cell>
          <cell r="D3532" t="str">
            <v xml:space="preserve"> SURYA </v>
          </cell>
          <cell r="E3532" t="str">
            <v>SDL</v>
          </cell>
          <cell r="F3532" t="str">
            <v>SUB</v>
          </cell>
        </row>
        <row r="3533">
          <cell r="A3533">
            <v>9028843135</v>
          </cell>
          <cell r="B3533">
            <v>1200007944</v>
          </cell>
          <cell r="C3533" t="str">
            <v xml:space="preserve">PT AJINOMOTO SALES IND  </v>
          </cell>
          <cell r="D3533" t="str">
            <v xml:space="preserve">Guna Harapan </v>
          </cell>
          <cell r="E3533" t="str">
            <v>SDL</v>
          </cell>
          <cell r="F3533" t="str">
            <v>SUB</v>
          </cell>
        </row>
        <row r="3534">
          <cell r="A3534">
            <v>9032613131</v>
          </cell>
          <cell r="B3534">
            <v>1200008069</v>
          </cell>
          <cell r="C3534" t="str">
            <v xml:space="preserve">PT AJINOMOTO SALES IND  </v>
          </cell>
          <cell r="D3534" t="str">
            <v xml:space="preserve"> TK WANDA </v>
          </cell>
          <cell r="E3534" t="str">
            <v>SDL</v>
          </cell>
          <cell r="F3534" t="str">
            <v>SUB</v>
          </cell>
        </row>
        <row r="3535">
          <cell r="A3535">
            <v>9032613379</v>
          </cell>
          <cell r="B3535">
            <v>1200008067</v>
          </cell>
          <cell r="C3535" t="str">
            <v xml:space="preserve">PT AJINOMOTO SALES IND  </v>
          </cell>
          <cell r="D3535" t="str">
            <v xml:space="preserve"> TK HAJI MUS </v>
          </cell>
          <cell r="E3535" t="str">
            <v>SDL</v>
          </cell>
          <cell r="F3535" t="str">
            <v>SUB</v>
          </cell>
        </row>
        <row r="3536">
          <cell r="A3536">
            <v>9028841825</v>
          </cell>
          <cell r="B3536">
            <v>1200007950</v>
          </cell>
          <cell r="C3536" t="str">
            <v xml:space="preserve">PT AJINOMOTO SALES IND  </v>
          </cell>
          <cell r="D3536" t="str">
            <v xml:space="preserve">Bobby </v>
          </cell>
          <cell r="E3536" t="str">
            <v>SDL</v>
          </cell>
          <cell r="F3536" t="str">
            <v>SUB</v>
          </cell>
        </row>
        <row r="3537">
          <cell r="A3537">
            <v>9029093911</v>
          </cell>
          <cell r="B3537">
            <v>1200008078</v>
          </cell>
          <cell r="C3537" t="str">
            <v xml:space="preserve">PT AJINOMOTO SALES IND  </v>
          </cell>
          <cell r="D3537" t="str">
            <v>Hj. Wati, Toko</v>
          </cell>
          <cell r="E3537" t="str">
            <v>SDL</v>
          </cell>
          <cell r="F3537" t="str">
            <v>JKT</v>
          </cell>
        </row>
        <row r="3538">
          <cell r="A3538">
            <v>9029094143</v>
          </cell>
          <cell r="B3538">
            <v>1200008036</v>
          </cell>
          <cell r="C3538" t="str">
            <v xml:space="preserve">PT AJINOMOTO SALES IND  </v>
          </cell>
          <cell r="D3538" t="str">
            <v>HM. Putri, Toko</v>
          </cell>
          <cell r="E3538" t="str">
            <v>SDL</v>
          </cell>
          <cell r="F3538" t="str">
            <v>JKT</v>
          </cell>
        </row>
        <row r="3539">
          <cell r="A3539">
            <v>9028841370</v>
          </cell>
          <cell r="B3539">
            <v>1200007876</v>
          </cell>
          <cell r="C3539" t="str">
            <v xml:space="preserve">PT AJINOMOTO SALES IND  </v>
          </cell>
          <cell r="D3539" t="str">
            <v xml:space="preserve"> Utama Karya </v>
          </cell>
          <cell r="E3539" t="str">
            <v>SDL</v>
          </cell>
          <cell r="F3539" t="str">
            <v>SUB</v>
          </cell>
        </row>
        <row r="3540">
          <cell r="A3540">
            <v>9028843038</v>
          </cell>
          <cell r="B3540">
            <v>1200007976</v>
          </cell>
          <cell r="C3540" t="str">
            <v xml:space="preserve">PT AJINOMOTO SALES IND  </v>
          </cell>
          <cell r="D3540" t="str">
            <v xml:space="preserve">Mutiara </v>
          </cell>
          <cell r="E3540" t="str">
            <v>SDL</v>
          </cell>
          <cell r="F3540" t="str">
            <v>SUB</v>
          </cell>
        </row>
        <row r="3541">
          <cell r="A3541">
            <v>9032611571</v>
          </cell>
          <cell r="B3541">
            <v>1200008056</v>
          </cell>
          <cell r="C3541" t="str">
            <v xml:space="preserve">PT AJINOMOTO SALES IND  </v>
          </cell>
          <cell r="D3541" t="str">
            <v xml:space="preserve"> UD RIZKY </v>
          </cell>
          <cell r="E3541" t="str">
            <v>SDL</v>
          </cell>
          <cell r="F3541" t="str">
            <v>SUB</v>
          </cell>
        </row>
        <row r="3542">
          <cell r="A3542">
            <v>9032612291</v>
          </cell>
          <cell r="B3542">
            <v>1200008062</v>
          </cell>
          <cell r="C3542" t="str">
            <v xml:space="preserve">PT AJINOMOTO SALES IND  </v>
          </cell>
          <cell r="D3542" t="str">
            <v xml:space="preserve"> Edy </v>
          </cell>
          <cell r="E3542" t="str">
            <v>SDL</v>
          </cell>
          <cell r="F3542" t="str">
            <v>SUB</v>
          </cell>
        </row>
        <row r="3543">
          <cell r="A3543">
            <v>9032612861</v>
          </cell>
          <cell r="B3543">
            <v>1200007934</v>
          </cell>
          <cell r="C3543" t="str">
            <v xml:space="preserve">PT AJINOMOTO SALES IND  </v>
          </cell>
          <cell r="D3543" t="str">
            <v xml:space="preserve"> Cahaya Rinto </v>
          </cell>
          <cell r="E3543" t="str">
            <v>SDL</v>
          </cell>
          <cell r="F3543" t="str">
            <v>SUB</v>
          </cell>
        </row>
        <row r="3544">
          <cell r="A3544">
            <v>9028171919</v>
          </cell>
          <cell r="B3544">
            <v>1200007201</v>
          </cell>
          <cell r="C3544" t="str">
            <v xml:space="preserve">PT AJINOMOTO SALES IND  </v>
          </cell>
          <cell r="D3544" t="str">
            <v>TOKO REZEKI BARU</v>
          </cell>
          <cell r="E3544" t="str">
            <v>SDL</v>
          </cell>
          <cell r="F3544" t="str">
            <v>MES</v>
          </cell>
        </row>
        <row r="3545">
          <cell r="A3545">
            <v>9028841493</v>
          </cell>
          <cell r="B3545">
            <v>1200007877</v>
          </cell>
          <cell r="C3545" t="str">
            <v xml:space="preserve">PT AJINOMOTO SALES IND  </v>
          </cell>
          <cell r="D3545" t="str">
            <v xml:space="preserve"> Sinar Rudy </v>
          </cell>
          <cell r="E3545" t="str">
            <v>SDL</v>
          </cell>
          <cell r="F3545" t="str">
            <v>SUB</v>
          </cell>
        </row>
        <row r="3546">
          <cell r="A3546">
            <v>9028841728</v>
          </cell>
          <cell r="B3546">
            <v>1200007981</v>
          </cell>
          <cell r="C3546" t="str">
            <v xml:space="preserve">PT AJINOMOTO SALES IND  </v>
          </cell>
          <cell r="D3546" t="str">
            <v xml:space="preserve">Sarana/Sukses gan Semp. </v>
          </cell>
          <cell r="E3546" t="str">
            <v>SDL</v>
          </cell>
          <cell r="F3546" t="str">
            <v>SUB</v>
          </cell>
        </row>
        <row r="3547">
          <cell r="A3547">
            <v>9032611414</v>
          </cell>
          <cell r="B3547">
            <v>1200007894</v>
          </cell>
          <cell r="C3547" t="str">
            <v xml:space="preserve">PT AJINOMOTO SALES IND  </v>
          </cell>
          <cell r="D3547" t="str">
            <v xml:space="preserve"> Tk.Abadi </v>
          </cell>
          <cell r="E3547" t="str">
            <v>SDL</v>
          </cell>
          <cell r="F3547" t="str">
            <v>SUB</v>
          </cell>
        </row>
        <row r="3548">
          <cell r="A3548">
            <v>9032612054</v>
          </cell>
          <cell r="B3548">
            <v>1200008060</v>
          </cell>
          <cell r="C3548" t="str">
            <v xml:space="preserve">PT AJINOMOTO SALES IND  </v>
          </cell>
          <cell r="D3548" t="str">
            <v xml:space="preserve"> H. IZAH / M. NOR </v>
          </cell>
          <cell r="E3548" t="str">
            <v>SDL</v>
          </cell>
          <cell r="F3548" t="str">
            <v>SUB</v>
          </cell>
        </row>
        <row r="3549">
          <cell r="A3549">
            <v>9029093791</v>
          </cell>
          <cell r="B3549">
            <v>1200008077</v>
          </cell>
          <cell r="C3549" t="str">
            <v xml:space="preserve">PT AJINOMOTO SALES IND  </v>
          </cell>
          <cell r="D3549" t="str">
            <v>Aun, Toko</v>
          </cell>
          <cell r="E3549" t="str">
            <v>SDL</v>
          </cell>
          <cell r="F3549" t="str">
            <v>JKT</v>
          </cell>
        </row>
        <row r="3550">
          <cell r="A3550">
            <v>9029094275</v>
          </cell>
          <cell r="B3550">
            <v>1200008085</v>
          </cell>
          <cell r="C3550" t="str">
            <v xml:space="preserve">PT AJINOMOTO SALES IND  </v>
          </cell>
          <cell r="D3550" t="str">
            <v>Bintang Terang, Toko</v>
          </cell>
          <cell r="E3550" t="str">
            <v>SDL</v>
          </cell>
          <cell r="F3550" t="str">
            <v>JKT</v>
          </cell>
        </row>
        <row r="3551">
          <cell r="A3551">
            <v>9032611821</v>
          </cell>
          <cell r="B3551">
            <v>1200008063</v>
          </cell>
          <cell r="C3551" t="str">
            <v xml:space="preserve">PT AJINOMOTO SALES IND  </v>
          </cell>
          <cell r="D3551" t="str">
            <v xml:space="preserve"> MUH.KURI </v>
          </cell>
          <cell r="E3551" t="str">
            <v>SDL</v>
          </cell>
          <cell r="F3551" t="str">
            <v>SUB</v>
          </cell>
        </row>
        <row r="3552">
          <cell r="A3552">
            <v>9032609533</v>
          </cell>
          <cell r="B3552">
            <v>1200008039</v>
          </cell>
          <cell r="C3552" t="str">
            <v xml:space="preserve">PT AJINOMOTO SALES IND  </v>
          </cell>
          <cell r="D3552" t="str">
            <v>TK. RIMBA JAYA</v>
          </cell>
          <cell r="E3552" t="str">
            <v>SDL</v>
          </cell>
          <cell r="F3552" t="str">
            <v>MES</v>
          </cell>
        </row>
        <row r="3553">
          <cell r="A3553">
            <v>9029094151</v>
          </cell>
          <cell r="B3553">
            <v>1200008084</v>
          </cell>
          <cell r="C3553" t="str">
            <v xml:space="preserve">PT AJINOMOTO SALES IND  </v>
          </cell>
          <cell r="D3553" t="str">
            <v>Joni, Toko</v>
          </cell>
          <cell r="E3553" t="str">
            <v>SDL</v>
          </cell>
          <cell r="F3553" t="str">
            <v>JKT</v>
          </cell>
        </row>
        <row r="3554">
          <cell r="A3554">
            <v>9029094518</v>
          </cell>
          <cell r="B3554">
            <v>1200008088</v>
          </cell>
          <cell r="C3554" t="str">
            <v xml:space="preserve">PT AJINOMOTO SALES IND  </v>
          </cell>
          <cell r="D3554" t="str">
            <v>Bintang, Toko</v>
          </cell>
          <cell r="E3554" t="str">
            <v>SDL</v>
          </cell>
          <cell r="F3554" t="str">
            <v>JKT</v>
          </cell>
        </row>
        <row r="3555">
          <cell r="A3555">
            <v>9028842929</v>
          </cell>
          <cell r="B3555">
            <v>1200007991</v>
          </cell>
          <cell r="C3555" t="str">
            <v xml:space="preserve">PT AJINOMOTO SALES IND  </v>
          </cell>
          <cell r="D3555" t="str">
            <v xml:space="preserve"> Kali Jaya </v>
          </cell>
          <cell r="E3555" t="str">
            <v>SDL</v>
          </cell>
          <cell r="F3555" t="str">
            <v>SUB</v>
          </cell>
        </row>
        <row r="3556">
          <cell r="A3556">
            <v>9032611937</v>
          </cell>
          <cell r="B3556">
            <v>1200008059</v>
          </cell>
          <cell r="C3556" t="str">
            <v xml:space="preserve">PT AJINOMOTO SALES IND  </v>
          </cell>
          <cell r="D3556" t="str">
            <v xml:space="preserve"> UDIN SM </v>
          </cell>
          <cell r="E3556" t="str">
            <v>SDL</v>
          </cell>
          <cell r="F3556" t="str">
            <v>SUB</v>
          </cell>
        </row>
        <row r="3557">
          <cell r="A3557">
            <v>9032612895</v>
          </cell>
          <cell r="B3557">
            <v>1200008007</v>
          </cell>
          <cell r="C3557" t="str">
            <v xml:space="preserve">PT AJINOMOTO SALES IND  </v>
          </cell>
          <cell r="D3557" t="str">
            <v xml:space="preserve"> UD.REJO </v>
          </cell>
          <cell r="E3557" t="str">
            <v>SDL</v>
          </cell>
          <cell r="F3557" t="str">
            <v>SUB</v>
          </cell>
        </row>
        <row r="3558">
          <cell r="A3558">
            <v>9029094267</v>
          </cell>
          <cell r="B3558">
            <v>1200008046</v>
          </cell>
          <cell r="C3558" t="str">
            <v xml:space="preserve">PT AJINOMOTO SALES IND  </v>
          </cell>
          <cell r="D3558" t="str">
            <v>H. Madin, Toko</v>
          </cell>
          <cell r="E3558" t="str">
            <v>SDL</v>
          </cell>
          <cell r="F3558" t="str">
            <v>JKT</v>
          </cell>
        </row>
        <row r="3559">
          <cell r="A3559">
            <v>9029095107</v>
          </cell>
          <cell r="B3559">
            <v>1200008051</v>
          </cell>
          <cell r="C3559" t="str">
            <v xml:space="preserve">PT AJINOMOTO SALES IND  </v>
          </cell>
          <cell r="D3559" t="str">
            <v>David, Toko</v>
          </cell>
          <cell r="E3559" t="str">
            <v>SDL</v>
          </cell>
          <cell r="F3559" t="str">
            <v>JKT</v>
          </cell>
        </row>
        <row r="3560">
          <cell r="A3560">
            <v>9029095115</v>
          </cell>
          <cell r="B3560">
            <v>1200008093</v>
          </cell>
          <cell r="C3560" t="str">
            <v xml:space="preserve">PT AJINOMOTO SALES IND  </v>
          </cell>
          <cell r="D3560" t="str">
            <v>H. Ii, Toko</v>
          </cell>
          <cell r="E3560" t="str">
            <v>SDL</v>
          </cell>
          <cell r="F3560" t="str">
            <v>JKT</v>
          </cell>
        </row>
        <row r="3561">
          <cell r="A3561">
            <v>9032613425</v>
          </cell>
          <cell r="B3561">
            <v>1200007907</v>
          </cell>
          <cell r="C3561" t="str">
            <v xml:space="preserve">PT AJINOMOTO SALES IND  </v>
          </cell>
          <cell r="D3561" t="str">
            <v>Harapan Baru, Toko</v>
          </cell>
          <cell r="E3561" t="str">
            <v>SDL</v>
          </cell>
          <cell r="F3561" t="str">
            <v>JKT</v>
          </cell>
        </row>
        <row r="3562">
          <cell r="A3562">
            <v>9028842783</v>
          </cell>
          <cell r="B3562">
            <v>1200007958</v>
          </cell>
          <cell r="C3562" t="str">
            <v xml:space="preserve">PT AJINOMOTO SALES IND  </v>
          </cell>
          <cell r="D3562" t="str">
            <v xml:space="preserve">Halil </v>
          </cell>
          <cell r="E3562" t="str">
            <v>SDL</v>
          </cell>
          <cell r="F3562" t="str">
            <v>SUB</v>
          </cell>
        </row>
        <row r="3563">
          <cell r="A3563">
            <v>9028842805</v>
          </cell>
          <cell r="B3563">
            <v>1200007990</v>
          </cell>
          <cell r="C3563" t="str">
            <v xml:space="preserve">PT AJINOMOTO SALES IND  </v>
          </cell>
          <cell r="D3563" t="str">
            <v xml:space="preserve"> Bayu Samudra </v>
          </cell>
          <cell r="E3563" t="str">
            <v>SDL</v>
          </cell>
          <cell r="F3563" t="str">
            <v>SUB</v>
          </cell>
        </row>
        <row r="3564">
          <cell r="A3564">
            <v>9029094038</v>
          </cell>
          <cell r="B3564">
            <v>1200008079</v>
          </cell>
          <cell r="C3564" t="str">
            <v xml:space="preserve">PT AJINOMOTO SALES IND  </v>
          </cell>
          <cell r="D3564" t="str">
            <v>Billy, Toko</v>
          </cell>
          <cell r="E3564" t="str">
            <v>SDL</v>
          </cell>
          <cell r="F3564" t="str">
            <v>JKT</v>
          </cell>
        </row>
        <row r="3565">
          <cell r="A3565">
            <v>9029094879</v>
          </cell>
          <cell r="B3565">
            <v>1200008095</v>
          </cell>
          <cell r="C3565" t="str">
            <v xml:space="preserve">PT AJINOMOTO SALES IND  </v>
          </cell>
          <cell r="D3565" t="str">
            <v>Iyus Bawang, Toko</v>
          </cell>
          <cell r="E3565" t="str">
            <v>SDL</v>
          </cell>
          <cell r="F3565" t="str">
            <v>JKT</v>
          </cell>
        </row>
        <row r="3566">
          <cell r="A3566">
            <v>9029094984</v>
          </cell>
          <cell r="B3566">
            <v>1200008048</v>
          </cell>
          <cell r="C3566" t="str">
            <v xml:space="preserve">PT AJINOMOTO SALES IND  </v>
          </cell>
          <cell r="D3566" t="str">
            <v>Sumber Jaya, Toko</v>
          </cell>
          <cell r="E3566" t="str">
            <v>SDL</v>
          </cell>
          <cell r="F3566" t="str">
            <v>JKT</v>
          </cell>
        </row>
        <row r="3567">
          <cell r="A3567">
            <v>9029094992</v>
          </cell>
          <cell r="B3567">
            <v>1200005964</v>
          </cell>
          <cell r="C3567" t="str">
            <v xml:space="preserve">PT AJINOMOTO SALES IND  </v>
          </cell>
          <cell r="D3567" t="str">
            <v>Mekar Jaya, Toko</v>
          </cell>
          <cell r="E3567" t="str">
            <v>SDL</v>
          </cell>
          <cell r="F3567" t="str">
            <v>JKT</v>
          </cell>
        </row>
        <row r="3568">
          <cell r="A3568">
            <v>9028171676</v>
          </cell>
          <cell r="B3568">
            <v>1200008042</v>
          </cell>
          <cell r="C3568" t="str">
            <v xml:space="preserve">PT AJINOMOTO SALES IND  </v>
          </cell>
          <cell r="D3568" t="str">
            <v>RUDY</v>
          </cell>
          <cell r="E3568" t="str">
            <v>SDL</v>
          </cell>
          <cell r="F3568" t="str">
            <v>MES</v>
          </cell>
        </row>
        <row r="3569">
          <cell r="A3569">
            <v>9032611694</v>
          </cell>
          <cell r="B3569">
            <v>1200008057</v>
          </cell>
          <cell r="C3569" t="str">
            <v xml:space="preserve">PT AJINOMOTO SALES IND  </v>
          </cell>
          <cell r="D3569" t="str">
            <v xml:space="preserve">  Tk. Tunas Jaya</v>
          </cell>
          <cell r="E3569" t="str">
            <v>SDL</v>
          </cell>
          <cell r="F3569" t="str">
            <v>SUB</v>
          </cell>
        </row>
        <row r="3570">
          <cell r="A3570">
            <v>9029094500</v>
          </cell>
          <cell r="B3570">
            <v>1200008049</v>
          </cell>
          <cell r="C3570" t="str">
            <v xml:space="preserve">PT AJINOMOTO SALES IND  </v>
          </cell>
          <cell r="D3570" t="str">
            <v>Pelita, Toko</v>
          </cell>
          <cell r="E3570" t="str">
            <v>SDL</v>
          </cell>
          <cell r="F3570" t="str">
            <v>JKT</v>
          </cell>
        </row>
        <row r="3571">
          <cell r="A3571">
            <v>9029094631</v>
          </cell>
          <cell r="B3571">
            <v>1200008092</v>
          </cell>
          <cell r="C3571" t="str">
            <v xml:space="preserve">PT AJINOMOTO SALES IND  </v>
          </cell>
          <cell r="D3571" t="str">
            <v>Dedi, Toko</v>
          </cell>
          <cell r="E3571" t="str">
            <v>SDL</v>
          </cell>
          <cell r="F3571" t="str">
            <v>JKT</v>
          </cell>
        </row>
        <row r="3572">
          <cell r="A3572">
            <v>9028842562</v>
          </cell>
          <cell r="B3572">
            <v>1200007988</v>
          </cell>
          <cell r="C3572" t="str">
            <v xml:space="preserve">PT AJINOMOTO SALES IND  </v>
          </cell>
          <cell r="D3572" t="str">
            <v xml:space="preserve"> Budi Bhakti </v>
          </cell>
          <cell r="E3572" t="str">
            <v>SDL</v>
          </cell>
          <cell r="F3572" t="str">
            <v>SUB</v>
          </cell>
        </row>
        <row r="3573">
          <cell r="A3573">
            <v>9029095239</v>
          </cell>
          <cell r="B3573">
            <v>1200007040</v>
          </cell>
          <cell r="C3573" t="str">
            <v xml:space="preserve">PT AJINOMOTO SALES IND  </v>
          </cell>
          <cell r="D3573" t="str">
            <v>Toko Inti Jaya</v>
          </cell>
          <cell r="E3573" t="str">
            <v>SDL</v>
          </cell>
          <cell r="F3573" t="str">
            <v>JKT</v>
          </cell>
        </row>
        <row r="3574">
          <cell r="A3574">
            <v>9032612135</v>
          </cell>
          <cell r="B3574">
            <v>1200007900</v>
          </cell>
          <cell r="C3574" t="str">
            <v xml:space="preserve">PT AJINOMOTO SALES IND  </v>
          </cell>
          <cell r="D3574" t="str">
            <v xml:space="preserve"> Sinar Maju </v>
          </cell>
          <cell r="E3574" t="str">
            <v>SDL</v>
          </cell>
          <cell r="F3574" t="str">
            <v>SUB</v>
          </cell>
        </row>
        <row r="3575">
          <cell r="A3575">
            <v>9032612178</v>
          </cell>
          <cell r="B3575">
            <v>1200008061</v>
          </cell>
          <cell r="C3575" t="str">
            <v xml:space="preserve">PT AJINOMOTO SALES IND  </v>
          </cell>
          <cell r="D3575" t="str">
            <v xml:space="preserve"> Pak Muktar </v>
          </cell>
          <cell r="E3575" t="str">
            <v>SDL</v>
          </cell>
          <cell r="F3575" t="str">
            <v>SUB</v>
          </cell>
        </row>
        <row r="3576">
          <cell r="A3576">
            <v>9032613344</v>
          </cell>
          <cell r="B3576">
            <v>1200007999</v>
          </cell>
          <cell r="C3576" t="str">
            <v xml:space="preserve">PT AJINOMOTO SALES IND  </v>
          </cell>
          <cell r="D3576" t="str">
            <v xml:space="preserve"> Bulukumba </v>
          </cell>
          <cell r="E3576" t="str">
            <v>SDL</v>
          </cell>
          <cell r="F3576" t="str">
            <v>SUB</v>
          </cell>
        </row>
        <row r="3577">
          <cell r="A3577">
            <v>9032611457</v>
          </cell>
          <cell r="B3577">
            <v>1200008055</v>
          </cell>
          <cell r="C3577" t="str">
            <v xml:space="preserve">PT AJINOMOTO SALES IND  </v>
          </cell>
          <cell r="D3577" t="str">
            <v xml:space="preserve"> TK KASNO </v>
          </cell>
          <cell r="E3577" t="str">
            <v>SDL</v>
          </cell>
          <cell r="F3577" t="str">
            <v>SUB</v>
          </cell>
        </row>
        <row r="3578">
          <cell r="A3578">
            <v>9032612411</v>
          </cell>
          <cell r="B3578">
            <v>1200002629</v>
          </cell>
          <cell r="C3578" t="str">
            <v xml:space="preserve">PT AJINOMOTO SALES IND  </v>
          </cell>
          <cell r="D3578" t="str">
            <v xml:space="preserve"> Toko Asia </v>
          </cell>
          <cell r="E3578" t="str">
            <v>SDL</v>
          </cell>
          <cell r="F3578" t="str">
            <v>SUB</v>
          </cell>
        </row>
        <row r="3579">
          <cell r="A3579">
            <v>9029094399</v>
          </cell>
          <cell r="B3579">
            <v>1200008087</v>
          </cell>
          <cell r="C3579" t="str">
            <v xml:space="preserve">PT AJINOMOTO SALES IND  </v>
          </cell>
          <cell r="D3579" t="str">
            <v>Opan, Toko</v>
          </cell>
          <cell r="E3579" t="str">
            <v>SDL</v>
          </cell>
          <cell r="F3579" t="str">
            <v>JKT</v>
          </cell>
        </row>
        <row r="3580">
          <cell r="A3580">
            <v>9032613361</v>
          </cell>
          <cell r="B3580">
            <v>1200008054</v>
          </cell>
          <cell r="C3580" t="str">
            <v xml:space="preserve">PT AJINOMOTO SALES IND  </v>
          </cell>
          <cell r="D3580" t="str">
            <v xml:space="preserve"> TK OKA </v>
          </cell>
          <cell r="E3580" t="str">
            <v>SDL</v>
          </cell>
          <cell r="F3580" t="str">
            <v>SUB</v>
          </cell>
        </row>
        <row r="3581">
          <cell r="A3581">
            <v>9029093431</v>
          </cell>
          <cell r="B3581">
            <v>1200008073</v>
          </cell>
          <cell r="C3581" t="str">
            <v xml:space="preserve">PT AJINOMOTO SALES IND  </v>
          </cell>
          <cell r="D3581" t="str">
            <v>Murni, Toko</v>
          </cell>
          <cell r="E3581" t="str">
            <v>SDL</v>
          </cell>
          <cell r="F3581" t="str">
            <v>JKT</v>
          </cell>
        </row>
        <row r="3582">
          <cell r="A3582">
            <v>9028842325</v>
          </cell>
          <cell r="B3582">
            <v>1200007986</v>
          </cell>
          <cell r="C3582" t="str">
            <v xml:space="preserve">PT AJINOMOTO SALES IND  </v>
          </cell>
          <cell r="D3582" t="str">
            <v xml:space="preserve"> Karya Baru </v>
          </cell>
          <cell r="E3582" t="str">
            <v>SDL</v>
          </cell>
          <cell r="F3582" t="str">
            <v>SUB</v>
          </cell>
        </row>
        <row r="3583">
          <cell r="A3583">
            <v>9029093554</v>
          </cell>
          <cell r="B3583">
            <v>1200008074</v>
          </cell>
          <cell r="C3583" t="str">
            <v xml:space="preserve">PT AJINOMOTO SALES IND  </v>
          </cell>
          <cell r="D3583" t="str">
            <v>Safira, Toko</v>
          </cell>
          <cell r="E3583" t="str">
            <v>SDL</v>
          </cell>
          <cell r="F3583" t="str">
            <v>JKT</v>
          </cell>
        </row>
        <row r="3584">
          <cell r="A3584">
            <v>9032613018</v>
          </cell>
          <cell r="B3584">
            <v>1200008070</v>
          </cell>
          <cell r="C3584" t="str">
            <v xml:space="preserve">PT AJINOMOTO SALES IND  </v>
          </cell>
          <cell r="D3584" t="str">
            <v xml:space="preserve"> MISTARI </v>
          </cell>
          <cell r="E3584" t="str">
            <v>SDL</v>
          </cell>
          <cell r="F3584" t="str">
            <v>SUB</v>
          </cell>
        </row>
        <row r="3585">
          <cell r="A3585">
            <v>9032612658</v>
          </cell>
          <cell r="B3585">
            <v>1200008008</v>
          </cell>
          <cell r="C3585" t="str">
            <v xml:space="preserve">PT AJINOMOTO SALES IND  </v>
          </cell>
          <cell r="D3585" t="str">
            <v xml:space="preserve"> WAWAN </v>
          </cell>
          <cell r="E3585" t="str">
            <v>SDL</v>
          </cell>
          <cell r="F3585" t="str">
            <v>SUB</v>
          </cell>
        </row>
        <row r="3586">
          <cell r="A3586">
            <v>9032613221</v>
          </cell>
          <cell r="B3586">
            <v>1200008000</v>
          </cell>
          <cell r="C3586" t="str">
            <v xml:space="preserve">PT AJINOMOTO SALES IND  </v>
          </cell>
          <cell r="D3586" t="str">
            <v xml:space="preserve"> Bintang Baru </v>
          </cell>
          <cell r="E3586" t="str">
            <v>SDL</v>
          </cell>
          <cell r="F3586" t="str">
            <v>SUB</v>
          </cell>
        </row>
        <row r="3587">
          <cell r="A3587">
            <v>9032611465</v>
          </cell>
          <cell r="B3587">
            <v>1200008066</v>
          </cell>
          <cell r="C3587" t="str">
            <v xml:space="preserve">PT AJINOMOTO SALES IND  </v>
          </cell>
          <cell r="D3587" t="str">
            <v xml:space="preserve"> CV PRATITIS MAKMUR SEJAHTERA </v>
          </cell>
          <cell r="E3587" t="str">
            <v>SDL</v>
          </cell>
          <cell r="F3587" t="str">
            <v>SUB</v>
          </cell>
        </row>
        <row r="3588">
          <cell r="A3588">
            <v>9029094755</v>
          </cell>
          <cell r="B3588">
            <v>1200008091</v>
          </cell>
          <cell r="C3588" t="str">
            <v xml:space="preserve">PT AJINOMOTO SALES IND  </v>
          </cell>
          <cell r="D3588" t="str">
            <v>Irsan, Toko</v>
          </cell>
          <cell r="E3588" t="str">
            <v>SDL</v>
          </cell>
          <cell r="F3588" t="str">
            <v>JKT</v>
          </cell>
        </row>
        <row r="3589">
          <cell r="A3589">
            <v>9032612771</v>
          </cell>
          <cell r="B3589">
            <v>1200008005</v>
          </cell>
          <cell r="C3589" t="str">
            <v xml:space="preserve">PT AJINOMOTO SALES IND  </v>
          </cell>
          <cell r="D3589" t="str">
            <v xml:space="preserve"> SURYA </v>
          </cell>
          <cell r="E3589" t="str">
            <v>SDL</v>
          </cell>
          <cell r="F3589" t="str">
            <v>SUB</v>
          </cell>
        </row>
        <row r="3590">
          <cell r="A3590">
            <v>9032611708</v>
          </cell>
          <cell r="B3590">
            <v>1200008064</v>
          </cell>
          <cell r="C3590" t="str">
            <v xml:space="preserve">PT AJINOMOTO SALES IND  </v>
          </cell>
          <cell r="D3590" t="str">
            <v xml:space="preserve"> Toko Tiga Raja  </v>
          </cell>
          <cell r="E3590" t="str">
            <v>SDL</v>
          </cell>
          <cell r="F3590" t="str">
            <v>SUB</v>
          </cell>
        </row>
        <row r="3591">
          <cell r="A3591">
            <v>9028172265</v>
          </cell>
          <cell r="B3591">
            <v>1200007853</v>
          </cell>
          <cell r="C3591" t="str">
            <v xml:space="preserve">PT AJINOMOTO SALES IND  </v>
          </cell>
          <cell r="D3591" t="str">
            <v>BINTANG TERANG</v>
          </cell>
          <cell r="E3591" t="str">
            <v>SDL</v>
          </cell>
          <cell r="F3591" t="str">
            <v>MES</v>
          </cell>
        </row>
        <row r="3592">
          <cell r="A3592">
            <v>9032613140</v>
          </cell>
          <cell r="B3592">
            <v>1200008111</v>
          </cell>
          <cell r="C3592" t="str">
            <v xml:space="preserve">PT AJINOMOTO SALES IND  </v>
          </cell>
          <cell r="D3592" t="str">
            <v xml:space="preserve"> TK REJEKI </v>
          </cell>
          <cell r="E3592" t="str">
            <v>SDL</v>
          </cell>
          <cell r="F3592" t="str">
            <v>SUB</v>
          </cell>
        </row>
        <row r="3593">
          <cell r="A3593">
            <v>9032612305</v>
          </cell>
          <cell r="B3593">
            <v>1200008105</v>
          </cell>
          <cell r="C3593" t="str">
            <v xml:space="preserve">PT AJINOMOTO SALES IND  </v>
          </cell>
          <cell r="D3593" t="str">
            <v xml:space="preserve"> LATEPPO </v>
          </cell>
          <cell r="E3593" t="str">
            <v>SDL</v>
          </cell>
          <cell r="F3593" t="str">
            <v>SUB</v>
          </cell>
        </row>
        <row r="3594">
          <cell r="A3594">
            <v>9032612780</v>
          </cell>
          <cell r="B3594">
            <v>1200008101</v>
          </cell>
          <cell r="C3594" t="str">
            <v xml:space="preserve">PT AJINOMOTO SALES IND  </v>
          </cell>
          <cell r="D3594" t="str">
            <v xml:space="preserve"> TOKO YUDI 1 </v>
          </cell>
          <cell r="E3594" t="str">
            <v>SDL</v>
          </cell>
          <cell r="F3594" t="str">
            <v>SUB</v>
          </cell>
        </row>
        <row r="3595">
          <cell r="A3595">
            <v>9032612909</v>
          </cell>
          <cell r="B3595">
            <v>1200008100</v>
          </cell>
          <cell r="C3595" t="str">
            <v xml:space="preserve">PT AJINOMOTO SALES IND  </v>
          </cell>
          <cell r="D3595" t="str">
            <v xml:space="preserve"> Mas Alex </v>
          </cell>
          <cell r="E3595" t="str">
            <v>SDL</v>
          </cell>
          <cell r="F3595" t="str">
            <v>SUB</v>
          </cell>
        </row>
        <row r="3596">
          <cell r="A3596">
            <v>9028171552</v>
          </cell>
          <cell r="B3596">
            <v>1200008039</v>
          </cell>
          <cell r="C3596" t="str">
            <v xml:space="preserve">PT AJINOMOTO SALES IND  </v>
          </cell>
          <cell r="D3596" t="str">
            <v>TK. RIMBA JAYA</v>
          </cell>
          <cell r="E3596" t="str">
            <v>SDL</v>
          </cell>
          <cell r="F3596" t="str">
            <v>MES</v>
          </cell>
        </row>
        <row r="3597">
          <cell r="A3597">
            <v>9029094046</v>
          </cell>
          <cell r="B3597">
            <v>1200008131</v>
          </cell>
          <cell r="C3597" t="str">
            <v xml:space="preserve">PT AJINOMOTO SALES IND  </v>
          </cell>
          <cell r="D3597" t="str">
            <v>Hasil Bumi, Toko</v>
          </cell>
          <cell r="E3597" t="str">
            <v>SDL</v>
          </cell>
          <cell r="F3597" t="str">
            <v>JKT</v>
          </cell>
        </row>
        <row r="3598">
          <cell r="A3598">
            <v>9032613026</v>
          </cell>
          <cell r="B3598">
            <v>1200008099</v>
          </cell>
          <cell r="C3598" t="str">
            <v xml:space="preserve">PT AJINOMOTO SALES IND  </v>
          </cell>
          <cell r="D3598" t="str">
            <v xml:space="preserve"> TK KALTIM </v>
          </cell>
          <cell r="E3598" t="str">
            <v>SDL</v>
          </cell>
          <cell r="F3598" t="str">
            <v>SUB</v>
          </cell>
        </row>
        <row r="3599">
          <cell r="A3599">
            <v>9032612429</v>
          </cell>
          <cell r="B3599">
            <v>1200008104</v>
          </cell>
          <cell r="C3599" t="str">
            <v xml:space="preserve">PT AJINOMOTO SALES IND  </v>
          </cell>
          <cell r="D3599" t="str">
            <v xml:space="preserve"> BAHAGIA 1 </v>
          </cell>
          <cell r="E3599" t="str">
            <v>SDL</v>
          </cell>
          <cell r="F3599" t="str">
            <v>SUB</v>
          </cell>
        </row>
        <row r="3600">
          <cell r="A3600">
            <v>9028172397</v>
          </cell>
          <cell r="B3600">
            <v>1200008128</v>
          </cell>
          <cell r="C3600" t="str">
            <v xml:space="preserve">PT AJINOMOTO SALES IND  </v>
          </cell>
          <cell r="D3600" t="str">
            <v xml:space="preserve">TOKO MAKMUR </v>
          </cell>
          <cell r="E3600" t="str">
            <v>SDL</v>
          </cell>
          <cell r="F3600" t="str">
            <v>MES</v>
          </cell>
        </row>
        <row r="3601">
          <cell r="A3601">
            <v>9032612534</v>
          </cell>
          <cell r="B3601">
            <v>1200008009</v>
          </cell>
          <cell r="C3601" t="str">
            <v xml:space="preserve">PT AJINOMOTO SALES IND  </v>
          </cell>
          <cell r="D3601" t="str">
            <v xml:space="preserve"> RIA JAYA </v>
          </cell>
          <cell r="E3601" t="str">
            <v>SDL</v>
          </cell>
          <cell r="F3601" t="str">
            <v>SUB</v>
          </cell>
        </row>
        <row r="3602">
          <cell r="A3602">
            <v>9029093805</v>
          </cell>
          <cell r="B3602">
            <v>1200008126</v>
          </cell>
          <cell r="C3602" t="str">
            <v xml:space="preserve">PT AJINOMOTO SALES IND  </v>
          </cell>
          <cell r="D3602" t="str">
            <v>CS, Toko</v>
          </cell>
          <cell r="E3602" t="str">
            <v>SDL</v>
          </cell>
          <cell r="F3602" t="str">
            <v>JKT</v>
          </cell>
        </row>
        <row r="3603">
          <cell r="A3603">
            <v>9028842317</v>
          </cell>
          <cell r="B3603">
            <v>1200007970</v>
          </cell>
          <cell r="C3603" t="str">
            <v xml:space="preserve">PT AJINOMOTO SALES IND  </v>
          </cell>
          <cell r="D3603" t="str">
            <v xml:space="preserve">Sinar Kencana </v>
          </cell>
          <cell r="E3603" t="str">
            <v>SDL</v>
          </cell>
          <cell r="F3603" t="str">
            <v>SUB</v>
          </cell>
        </row>
        <row r="3604">
          <cell r="A3604">
            <v>9029093929</v>
          </cell>
          <cell r="B3604">
            <v>1200005935</v>
          </cell>
          <cell r="C3604" t="str">
            <v xml:space="preserve">PT AJINOMOTO SALES IND  </v>
          </cell>
          <cell r="D3604" t="str">
            <v>ELLY, TK (SDL 2)</v>
          </cell>
          <cell r="E3604" t="str">
            <v>SDL</v>
          </cell>
          <cell r="F3604" t="str">
            <v>JKT</v>
          </cell>
        </row>
        <row r="3605">
          <cell r="A3605">
            <v>9028841841</v>
          </cell>
          <cell r="B3605">
            <v>1200007982</v>
          </cell>
          <cell r="C3605" t="str">
            <v xml:space="preserve">PT AJINOMOTO SALES IND  </v>
          </cell>
          <cell r="D3605" t="str">
            <v xml:space="preserve">Borneo </v>
          </cell>
          <cell r="E3605" t="str">
            <v>SDL</v>
          </cell>
          <cell r="F3605" t="str">
            <v>SUB</v>
          </cell>
        </row>
        <row r="3606">
          <cell r="A3606">
            <v>9032613387</v>
          </cell>
          <cell r="B3606">
            <v>1200008139</v>
          </cell>
          <cell r="C3606" t="str">
            <v xml:space="preserve">PT AJINOMOTO SALES IND  </v>
          </cell>
          <cell r="D3606" t="str">
            <v>H. Eko</v>
          </cell>
          <cell r="E3606" t="str">
            <v>SDL</v>
          </cell>
          <cell r="F3606" t="str">
            <v>SUB</v>
          </cell>
        </row>
        <row r="3607">
          <cell r="A3607">
            <v>9018193990</v>
          </cell>
          <cell r="B3607">
            <v>1200008153</v>
          </cell>
          <cell r="C3607" t="str">
            <v xml:space="preserve">PT AJINOMOTO SALES IND  </v>
          </cell>
          <cell r="D3607" t="str">
            <v>PT.BINTANG PACIFIC BERJAYA</v>
          </cell>
          <cell r="E3607" t="str">
            <v>OFFSLS</v>
          </cell>
          <cell r="F3607" t="str">
            <v>JKT</v>
          </cell>
        </row>
        <row r="3608">
          <cell r="A3608">
            <v>9029094763</v>
          </cell>
          <cell r="B3608">
            <v>1200008148</v>
          </cell>
          <cell r="C3608" t="str">
            <v xml:space="preserve">PT AJINOMOTO SALES IND  </v>
          </cell>
          <cell r="D3608" t="str">
            <v>393, Toko</v>
          </cell>
          <cell r="E3608" t="str">
            <v>SDL</v>
          </cell>
          <cell r="F3608" t="str">
            <v>JKT</v>
          </cell>
        </row>
        <row r="3609">
          <cell r="A3609">
            <v>9032611716</v>
          </cell>
          <cell r="B3609">
            <v>1200008142</v>
          </cell>
          <cell r="C3609" t="str">
            <v xml:space="preserve">PT AJINOMOTO SALES IND  </v>
          </cell>
          <cell r="D3609" t="str">
            <v>EKKY PRADANA</v>
          </cell>
          <cell r="E3609" t="str">
            <v>SDL</v>
          </cell>
          <cell r="F3609" t="str">
            <v>SUB</v>
          </cell>
        </row>
        <row r="3610">
          <cell r="A3610">
            <v>9032611597</v>
          </cell>
          <cell r="B3610">
            <v>1200008141</v>
          </cell>
          <cell r="C3610" t="str">
            <v xml:space="preserve">PT AJINOMOTO SALES IND  </v>
          </cell>
          <cell r="D3610" t="str">
            <v>Tk.SARMINI</v>
          </cell>
          <cell r="E3610" t="str">
            <v>SDL</v>
          </cell>
          <cell r="F3610" t="str">
            <v>SUB</v>
          </cell>
        </row>
        <row r="3611">
          <cell r="A3611">
            <v>9029093562</v>
          </cell>
          <cell r="B3611">
            <v>1200005937</v>
          </cell>
          <cell r="C3611" t="str">
            <v xml:space="preserve">PT AJINOMOTO SALES IND  </v>
          </cell>
          <cell r="D3611" t="str">
            <v>LANCAR ABADI, TK (SDL 2)</v>
          </cell>
          <cell r="E3611" t="str">
            <v>SDL</v>
          </cell>
          <cell r="F3611" t="str">
            <v>JKT</v>
          </cell>
        </row>
        <row r="3612">
          <cell r="A3612">
            <v>9032611473</v>
          </cell>
          <cell r="B3612">
            <v>1200008140</v>
          </cell>
          <cell r="C3612" t="str">
            <v xml:space="preserve">PT AJINOMOTO SALES IND  </v>
          </cell>
          <cell r="D3612" t="str">
            <v>Tk. At Tahrir</v>
          </cell>
          <cell r="E3612" t="str">
            <v>SDL</v>
          </cell>
          <cell r="F3612" t="str">
            <v>SUB</v>
          </cell>
        </row>
        <row r="3613">
          <cell r="A3613">
            <v>9032611953</v>
          </cell>
          <cell r="B3613">
            <v>1200008144</v>
          </cell>
          <cell r="C3613" t="str">
            <v xml:space="preserve">PT AJINOMOTO SALES IND  </v>
          </cell>
          <cell r="D3613" t="str">
            <v>TK SUSI</v>
          </cell>
          <cell r="E3613" t="str">
            <v>SDL</v>
          </cell>
          <cell r="F3613" t="str">
            <v>SUB</v>
          </cell>
        </row>
        <row r="3614">
          <cell r="A3614">
            <v>9032612071</v>
          </cell>
          <cell r="B3614">
            <v>1200008145</v>
          </cell>
          <cell r="C3614" t="str">
            <v xml:space="preserve">PT AJINOMOTO SALES IND  </v>
          </cell>
          <cell r="D3614" t="str">
            <v>TK SINAR BUMI</v>
          </cell>
          <cell r="E3614" t="str">
            <v>SDL</v>
          </cell>
          <cell r="F3614" t="str">
            <v>SUB</v>
          </cell>
        </row>
        <row r="3615">
          <cell r="A3615">
            <v>9032613263</v>
          </cell>
          <cell r="B3615">
            <v>1200008138</v>
          </cell>
          <cell r="C3615" t="str">
            <v xml:space="preserve">PT AJINOMOTO SALES IND  </v>
          </cell>
          <cell r="D3615" t="str">
            <v>Tk. Tanjung</v>
          </cell>
          <cell r="E3615" t="str">
            <v>SDL</v>
          </cell>
          <cell r="F3615" t="str">
            <v>SUB</v>
          </cell>
        </row>
        <row r="3616">
          <cell r="A3616">
            <v>9029094887</v>
          </cell>
          <cell r="B3616">
            <v>1200008158</v>
          </cell>
          <cell r="C3616" t="str">
            <v xml:space="preserve">PT AJINOMOTO SALES IND  </v>
          </cell>
          <cell r="D3616" t="str">
            <v>Surya Tjong, Toko</v>
          </cell>
          <cell r="E3616" t="str">
            <v>SDL</v>
          </cell>
          <cell r="F3616" t="str">
            <v>JKT</v>
          </cell>
        </row>
        <row r="3617">
          <cell r="A3617">
            <v>9029095247</v>
          </cell>
          <cell r="B3617">
            <v>1200008162</v>
          </cell>
          <cell r="C3617" t="str">
            <v xml:space="preserve">PT AJINOMOTO SALES IND  </v>
          </cell>
          <cell r="D3617" t="str">
            <v>Karya Baru, Toko</v>
          </cell>
          <cell r="E3617" t="str">
            <v>SDL</v>
          </cell>
          <cell r="F3617" t="str">
            <v>JKT</v>
          </cell>
        </row>
        <row r="3618">
          <cell r="A3618">
            <v>9032613905</v>
          </cell>
          <cell r="B3618">
            <v>1200008161</v>
          </cell>
          <cell r="C3618" t="str">
            <v xml:space="preserve">PT AJINOMOTO SALES IND  </v>
          </cell>
          <cell r="D3618" t="str">
            <v>Subur Lestari, Toko</v>
          </cell>
          <cell r="E3618" t="str">
            <v>SDL</v>
          </cell>
          <cell r="F3618" t="str">
            <v>JKT</v>
          </cell>
        </row>
        <row r="3619">
          <cell r="A3619">
            <v>9028172877</v>
          </cell>
          <cell r="B3619">
            <v>1200008154</v>
          </cell>
          <cell r="C3619" t="str">
            <v xml:space="preserve">PT AJINOMOTO SALES IND  </v>
          </cell>
          <cell r="D3619" t="str">
            <v>TOKO HUTAJULU</v>
          </cell>
          <cell r="E3619" t="str">
            <v>SDL</v>
          </cell>
          <cell r="F3619" t="str">
            <v>MES</v>
          </cell>
        </row>
        <row r="3620">
          <cell r="A3620">
            <v>9018192934</v>
          </cell>
          <cell r="B3620">
            <v>1200000359</v>
          </cell>
          <cell r="C3620" t="str">
            <v xml:space="preserve">PT AJINOMOTO SALES IND  </v>
          </cell>
          <cell r="D3620" t="str">
            <v>PT. MASA INDAH ABADI PERKASA NUSANTARA</v>
          </cell>
          <cell r="E3620" t="str">
            <v>DIST</v>
          </cell>
          <cell r="F3620" t="str">
            <v>SUB</v>
          </cell>
        </row>
        <row r="3621">
          <cell r="A3621">
            <v>9032614260</v>
          </cell>
          <cell r="B3621">
            <v>1200008179</v>
          </cell>
          <cell r="C3621" t="str">
            <v xml:space="preserve">PT AJINOMOTO SALES IND  </v>
          </cell>
          <cell r="D3621" t="str">
            <v>Akong, Toko</v>
          </cell>
          <cell r="E3621" t="str">
            <v>SDL</v>
          </cell>
          <cell r="F3621" t="str">
            <v>JKT</v>
          </cell>
        </row>
        <row r="3622">
          <cell r="A3622">
            <v>9032614383</v>
          </cell>
          <cell r="B3622">
            <v>1200008178</v>
          </cell>
          <cell r="C3622" t="str">
            <v xml:space="preserve">PT AJINOMOTO SALES IND  </v>
          </cell>
          <cell r="D3622" t="str">
            <v>Budiman, Toko</v>
          </cell>
          <cell r="E3622" t="str">
            <v>SDL</v>
          </cell>
          <cell r="F3622" t="str">
            <v>JKT</v>
          </cell>
        </row>
        <row r="3623">
          <cell r="A3623">
            <v>9032614626</v>
          </cell>
          <cell r="B3623">
            <v>1200008187</v>
          </cell>
          <cell r="C3623" t="str">
            <v xml:space="preserve">PT AJINOMOTO SALES IND  </v>
          </cell>
          <cell r="D3623" t="str">
            <v>Subur Bawang, Toko</v>
          </cell>
          <cell r="E3623" t="str">
            <v>SDL</v>
          </cell>
          <cell r="F3623" t="str">
            <v>JKT</v>
          </cell>
        </row>
        <row r="3624">
          <cell r="A3624">
            <v>9032614022</v>
          </cell>
          <cell r="B3624">
            <v>1200006498</v>
          </cell>
          <cell r="C3624" t="str">
            <v xml:space="preserve">PT AJINOMOTO SALES IND  </v>
          </cell>
          <cell r="D3624" t="str">
            <v>Yanto, Toko</v>
          </cell>
          <cell r="E3624" t="str">
            <v>SDL</v>
          </cell>
          <cell r="F3624" t="str">
            <v>JKT</v>
          </cell>
        </row>
        <row r="3625">
          <cell r="A3625">
            <v>9032612194</v>
          </cell>
          <cell r="B3625">
            <v>1200008181</v>
          </cell>
          <cell r="C3625" t="str">
            <v xml:space="preserve">PT AJINOMOTO SALES IND  </v>
          </cell>
          <cell r="D3625" t="str">
            <v xml:space="preserve"> TK. YOHANES </v>
          </cell>
          <cell r="E3625" t="str">
            <v>SDL</v>
          </cell>
          <cell r="F3625" t="str">
            <v>SUB</v>
          </cell>
        </row>
        <row r="3626">
          <cell r="A3626">
            <v>9032615347</v>
          </cell>
          <cell r="B3626">
            <v>1200008200</v>
          </cell>
          <cell r="C3626" t="str">
            <v xml:space="preserve">PT AJINOMOTO SALES IND  </v>
          </cell>
          <cell r="D3626" t="str">
            <v>Sinar Group, CV</v>
          </cell>
          <cell r="E3626" t="str">
            <v>SDL</v>
          </cell>
          <cell r="F3626" t="str">
            <v>JKT</v>
          </cell>
        </row>
        <row r="3627">
          <cell r="A3627">
            <v>9029095123</v>
          </cell>
          <cell r="B3627">
            <v>1200008163</v>
          </cell>
          <cell r="C3627" t="str">
            <v xml:space="preserve">PT AJINOMOTO SALES IND  </v>
          </cell>
          <cell r="D3627" t="str">
            <v>Simbolon, Toko</v>
          </cell>
          <cell r="E3627" t="str">
            <v>SDL</v>
          </cell>
          <cell r="F3627" t="str">
            <v>JKT</v>
          </cell>
        </row>
        <row r="3628">
          <cell r="A3628">
            <v>9029095000</v>
          </cell>
          <cell r="B3628">
            <v>1200008159</v>
          </cell>
          <cell r="C3628" t="str">
            <v xml:space="preserve">PT AJINOMOTO SALES IND  </v>
          </cell>
          <cell r="D3628" t="str">
            <v>Berkah Jaya, Toko / Irwan Suganda</v>
          </cell>
          <cell r="E3628" t="str">
            <v>SDL</v>
          </cell>
          <cell r="F3628" t="str">
            <v>JKT</v>
          </cell>
        </row>
        <row r="3629">
          <cell r="A3629">
            <v>9032614987</v>
          </cell>
          <cell r="B3629">
            <v>1200008190</v>
          </cell>
          <cell r="C3629" t="str">
            <v xml:space="preserve">PT AJINOMOTO SALES IND  </v>
          </cell>
          <cell r="D3629" t="str">
            <v>Aun, Toko</v>
          </cell>
          <cell r="E3629" t="str">
            <v>SDL</v>
          </cell>
          <cell r="F3629" t="str">
            <v>JKT</v>
          </cell>
        </row>
        <row r="3630">
          <cell r="A3630">
            <v>9028171684</v>
          </cell>
          <cell r="B3630">
            <v>1200008170</v>
          </cell>
          <cell r="C3630" t="str">
            <v xml:space="preserve">PT AJINOMOTO SALES IND  </v>
          </cell>
          <cell r="D3630" t="str">
            <v>YOGA JAYA</v>
          </cell>
          <cell r="E3630" t="str">
            <v>SDL</v>
          </cell>
          <cell r="F3630" t="str">
            <v>MES</v>
          </cell>
        </row>
        <row r="3631">
          <cell r="A3631">
            <v>9028171803</v>
          </cell>
          <cell r="B3631">
            <v>1200008171</v>
          </cell>
          <cell r="C3631" t="str">
            <v xml:space="preserve">PT AJINOMOTO SALES IND  </v>
          </cell>
          <cell r="D3631" t="str">
            <v>TOKO AHWAT</v>
          </cell>
          <cell r="E3631" t="str">
            <v>SDL</v>
          </cell>
          <cell r="F3631" t="str">
            <v>MES</v>
          </cell>
        </row>
        <row r="3632">
          <cell r="A3632">
            <v>9032611431</v>
          </cell>
          <cell r="B3632">
            <v>1200007998</v>
          </cell>
          <cell r="C3632" t="str">
            <v xml:space="preserve">PT AJINOMOTO SALES IND  </v>
          </cell>
          <cell r="D3632" t="str">
            <v xml:space="preserve"> Asia </v>
          </cell>
          <cell r="E3632" t="str">
            <v>SDL</v>
          </cell>
          <cell r="F3632" t="str">
            <v>SUB</v>
          </cell>
        </row>
        <row r="3633">
          <cell r="A3633">
            <v>9032613433</v>
          </cell>
          <cell r="B3633">
            <v>1200008199</v>
          </cell>
          <cell r="C3633" t="str">
            <v xml:space="preserve">PT AJINOMOTO SALES IND  </v>
          </cell>
          <cell r="D3633" t="str">
            <v>Feri, Toko</v>
          </cell>
          <cell r="E3633" t="str">
            <v>SDL</v>
          </cell>
          <cell r="F3633" t="str">
            <v>JKT</v>
          </cell>
        </row>
        <row r="3634">
          <cell r="A3634">
            <v>9032615100</v>
          </cell>
          <cell r="B3634">
            <v>1200008195</v>
          </cell>
          <cell r="C3634" t="str">
            <v xml:space="preserve">PT AJINOMOTO SALES IND  </v>
          </cell>
          <cell r="D3634" t="str">
            <v>Berkat, Toko</v>
          </cell>
          <cell r="E3634" t="str">
            <v>SDL</v>
          </cell>
          <cell r="F3634" t="str">
            <v>JKT</v>
          </cell>
        </row>
        <row r="3635">
          <cell r="A3635">
            <v>2289077915</v>
          </cell>
          <cell r="B3635">
            <v>1200007853</v>
          </cell>
          <cell r="C3635" t="str">
            <v xml:space="preserve">PT AJINOMOTO SALES IND  </v>
          </cell>
          <cell r="D3635" t="str">
            <v>CV BINTANG TERANG</v>
          </cell>
          <cell r="E3635" t="str">
            <v>DIST</v>
          </cell>
          <cell r="F3635" t="str">
            <v>MES</v>
          </cell>
        </row>
        <row r="3636">
          <cell r="A3636">
            <v>9032612313</v>
          </cell>
          <cell r="B3636">
            <v>1200008182</v>
          </cell>
          <cell r="C3636" t="str">
            <v xml:space="preserve">PT AJINOMOTO SALES IND  </v>
          </cell>
          <cell r="D3636" t="str">
            <v xml:space="preserve"> TK. P.BAMBANG </v>
          </cell>
          <cell r="E3636" t="str">
            <v>SDL</v>
          </cell>
          <cell r="F3636" t="str">
            <v>SUB</v>
          </cell>
        </row>
        <row r="3637">
          <cell r="A3637">
            <v>9032613557</v>
          </cell>
          <cell r="B3637">
            <v>1200008203</v>
          </cell>
          <cell r="C3637" t="str">
            <v xml:space="preserve">PT AJINOMOTO SALES IND  </v>
          </cell>
          <cell r="D3637" t="str">
            <v>Habib, Toko</v>
          </cell>
          <cell r="E3637" t="str">
            <v>SDL</v>
          </cell>
          <cell r="F3637" t="str">
            <v>JKT</v>
          </cell>
        </row>
        <row r="3638">
          <cell r="A3638">
            <v>9028172401</v>
          </cell>
          <cell r="B3638">
            <v>1200008184</v>
          </cell>
          <cell r="C3638" t="str">
            <v xml:space="preserve">PT AJINOMOTO SALES IND  </v>
          </cell>
          <cell r="D3638" t="str">
            <v>USAHA MAJU</v>
          </cell>
          <cell r="E3638" t="str">
            <v>SDL</v>
          </cell>
          <cell r="F3638" t="str">
            <v>MES</v>
          </cell>
        </row>
        <row r="3639">
          <cell r="A3639">
            <v>9032614863</v>
          </cell>
          <cell r="B3639">
            <v>1200008189</v>
          </cell>
          <cell r="C3639" t="str">
            <v xml:space="preserve">PT AJINOMOTO SALES IND  </v>
          </cell>
          <cell r="D3639" t="str">
            <v>Sinfu, Toko</v>
          </cell>
          <cell r="E3639" t="str">
            <v>SDL</v>
          </cell>
          <cell r="F3639" t="str">
            <v>JKT</v>
          </cell>
        </row>
        <row r="3640">
          <cell r="A3640">
            <v>9028172524</v>
          </cell>
          <cell r="B3640">
            <v>1200008197</v>
          </cell>
          <cell r="C3640" t="str">
            <v xml:space="preserve">PT AJINOMOTO SALES IND  </v>
          </cell>
          <cell r="D3640" t="str">
            <v>TOKO H. KAMARUZZAMAN</v>
          </cell>
          <cell r="E3640" t="str">
            <v>SDL</v>
          </cell>
          <cell r="F3640" t="str">
            <v>MES</v>
          </cell>
        </row>
        <row r="3641">
          <cell r="A3641">
            <v>9032611830</v>
          </cell>
          <cell r="B3641">
            <v>1200008143</v>
          </cell>
          <cell r="C3641" t="str">
            <v xml:space="preserve">PT AJINOMOTO SALES IND  </v>
          </cell>
          <cell r="D3641" t="str">
            <v>TK SEMERU</v>
          </cell>
          <cell r="E3641" t="str">
            <v>SDL</v>
          </cell>
          <cell r="F3641" t="str">
            <v>SUB</v>
          </cell>
        </row>
        <row r="3642">
          <cell r="A3642">
            <v>9028171447</v>
          </cell>
          <cell r="B3642">
            <v>1200008168</v>
          </cell>
          <cell r="C3642" t="str">
            <v xml:space="preserve">PT AJINOMOTO SALES IND  </v>
          </cell>
          <cell r="D3642" t="str">
            <v>UD HBK</v>
          </cell>
          <cell r="E3642" t="str">
            <v>SDL</v>
          </cell>
          <cell r="F3642" t="str">
            <v>MES</v>
          </cell>
        </row>
        <row r="3643">
          <cell r="A3643">
            <v>9028172044</v>
          </cell>
          <cell r="B3643">
            <v>1200008173</v>
          </cell>
          <cell r="C3643" t="str">
            <v xml:space="preserve">PT AJINOMOTO SALES IND  </v>
          </cell>
          <cell r="D3643" t="str">
            <v>TOKO SINGGALANG BARU</v>
          </cell>
          <cell r="E3643" t="str">
            <v>SDL</v>
          </cell>
          <cell r="F3643" t="str">
            <v>MES</v>
          </cell>
        </row>
        <row r="3644">
          <cell r="A3644">
            <v>9014102870</v>
          </cell>
          <cell r="B3644">
            <v>1200008250</v>
          </cell>
          <cell r="C3644" t="str">
            <v xml:space="preserve">PT AJINOMOTO SALES IND  </v>
          </cell>
          <cell r="D3644" t="str">
            <v>SINGGALANG TK</v>
          </cell>
          <cell r="E3644" t="str">
            <v>IND</v>
          </cell>
          <cell r="F3644" t="str">
            <v>MES</v>
          </cell>
        </row>
        <row r="3645">
          <cell r="A3645">
            <v>9032612674</v>
          </cell>
          <cell r="B3645">
            <v>1200008230</v>
          </cell>
          <cell r="C3645" t="str">
            <v xml:space="preserve">PT AJINOMOTO SALES IND  </v>
          </cell>
          <cell r="D3645" t="str">
            <v xml:space="preserve">UD LESTARI </v>
          </cell>
          <cell r="E3645" t="str">
            <v>SDL</v>
          </cell>
          <cell r="F3645" t="str">
            <v>SUB</v>
          </cell>
        </row>
        <row r="3646">
          <cell r="A3646">
            <v>9032612798</v>
          </cell>
          <cell r="B3646">
            <v>1200008231</v>
          </cell>
          <cell r="C3646" t="str">
            <v xml:space="preserve">PT AJINOMOTO SALES IND  </v>
          </cell>
          <cell r="D3646" t="str">
            <v xml:space="preserve">SLAMET </v>
          </cell>
          <cell r="E3646" t="str">
            <v>SDL</v>
          </cell>
          <cell r="F3646" t="str">
            <v>SUB</v>
          </cell>
        </row>
        <row r="3647">
          <cell r="A3647">
            <v>9014103353</v>
          </cell>
          <cell r="B3647">
            <v>1200008246</v>
          </cell>
          <cell r="C3647" t="str">
            <v xml:space="preserve">PT AJINOMOTO SALES IND  </v>
          </cell>
          <cell r="D3647" t="str">
            <v>TOKO ALI</v>
          </cell>
          <cell r="E3647" t="str">
            <v>HMES</v>
          </cell>
          <cell r="F3647" t="str">
            <v>MES</v>
          </cell>
        </row>
        <row r="3648">
          <cell r="A3648">
            <v>9032612551</v>
          </cell>
          <cell r="B3648">
            <v>1200008229</v>
          </cell>
          <cell r="C3648" t="str">
            <v xml:space="preserve">PT AJINOMOTO SALES IND  </v>
          </cell>
          <cell r="D3648" t="str">
            <v xml:space="preserve">TK HARTATIK </v>
          </cell>
          <cell r="E3648" t="str">
            <v>SDL</v>
          </cell>
          <cell r="F3648" t="str">
            <v>SUB</v>
          </cell>
        </row>
        <row r="3649">
          <cell r="A3649">
            <v>9032613794</v>
          </cell>
          <cell r="B3649">
            <v>1200008224</v>
          </cell>
          <cell r="C3649" t="str">
            <v xml:space="preserve">PT AJINOMOTO SALES IND  </v>
          </cell>
          <cell r="D3649" t="str">
            <v>Rasyid Azizi, Toko</v>
          </cell>
          <cell r="E3649" t="str">
            <v>SDL</v>
          </cell>
          <cell r="F3649" t="str">
            <v>JKT</v>
          </cell>
        </row>
        <row r="3650">
          <cell r="A3650">
            <v>9032613913</v>
          </cell>
          <cell r="B3650">
            <v>1200008226</v>
          </cell>
          <cell r="C3650" t="str">
            <v xml:space="preserve">PT AJINOMOTO SALES IND  </v>
          </cell>
          <cell r="D3650" t="str">
            <v>Nandi, Toko</v>
          </cell>
          <cell r="E3650" t="str">
            <v>SDL</v>
          </cell>
          <cell r="F3650" t="str">
            <v>JKT</v>
          </cell>
        </row>
        <row r="3651">
          <cell r="A3651">
            <v>9028172991</v>
          </cell>
          <cell r="B3651">
            <v>1200008164</v>
          </cell>
          <cell r="C3651" t="str">
            <v xml:space="preserve">PT AJINOMOTO SALES IND  </v>
          </cell>
          <cell r="D3651" t="str">
            <v>TOKO M.T</v>
          </cell>
          <cell r="E3651" t="str">
            <v>SDL</v>
          </cell>
          <cell r="F3651" t="str">
            <v>MES</v>
          </cell>
        </row>
        <row r="3652">
          <cell r="A3652">
            <v>9032612917</v>
          </cell>
          <cell r="B3652">
            <v>1200008232</v>
          </cell>
          <cell r="C3652" t="str">
            <v xml:space="preserve">PT AJINOMOTO SALES IND  </v>
          </cell>
          <cell r="D3652" t="str">
            <v xml:space="preserve">ZAM - ZAM </v>
          </cell>
          <cell r="E3652" t="str">
            <v>SDL</v>
          </cell>
          <cell r="F3652" t="str">
            <v>SUB</v>
          </cell>
        </row>
        <row r="3653">
          <cell r="A3653">
            <v>9032613671</v>
          </cell>
          <cell r="B3653">
            <v>1200008223</v>
          </cell>
          <cell r="C3653" t="str">
            <v xml:space="preserve">PT AJINOMOTO SALES IND  </v>
          </cell>
          <cell r="D3653" t="str">
            <v>Ali Sitong, Toko</v>
          </cell>
          <cell r="E3653" t="str">
            <v>SDL</v>
          </cell>
          <cell r="F3653" t="str">
            <v>JKT</v>
          </cell>
        </row>
        <row r="3654">
          <cell r="A3654">
            <v>9028173237</v>
          </cell>
          <cell r="B3654">
            <v>1200008166</v>
          </cell>
          <cell r="C3654" t="str">
            <v xml:space="preserve">PT AJINOMOTO SALES IND  </v>
          </cell>
          <cell r="D3654" t="str">
            <v>MARIYOO</v>
          </cell>
          <cell r="E3654" t="str">
            <v>SDL</v>
          </cell>
          <cell r="F3654" t="str">
            <v>MES</v>
          </cell>
        </row>
        <row r="3655">
          <cell r="A3655">
            <v>9032614391</v>
          </cell>
          <cell r="B3655">
            <v>1200006448</v>
          </cell>
          <cell r="C3655" t="str">
            <v xml:space="preserve">PT AJINOMOTO SALES IND  </v>
          </cell>
          <cell r="D3655" t="str">
            <v>Setia Jaya/ BERKAH JAYA, TK</v>
          </cell>
          <cell r="E3655" t="str">
            <v>SDL</v>
          </cell>
          <cell r="F3655" t="str">
            <v>JKT</v>
          </cell>
        </row>
        <row r="3656">
          <cell r="A3656">
            <v>9028172885</v>
          </cell>
          <cell r="B3656">
            <v>1200008228</v>
          </cell>
          <cell r="C3656" t="str">
            <v xml:space="preserve">PT AJINOMOTO SALES IND  </v>
          </cell>
          <cell r="D3656" t="str">
            <v>SAIBAN</v>
          </cell>
          <cell r="E3656" t="str">
            <v>SDL</v>
          </cell>
          <cell r="F3656" t="str">
            <v>MES</v>
          </cell>
        </row>
        <row r="3657">
          <cell r="A3657">
            <v>9018192331</v>
          </cell>
          <cell r="B3657">
            <v>1200008160</v>
          </cell>
          <cell r="C3657" t="str">
            <v xml:space="preserve">PT AJINOMOTO SALES IND  </v>
          </cell>
          <cell r="D3657" t="str">
            <v>CAHAYA INTI PUTRA SEJAHTERA, PT</v>
          </cell>
          <cell r="E3657" t="str">
            <v>DIST</v>
          </cell>
          <cell r="F3657" t="str">
            <v>JKT</v>
          </cell>
        </row>
        <row r="3658">
          <cell r="A3658">
            <v>9028171561</v>
          </cell>
          <cell r="B3658">
            <v>1200008169</v>
          </cell>
          <cell r="C3658" t="str">
            <v xml:space="preserve">PT AJINOMOTO SALES IND  </v>
          </cell>
          <cell r="D3658" t="str">
            <v>TOKO ANDI</v>
          </cell>
          <cell r="E3658" t="str">
            <v>SDL</v>
          </cell>
          <cell r="F3658" t="str">
            <v>MES</v>
          </cell>
        </row>
        <row r="3659">
          <cell r="A3659">
            <v>9028172281</v>
          </cell>
          <cell r="B3659">
            <v>1200008175</v>
          </cell>
          <cell r="C3659" t="str">
            <v xml:space="preserve">PT AJINOMOTO SALES IND  </v>
          </cell>
          <cell r="D3659" t="str">
            <v>TOKO H.CUN</v>
          </cell>
          <cell r="E3659" t="str">
            <v>SDL</v>
          </cell>
          <cell r="F3659" t="str">
            <v>MES</v>
          </cell>
        </row>
        <row r="3660">
          <cell r="A3660">
            <v>9014103116</v>
          </cell>
          <cell r="B3660">
            <v>1200008248</v>
          </cell>
          <cell r="C3660" t="str">
            <v xml:space="preserve">PT AJINOMOTO SALES IND  </v>
          </cell>
          <cell r="D3660" t="str">
            <v>HARI DEWI JAYA</v>
          </cell>
          <cell r="E3660" t="str">
            <v>RIND</v>
          </cell>
          <cell r="F3660" t="str">
            <v>MES</v>
          </cell>
        </row>
        <row r="3661">
          <cell r="A3661">
            <v>9028171323</v>
          </cell>
          <cell r="B3661">
            <v>1200008167</v>
          </cell>
          <cell r="C3661" t="str">
            <v xml:space="preserve">PT AJINOMOTO SALES IND  </v>
          </cell>
          <cell r="D3661" t="str">
            <v>TOKO VALENSKY</v>
          </cell>
          <cell r="E3661" t="str">
            <v>SDL</v>
          </cell>
          <cell r="F3661" t="str">
            <v>MES</v>
          </cell>
        </row>
        <row r="3662">
          <cell r="A3662">
            <v>9032614871</v>
          </cell>
          <cell r="B3662">
            <v>1200008284</v>
          </cell>
          <cell r="C3662" t="str">
            <v xml:space="preserve">PT AJINOMOTO SALES IND  </v>
          </cell>
          <cell r="D3662" t="str">
            <v>Ibu Rina, Toko</v>
          </cell>
          <cell r="E3662" t="str">
            <v>SDL</v>
          </cell>
          <cell r="F3662" t="str">
            <v>JKT</v>
          </cell>
        </row>
        <row r="3663">
          <cell r="A3663">
            <v>9028172168</v>
          </cell>
          <cell r="B3663">
            <v>1200008174</v>
          </cell>
          <cell r="C3663" t="str">
            <v xml:space="preserve">PT AJINOMOTO SALES IND  </v>
          </cell>
          <cell r="D3663" t="str">
            <v>TOKO MAJU</v>
          </cell>
          <cell r="E3663" t="str">
            <v>SDL</v>
          </cell>
          <cell r="F3663" t="str">
            <v>MES</v>
          </cell>
        </row>
        <row r="3664">
          <cell r="A3664">
            <v>9032614511</v>
          </cell>
          <cell r="B3664">
            <v>1200008261</v>
          </cell>
          <cell r="C3664" t="str">
            <v xml:space="preserve">PT AJINOMOTO SALES IND  </v>
          </cell>
          <cell r="D3664" t="str">
            <v>Anugrah-2, Toko</v>
          </cell>
          <cell r="E3664" t="str">
            <v>SDL</v>
          </cell>
          <cell r="F3664" t="str">
            <v>JKT</v>
          </cell>
        </row>
        <row r="3665">
          <cell r="A3665">
            <v>9032612097</v>
          </cell>
          <cell r="B3665">
            <v>1200008300</v>
          </cell>
          <cell r="C3665" t="str">
            <v xml:space="preserve">PT AJINOMOTO SALES IND  </v>
          </cell>
          <cell r="D3665" t="str">
            <v xml:space="preserve"> GINO </v>
          </cell>
          <cell r="E3665" t="str">
            <v>SDL</v>
          </cell>
          <cell r="F3665" t="str">
            <v>SUB</v>
          </cell>
        </row>
        <row r="3666">
          <cell r="A3666">
            <v>9032612691</v>
          </cell>
          <cell r="B3666">
            <v>1200008305</v>
          </cell>
          <cell r="C3666" t="str">
            <v xml:space="preserve">PT AJINOMOTO SALES IND  </v>
          </cell>
          <cell r="D3666" t="str">
            <v xml:space="preserve"> SWIE ING SIAN </v>
          </cell>
          <cell r="E3666" t="str">
            <v>SDL</v>
          </cell>
          <cell r="F3666" t="str">
            <v>SUB</v>
          </cell>
        </row>
        <row r="3667">
          <cell r="A3667">
            <v>9032614758</v>
          </cell>
          <cell r="B3667">
            <v>1200008282</v>
          </cell>
          <cell r="C3667" t="str">
            <v xml:space="preserve">PT AJINOMOTO SALES IND  </v>
          </cell>
          <cell r="D3667" t="str">
            <v>Kleo, Toko</v>
          </cell>
          <cell r="E3667" t="str">
            <v>SDL</v>
          </cell>
          <cell r="F3667" t="str">
            <v>JKT</v>
          </cell>
        </row>
        <row r="3668">
          <cell r="A3668">
            <v>9032611601</v>
          </cell>
          <cell r="B3668">
            <v>1200008268</v>
          </cell>
          <cell r="C3668" t="str">
            <v xml:space="preserve">PT AJINOMOTO SALES IND  </v>
          </cell>
          <cell r="D3668" t="str">
            <v xml:space="preserve"> Toko Surya Asiong </v>
          </cell>
          <cell r="E3668" t="str">
            <v>SDL</v>
          </cell>
          <cell r="F3668" t="str">
            <v>SUB</v>
          </cell>
        </row>
        <row r="3669">
          <cell r="A3669">
            <v>9032613158</v>
          </cell>
          <cell r="B3669">
            <v>1200006702</v>
          </cell>
          <cell r="C3669" t="str">
            <v xml:space="preserve">PT AJINOMOTO SALES IND  </v>
          </cell>
          <cell r="D3669" t="str">
            <v xml:space="preserve"> Toko H. Yunus</v>
          </cell>
          <cell r="E3669" t="str">
            <v>SDL</v>
          </cell>
          <cell r="F3669" t="str">
            <v>SUB</v>
          </cell>
        </row>
        <row r="3670">
          <cell r="A3670">
            <v>9032614278</v>
          </cell>
          <cell r="B3670">
            <v>1200008256</v>
          </cell>
          <cell r="C3670" t="str">
            <v xml:space="preserve">PT AJINOMOTO SALES IND  </v>
          </cell>
          <cell r="D3670" t="str">
            <v>Green Rawit, Toko</v>
          </cell>
          <cell r="E3670" t="str">
            <v>SDL</v>
          </cell>
          <cell r="F3670" t="str">
            <v>JKT</v>
          </cell>
        </row>
        <row r="3671">
          <cell r="A3671">
            <v>9032611961</v>
          </cell>
          <cell r="B3671">
            <v>1200008271</v>
          </cell>
          <cell r="C3671" t="str">
            <v xml:space="preserve">PT AJINOMOTO SALES IND  </v>
          </cell>
          <cell r="D3671" t="str">
            <v xml:space="preserve"> Toko Surya Indah </v>
          </cell>
          <cell r="E3671" t="str">
            <v>SDL</v>
          </cell>
          <cell r="F3671" t="str">
            <v>SUB</v>
          </cell>
        </row>
        <row r="3672">
          <cell r="A3672">
            <v>9032613166</v>
          </cell>
          <cell r="B3672">
            <v>1200008291</v>
          </cell>
          <cell r="C3672" t="str">
            <v xml:space="preserve">PT AJINOMOTO SALES IND  </v>
          </cell>
          <cell r="D3672" t="str">
            <v xml:space="preserve"> TK. MADI </v>
          </cell>
          <cell r="E3672" t="str">
            <v>SDL</v>
          </cell>
          <cell r="F3672" t="str">
            <v>SUB</v>
          </cell>
        </row>
        <row r="3673">
          <cell r="A3673">
            <v>9032615231</v>
          </cell>
          <cell r="B3673">
            <v>1200008310</v>
          </cell>
          <cell r="C3673" t="str">
            <v xml:space="preserve">PT AJINOMOTO SALES IND  </v>
          </cell>
          <cell r="D3673" t="str">
            <v>Junaidi, Toko</v>
          </cell>
          <cell r="E3673" t="str">
            <v>SDL</v>
          </cell>
          <cell r="F3673" t="str">
            <v>JKT</v>
          </cell>
        </row>
        <row r="3674">
          <cell r="A3674">
            <v>9032612321</v>
          </cell>
          <cell r="B3674">
            <v>1200008274</v>
          </cell>
          <cell r="C3674" t="str">
            <v xml:space="preserve">PT AJINOMOTO SALES IND  </v>
          </cell>
          <cell r="D3674" t="str">
            <v xml:space="preserve"> Toko Manis </v>
          </cell>
          <cell r="E3674" t="str">
            <v>SDL</v>
          </cell>
          <cell r="F3674" t="str">
            <v>SUB</v>
          </cell>
        </row>
        <row r="3675">
          <cell r="A3675">
            <v>9032612925</v>
          </cell>
          <cell r="B3675">
            <v>1200008279</v>
          </cell>
          <cell r="C3675" t="str">
            <v xml:space="preserve">PT AJINOMOTO SALES IND  </v>
          </cell>
          <cell r="D3675" t="str">
            <v xml:space="preserve"> Toko Rindu </v>
          </cell>
          <cell r="E3675" t="str">
            <v>SDL</v>
          </cell>
          <cell r="F3675" t="str">
            <v>SUB</v>
          </cell>
        </row>
        <row r="3676">
          <cell r="A3676">
            <v>9032613051</v>
          </cell>
          <cell r="B3676">
            <v>1200008315</v>
          </cell>
          <cell r="C3676" t="str">
            <v xml:space="preserve">PT AJINOMOTO SALES IND  </v>
          </cell>
          <cell r="D3676" t="str">
            <v>Toko  Laris Jaya</v>
          </cell>
          <cell r="E3676" t="str">
            <v>SDL</v>
          </cell>
          <cell r="F3676" t="str">
            <v>SUB</v>
          </cell>
        </row>
        <row r="3677">
          <cell r="A3677">
            <v>9032613280</v>
          </cell>
          <cell r="B3677">
            <v>1200008292</v>
          </cell>
          <cell r="C3677" t="str">
            <v xml:space="preserve">PT AJINOMOTO SALES IND  </v>
          </cell>
          <cell r="D3677" t="str">
            <v xml:space="preserve"> TK. SAUDI </v>
          </cell>
          <cell r="E3677" t="str">
            <v>SDL</v>
          </cell>
          <cell r="F3677" t="str">
            <v>SUB</v>
          </cell>
        </row>
        <row r="3678">
          <cell r="A3678">
            <v>9032615118</v>
          </cell>
          <cell r="B3678">
            <v>1200008309</v>
          </cell>
          <cell r="C3678" t="str">
            <v xml:space="preserve">PT AJINOMOTO SALES IND  </v>
          </cell>
          <cell r="D3678" t="str">
            <v>Yosef, Toko</v>
          </cell>
          <cell r="E3678" t="str">
            <v>SDL</v>
          </cell>
          <cell r="F3678" t="str">
            <v>JKT</v>
          </cell>
        </row>
        <row r="3679">
          <cell r="A3679">
            <v>9032612810</v>
          </cell>
          <cell r="B3679">
            <v>1200008306</v>
          </cell>
          <cell r="C3679" t="str">
            <v xml:space="preserve">PT AJINOMOTO SALES IND  </v>
          </cell>
          <cell r="D3679" t="str">
            <v xml:space="preserve"> TOKO POJOK </v>
          </cell>
          <cell r="E3679" t="str">
            <v>SDL</v>
          </cell>
          <cell r="F3679" t="str">
            <v>SUB</v>
          </cell>
        </row>
        <row r="3680">
          <cell r="A3680">
            <v>9032613271</v>
          </cell>
          <cell r="B3680">
            <v>1200008266</v>
          </cell>
          <cell r="C3680" t="str">
            <v xml:space="preserve">PT AJINOMOTO SALES IND  </v>
          </cell>
          <cell r="D3680" t="str">
            <v xml:space="preserve"> Toko Halim </v>
          </cell>
          <cell r="E3680" t="str">
            <v>SDL</v>
          </cell>
          <cell r="F3680" t="str">
            <v>SUB</v>
          </cell>
        </row>
        <row r="3681">
          <cell r="A3681">
            <v>9032614634</v>
          </cell>
          <cell r="B3681">
            <v>1200008281</v>
          </cell>
          <cell r="C3681" t="str">
            <v xml:space="preserve">PT AJINOMOTO SALES IND  </v>
          </cell>
          <cell r="D3681" t="str">
            <v>Ef Telor, Toko</v>
          </cell>
          <cell r="E3681" t="str">
            <v>SDL</v>
          </cell>
          <cell r="F3681" t="str">
            <v>JKT</v>
          </cell>
        </row>
        <row r="3682">
          <cell r="A3682">
            <v>9028173008</v>
          </cell>
          <cell r="B3682">
            <v>1200007231</v>
          </cell>
          <cell r="C3682" t="str">
            <v xml:space="preserve">PT AJINOMOTO SALES IND  </v>
          </cell>
          <cell r="D3682" t="str">
            <v>AMI</v>
          </cell>
          <cell r="E3682" t="str">
            <v>SDL</v>
          </cell>
          <cell r="F3682" t="str">
            <v>MES</v>
          </cell>
        </row>
        <row r="3683">
          <cell r="A3683">
            <v>9032612682</v>
          </cell>
          <cell r="B3683">
            <v>1200008277</v>
          </cell>
          <cell r="C3683" t="str">
            <v xml:space="preserve">PT AJINOMOTO SALES IND  </v>
          </cell>
          <cell r="D3683" t="str">
            <v xml:space="preserve"> Toko Ardi Jaya </v>
          </cell>
          <cell r="E3683" t="str">
            <v>SDL</v>
          </cell>
          <cell r="F3683" t="str">
            <v>SUB</v>
          </cell>
        </row>
        <row r="3684">
          <cell r="A3684">
            <v>9032613395</v>
          </cell>
          <cell r="B3684">
            <v>1200002658</v>
          </cell>
          <cell r="C3684" t="str">
            <v xml:space="preserve">PT AJINOMOTO SALES IND  </v>
          </cell>
          <cell r="D3684" t="str">
            <v xml:space="preserve"> Sinar Sumatra </v>
          </cell>
          <cell r="E3684" t="str">
            <v>SDL</v>
          </cell>
          <cell r="F3684" t="str">
            <v>SUB</v>
          </cell>
        </row>
        <row r="3685">
          <cell r="A3685">
            <v>9032613441</v>
          </cell>
          <cell r="B3685">
            <v>1200008313</v>
          </cell>
          <cell r="C3685" t="str">
            <v xml:space="preserve">PT AJINOMOTO SALES IND  </v>
          </cell>
          <cell r="D3685" t="str">
            <v>Izzad Alaydrus, Toko</v>
          </cell>
          <cell r="E3685" t="str">
            <v>SDL</v>
          </cell>
          <cell r="F3685" t="str">
            <v>JKT</v>
          </cell>
        </row>
        <row r="3686">
          <cell r="A3686">
            <v>9032611724</v>
          </cell>
          <cell r="B3686">
            <v>1200008269</v>
          </cell>
          <cell r="C3686" t="str">
            <v xml:space="preserve">PT AJINOMOTO SALES IND  </v>
          </cell>
          <cell r="D3686" t="str">
            <v xml:space="preserve"> Toko Wandy </v>
          </cell>
          <cell r="E3686" t="str">
            <v>SDL</v>
          </cell>
          <cell r="F3686" t="str">
            <v>SUB</v>
          </cell>
        </row>
        <row r="3687">
          <cell r="A3687">
            <v>9032611848</v>
          </cell>
          <cell r="B3687">
            <v>1200008270</v>
          </cell>
          <cell r="C3687" t="str">
            <v xml:space="preserve">PT AJINOMOTO SALES IND  </v>
          </cell>
          <cell r="D3687" t="str">
            <v xml:space="preserve"> Toko 42 </v>
          </cell>
          <cell r="E3687" t="str">
            <v>SDL</v>
          </cell>
          <cell r="F3687" t="str">
            <v>SUB</v>
          </cell>
        </row>
        <row r="3688">
          <cell r="A3688">
            <v>9028171455</v>
          </cell>
          <cell r="B3688">
            <v>1200008297</v>
          </cell>
          <cell r="C3688" t="str">
            <v xml:space="preserve">PT AJINOMOTO SALES IND  </v>
          </cell>
          <cell r="D3688" t="str">
            <v>AFDHOL</v>
          </cell>
          <cell r="E3688" t="str">
            <v>SDL</v>
          </cell>
          <cell r="F3688" t="str">
            <v>MES</v>
          </cell>
        </row>
        <row r="3689">
          <cell r="A3689">
            <v>9032611732</v>
          </cell>
          <cell r="B3689">
            <v>1200008296</v>
          </cell>
          <cell r="C3689" t="str">
            <v xml:space="preserve">PT AJINOMOTO SALES IND  </v>
          </cell>
          <cell r="D3689" t="str">
            <v xml:space="preserve"> TK.H.IDA </v>
          </cell>
          <cell r="E3689" t="str">
            <v>SDL</v>
          </cell>
          <cell r="F3689" t="str">
            <v>SUB</v>
          </cell>
        </row>
        <row r="3690">
          <cell r="A3690">
            <v>9032613409</v>
          </cell>
          <cell r="B3690">
            <v>1200008293</v>
          </cell>
          <cell r="C3690" t="str">
            <v xml:space="preserve">PT AJINOMOTO SALES IND  </v>
          </cell>
          <cell r="D3690" t="str">
            <v xml:space="preserve"> TK.TOHIR </v>
          </cell>
          <cell r="E3690" t="str">
            <v>SDL</v>
          </cell>
          <cell r="F3690" t="str">
            <v>SUB</v>
          </cell>
        </row>
        <row r="3691">
          <cell r="A3691">
            <v>9032611970</v>
          </cell>
          <cell r="B3691">
            <v>1200008299</v>
          </cell>
          <cell r="C3691" t="str">
            <v xml:space="preserve">PT AJINOMOTO SALES IND  </v>
          </cell>
          <cell r="D3691" t="str">
            <v xml:space="preserve"> NARSO </v>
          </cell>
          <cell r="E3691" t="str">
            <v>SDL</v>
          </cell>
          <cell r="F3691" t="str">
            <v>SUB</v>
          </cell>
        </row>
        <row r="3692">
          <cell r="A3692">
            <v>9032612089</v>
          </cell>
          <cell r="B3692">
            <v>1200008272</v>
          </cell>
          <cell r="C3692" t="str">
            <v xml:space="preserve">PT AJINOMOTO SALES IND  </v>
          </cell>
          <cell r="D3692" t="str">
            <v xml:space="preserve"> Toko Annong </v>
          </cell>
          <cell r="E3692" t="str">
            <v>SDL</v>
          </cell>
          <cell r="F3692" t="str">
            <v>SUB</v>
          </cell>
        </row>
        <row r="3693">
          <cell r="A3693">
            <v>9032612330</v>
          </cell>
          <cell r="B3693">
            <v>1200008302</v>
          </cell>
          <cell r="C3693" t="str">
            <v xml:space="preserve">PT AJINOMOTO SALES IND  </v>
          </cell>
          <cell r="D3693" t="str">
            <v xml:space="preserve"> ERLIN </v>
          </cell>
          <cell r="E3693" t="str">
            <v>SDL</v>
          </cell>
          <cell r="F3693" t="str">
            <v>SUB</v>
          </cell>
        </row>
        <row r="3694">
          <cell r="A3694">
            <v>9032615355</v>
          </cell>
          <cell r="B3694">
            <v>1200008312</v>
          </cell>
          <cell r="C3694" t="str">
            <v xml:space="preserve">PT AJINOMOTO SALES IND  </v>
          </cell>
          <cell r="D3694" t="str">
            <v>Sri Abu, Toko</v>
          </cell>
          <cell r="E3694" t="str">
            <v>SDL</v>
          </cell>
          <cell r="F3694" t="str">
            <v>JKT</v>
          </cell>
        </row>
        <row r="3695">
          <cell r="A3695">
            <v>9018194678</v>
          </cell>
          <cell r="B3695">
            <v>1200000391</v>
          </cell>
          <cell r="C3695" t="str">
            <v xml:space="preserve">PT AJINOMOTO SALES IND  </v>
          </cell>
          <cell r="D3695" t="str">
            <v>COBX</v>
          </cell>
          <cell r="E3695" t="str">
            <v>OFFSLS</v>
          </cell>
          <cell r="F3695" t="str">
            <v>SUB</v>
          </cell>
        </row>
        <row r="3696">
          <cell r="A3696">
            <v>9032613689</v>
          </cell>
          <cell r="B3696">
            <v>1200008328</v>
          </cell>
          <cell r="C3696" t="str">
            <v xml:space="preserve">PT AJINOMOTO SALES IND  </v>
          </cell>
          <cell r="D3696" t="str">
            <v>Ahin, Toko</v>
          </cell>
          <cell r="E3696" t="str">
            <v>SDL</v>
          </cell>
          <cell r="F3696" t="str">
            <v>JKT</v>
          </cell>
        </row>
        <row r="3697">
          <cell r="A3697">
            <v>9032612496</v>
          </cell>
          <cell r="B3697">
            <v>1200007914</v>
          </cell>
          <cell r="C3697" t="str">
            <v xml:space="preserve">PT AJINOMOTO SALES IND  </v>
          </cell>
          <cell r="D3697" t="str">
            <v xml:space="preserve"> Satriani </v>
          </cell>
          <cell r="E3697" t="str">
            <v>SDL</v>
          </cell>
          <cell r="F3697" t="str">
            <v>SUB</v>
          </cell>
        </row>
        <row r="3698">
          <cell r="A3698">
            <v>9014102993</v>
          </cell>
          <cell r="B3698">
            <v>1200008249</v>
          </cell>
          <cell r="C3698" t="str">
            <v xml:space="preserve">PT AJINOMOTO SALES IND  </v>
          </cell>
          <cell r="D3698" t="str">
            <v>MUMPUNI TOKO</v>
          </cell>
          <cell r="E3698" t="str">
            <v>RIND</v>
          </cell>
          <cell r="F3698" t="str">
            <v>MES</v>
          </cell>
        </row>
        <row r="3699">
          <cell r="A3699">
            <v>9028172290</v>
          </cell>
          <cell r="B3699">
            <v>1200008331</v>
          </cell>
          <cell r="C3699" t="str">
            <v xml:space="preserve">PT AJINOMOTO SALES IND  </v>
          </cell>
          <cell r="D3699" t="str">
            <v>TK. KENCANA</v>
          </cell>
          <cell r="E3699" t="str">
            <v>SDL</v>
          </cell>
          <cell r="F3699" t="str">
            <v>MES</v>
          </cell>
        </row>
        <row r="3700">
          <cell r="A3700">
            <v>9032612453</v>
          </cell>
          <cell r="B3700">
            <v>1200008303</v>
          </cell>
          <cell r="C3700" t="str">
            <v xml:space="preserve">PT AJINOMOTO SALES IND  </v>
          </cell>
          <cell r="D3700" t="str">
            <v xml:space="preserve"> UDIN </v>
          </cell>
          <cell r="E3700" t="str">
            <v>SDL</v>
          </cell>
          <cell r="F3700" t="str">
            <v>SUB</v>
          </cell>
        </row>
        <row r="3701">
          <cell r="A3701">
            <v>9032612933</v>
          </cell>
          <cell r="B3701">
            <v>1200008314</v>
          </cell>
          <cell r="C3701" t="str">
            <v xml:space="preserve">PT AJINOMOTO SALES IND  </v>
          </cell>
          <cell r="D3701" t="str">
            <v>Toko  77</v>
          </cell>
          <cell r="E3701" t="str">
            <v>SDL</v>
          </cell>
          <cell r="F3701" t="str">
            <v>SUB</v>
          </cell>
        </row>
        <row r="3702">
          <cell r="A3702">
            <v>9032611503</v>
          </cell>
          <cell r="B3702">
            <v>1200008318</v>
          </cell>
          <cell r="C3702" t="str">
            <v xml:space="preserve">PT AJINOMOTO SALES IND  </v>
          </cell>
          <cell r="D3702" t="str">
            <v>Toko  Sinar Unaha</v>
          </cell>
          <cell r="E3702" t="str">
            <v>SDL</v>
          </cell>
          <cell r="F3702" t="str">
            <v>SUB</v>
          </cell>
        </row>
        <row r="3703">
          <cell r="A3703">
            <v>9032613565</v>
          </cell>
          <cell r="B3703">
            <v>1200008327</v>
          </cell>
          <cell r="C3703" t="str">
            <v xml:space="preserve">PT AJINOMOTO SALES IND  </v>
          </cell>
          <cell r="D3703" t="str">
            <v>Asiong, Toko</v>
          </cell>
          <cell r="E3703" t="str">
            <v>SDL</v>
          </cell>
          <cell r="F3703" t="str">
            <v>JKT</v>
          </cell>
        </row>
        <row r="3704">
          <cell r="A3704">
            <v>9028172770</v>
          </cell>
          <cell r="B3704">
            <v>1200008354</v>
          </cell>
          <cell r="C3704" t="str">
            <v xml:space="preserve">PT AJINOMOTO SALES IND  </v>
          </cell>
          <cell r="D3704" t="str">
            <v>BERKAT</v>
          </cell>
          <cell r="E3704" t="str">
            <v>SDL</v>
          </cell>
          <cell r="F3704" t="str">
            <v>MES</v>
          </cell>
        </row>
        <row r="3705">
          <cell r="A3705">
            <v>9032611490</v>
          </cell>
          <cell r="B3705">
            <v>1200008294</v>
          </cell>
          <cell r="C3705" t="str">
            <v xml:space="preserve">PT AJINOMOTO SALES IND  </v>
          </cell>
          <cell r="D3705" t="str">
            <v xml:space="preserve"> TK.SIMPANG UTAMA </v>
          </cell>
          <cell r="E3705" t="str">
            <v>SDL</v>
          </cell>
          <cell r="F3705" t="str">
            <v>SUB</v>
          </cell>
        </row>
        <row r="3706">
          <cell r="A3706">
            <v>9032611619</v>
          </cell>
          <cell r="B3706">
            <v>1200008295</v>
          </cell>
          <cell r="C3706" t="str">
            <v xml:space="preserve">PT AJINOMOTO SALES IND  </v>
          </cell>
          <cell r="D3706" t="str">
            <v xml:space="preserve"> TK.IDA </v>
          </cell>
          <cell r="E3706" t="str">
            <v>SDL</v>
          </cell>
          <cell r="F3706" t="str">
            <v>SUB</v>
          </cell>
        </row>
        <row r="3707">
          <cell r="A3707">
            <v>9032613174</v>
          </cell>
          <cell r="B3707">
            <v>1200008316</v>
          </cell>
          <cell r="C3707" t="str">
            <v xml:space="preserve">PT AJINOMOTO SALES IND  </v>
          </cell>
          <cell r="D3707" t="str">
            <v>Toko  Sumber Agung</v>
          </cell>
          <cell r="E3707" t="str">
            <v>SDL</v>
          </cell>
          <cell r="F3707" t="str">
            <v>SUB</v>
          </cell>
        </row>
        <row r="3708">
          <cell r="A3708">
            <v>9032613298</v>
          </cell>
          <cell r="B3708">
            <v>1200008317</v>
          </cell>
          <cell r="C3708" t="str">
            <v xml:space="preserve">PT AJINOMOTO SALES IND  </v>
          </cell>
          <cell r="D3708" t="str">
            <v>Toko  Syarifuddin Poddin</v>
          </cell>
          <cell r="E3708" t="str">
            <v>SDL</v>
          </cell>
          <cell r="F3708" t="str">
            <v>SUB</v>
          </cell>
        </row>
        <row r="3709">
          <cell r="A3709">
            <v>9032614405</v>
          </cell>
          <cell r="B3709">
            <v>1200008375</v>
          </cell>
          <cell r="C3709" t="str">
            <v xml:space="preserve">PT AJINOMOTO SALES IND  </v>
          </cell>
          <cell r="D3709" t="str">
            <v>Agong, Toko</v>
          </cell>
          <cell r="E3709" t="str">
            <v>SDL</v>
          </cell>
          <cell r="F3709" t="str">
            <v>JKT</v>
          </cell>
        </row>
        <row r="3710">
          <cell r="A3710">
            <v>9032614529</v>
          </cell>
          <cell r="B3710">
            <v>1200008376</v>
          </cell>
          <cell r="C3710" t="str">
            <v xml:space="preserve">PT AJINOMOTO SALES IND  </v>
          </cell>
          <cell r="D3710" t="str">
            <v>Irawan, Toko</v>
          </cell>
          <cell r="E3710" t="str">
            <v>SDL</v>
          </cell>
          <cell r="F3710" t="str">
            <v>JKT</v>
          </cell>
        </row>
        <row r="3711">
          <cell r="A3711">
            <v>9028171579</v>
          </cell>
          <cell r="B3711">
            <v>1200008311</v>
          </cell>
          <cell r="C3711" t="str">
            <v xml:space="preserve">PT AJINOMOTO SALES IND  </v>
          </cell>
          <cell r="D3711" t="str">
            <v xml:space="preserve">ATI  </v>
          </cell>
          <cell r="E3711" t="str">
            <v>SDL</v>
          </cell>
          <cell r="F3711" t="str">
            <v>MES</v>
          </cell>
        </row>
        <row r="3712">
          <cell r="A3712">
            <v>9032612577</v>
          </cell>
          <cell r="B3712">
            <v>1200008304</v>
          </cell>
          <cell r="C3712" t="str">
            <v xml:space="preserve">PT AJINOMOTO SALES IND  </v>
          </cell>
          <cell r="D3712" t="str">
            <v xml:space="preserve"> SIDO RAHAYU </v>
          </cell>
          <cell r="E3712" t="str">
            <v>SDL</v>
          </cell>
          <cell r="F3712" t="str">
            <v>SUB</v>
          </cell>
        </row>
        <row r="3713">
          <cell r="A3713">
            <v>9014103230</v>
          </cell>
          <cell r="B3713">
            <v>1200008247</v>
          </cell>
          <cell r="C3713" t="str">
            <v xml:space="preserve">PT AJINOMOTO SALES IND  </v>
          </cell>
          <cell r="D3713" t="str">
            <v>GINDO PLASTIK    QQ RIND</v>
          </cell>
          <cell r="E3713" t="str">
            <v>RIND</v>
          </cell>
          <cell r="F3713" t="str">
            <v>MES</v>
          </cell>
        </row>
        <row r="3714">
          <cell r="A3714">
            <v>9032614766</v>
          </cell>
          <cell r="B3714">
            <v>1200008363</v>
          </cell>
          <cell r="C3714" t="str">
            <v xml:space="preserve">PT AJINOMOTO SALES IND  </v>
          </cell>
          <cell r="D3714" t="str">
            <v>Sinar Selatan, Toko</v>
          </cell>
          <cell r="E3714" t="str">
            <v>SDL</v>
          </cell>
          <cell r="F3714" t="str">
            <v>JKT</v>
          </cell>
        </row>
        <row r="3715">
          <cell r="A3715">
            <v>9028173130</v>
          </cell>
          <cell r="B3715">
            <v>1200008362</v>
          </cell>
          <cell r="C3715" t="str">
            <v xml:space="preserve">PT AJINOMOTO SALES IND  </v>
          </cell>
          <cell r="D3715" t="str">
            <v>YUSNINA GINTING</v>
          </cell>
          <cell r="E3715" t="str">
            <v>SDL</v>
          </cell>
          <cell r="F3715" t="str">
            <v>MES</v>
          </cell>
        </row>
        <row r="3716">
          <cell r="A3716">
            <v>9032613921</v>
          </cell>
          <cell r="B3716">
            <v>1200008353</v>
          </cell>
          <cell r="C3716" t="str">
            <v xml:space="preserve">PT AJINOMOTO SALES IND  </v>
          </cell>
          <cell r="D3716" t="str">
            <v>Asien, Toko</v>
          </cell>
          <cell r="E3716" t="str">
            <v>SDL</v>
          </cell>
          <cell r="F3716" t="str">
            <v>JKT</v>
          </cell>
        </row>
        <row r="3717">
          <cell r="A3717">
            <v>9028172419</v>
          </cell>
          <cell r="B3717">
            <v>1200008357</v>
          </cell>
          <cell r="C3717" t="str">
            <v xml:space="preserve">PT AJINOMOTO SALES IND  </v>
          </cell>
          <cell r="D3717" t="str">
            <v>ABAS</v>
          </cell>
          <cell r="E3717" t="str">
            <v>SDL</v>
          </cell>
          <cell r="F3717" t="str">
            <v>MES</v>
          </cell>
        </row>
        <row r="3718">
          <cell r="A3718">
            <v>9032614642</v>
          </cell>
          <cell r="B3718">
            <v>1200008399</v>
          </cell>
          <cell r="C3718" t="str">
            <v xml:space="preserve">PT AJINOMOTO SALES IND  </v>
          </cell>
          <cell r="D3718" t="str">
            <v>Pasar Prabumulih</v>
          </cell>
          <cell r="E3718" t="str">
            <v>SDL</v>
          </cell>
          <cell r="F3718" t="str">
            <v>JKT</v>
          </cell>
        </row>
        <row r="3719">
          <cell r="A3719">
            <v>9032614162</v>
          </cell>
          <cell r="B3719">
            <v>1200008351</v>
          </cell>
          <cell r="C3719" t="str">
            <v xml:space="preserve">PT AJINOMOTO SALES IND  </v>
          </cell>
          <cell r="D3719" t="str">
            <v>YTS, Toko</v>
          </cell>
          <cell r="E3719" t="str">
            <v>SDL</v>
          </cell>
          <cell r="F3719" t="str">
            <v>JKT</v>
          </cell>
        </row>
        <row r="3720">
          <cell r="A3720">
            <v>9028172532</v>
          </cell>
          <cell r="B3720">
            <v>1200008356</v>
          </cell>
          <cell r="C3720" t="str">
            <v xml:space="preserve">PT AJINOMOTO SALES IND  </v>
          </cell>
          <cell r="D3720" t="str">
            <v>SINAR MUTIARA</v>
          </cell>
          <cell r="E3720" t="str">
            <v>SDL</v>
          </cell>
          <cell r="F3720" t="str">
            <v>MES</v>
          </cell>
        </row>
        <row r="3721">
          <cell r="A3721">
            <v>9028842775</v>
          </cell>
          <cell r="B3721">
            <v>1200007941</v>
          </cell>
          <cell r="C3721" t="str">
            <v xml:space="preserve">PT AJINOMOTO SALES IND  </v>
          </cell>
          <cell r="D3721" t="str">
            <v xml:space="preserve">Yossy </v>
          </cell>
          <cell r="E3721" t="str">
            <v>SDL</v>
          </cell>
          <cell r="F3721" t="str">
            <v>SUB</v>
          </cell>
        </row>
        <row r="3722">
          <cell r="A3722">
            <v>9032611627</v>
          </cell>
          <cell r="B3722">
            <v>1200008404</v>
          </cell>
          <cell r="C3722" t="str">
            <v xml:space="preserve">PT AJINOMOTO SALES IND  </v>
          </cell>
          <cell r="D3722" t="str">
            <v xml:space="preserve"> UD. DITOS </v>
          </cell>
          <cell r="E3722" t="str">
            <v>SDL</v>
          </cell>
          <cell r="F3722" t="str">
            <v>SUB</v>
          </cell>
        </row>
        <row r="3723">
          <cell r="A3723">
            <v>9032612224</v>
          </cell>
          <cell r="B3723">
            <v>1200008409</v>
          </cell>
          <cell r="C3723" t="str">
            <v xml:space="preserve">PT AJINOMOTO SALES IND  </v>
          </cell>
          <cell r="D3723" t="str">
            <v xml:space="preserve"> SAHABAT </v>
          </cell>
          <cell r="E3723" t="str">
            <v>SDL</v>
          </cell>
          <cell r="F3723" t="str">
            <v>SUB</v>
          </cell>
        </row>
        <row r="3724">
          <cell r="A3724">
            <v>9032612712</v>
          </cell>
          <cell r="B3724">
            <v>1200005918</v>
          </cell>
          <cell r="C3724" t="str">
            <v xml:space="preserve">PT AJINOMOTO SALES IND  </v>
          </cell>
          <cell r="D3724" t="str">
            <v>TK.NOTO</v>
          </cell>
          <cell r="E3724" t="str">
            <v>SDL</v>
          </cell>
          <cell r="F3724" t="str">
            <v>SUB</v>
          </cell>
        </row>
        <row r="3725">
          <cell r="A3725">
            <v>9032613310</v>
          </cell>
          <cell r="B3725">
            <v>1200008384</v>
          </cell>
          <cell r="C3725" t="str">
            <v xml:space="preserve">PT AJINOMOTO SALES IND  </v>
          </cell>
          <cell r="D3725" t="str">
            <v>TK.PANTES</v>
          </cell>
          <cell r="E3725" t="str">
            <v>SDL</v>
          </cell>
          <cell r="F3725" t="str">
            <v>SUB</v>
          </cell>
        </row>
        <row r="3726">
          <cell r="A3726">
            <v>9018192454</v>
          </cell>
          <cell r="B3726">
            <v>1200008401</v>
          </cell>
          <cell r="C3726" t="str">
            <v xml:space="preserve">PT AJINOMOTO SALES IND  </v>
          </cell>
          <cell r="D3726" t="str">
            <v>CV Anugerah  Jaya Food</v>
          </cell>
          <cell r="E3726" t="str">
            <v>DIST</v>
          </cell>
          <cell r="F3726" t="str">
            <v>JKT</v>
          </cell>
        </row>
        <row r="3727">
          <cell r="A3727">
            <v>5292300990</v>
          </cell>
          <cell r="B3727">
            <v>1290001091</v>
          </cell>
          <cell r="C3727" t="str">
            <v>ICJE             QQ ICJE</v>
          </cell>
          <cell r="D3727" t="str">
            <v>ICJE             QQ ICJE</v>
          </cell>
          <cell r="E3727" t="str">
            <v>ICJE</v>
          </cell>
          <cell r="F3727" t="str">
            <v>JKT</v>
          </cell>
        </row>
        <row r="3728">
          <cell r="A3728">
            <v>5292300991</v>
          </cell>
          <cell r="B3728">
            <v>1290001092</v>
          </cell>
          <cell r="C3728" t="str">
            <v>ICJF             QQ ICJF</v>
          </cell>
          <cell r="D3728" t="str">
            <v>ICJF             QQ ICJF</v>
          </cell>
          <cell r="E3728" t="str">
            <v>ICJF</v>
          </cell>
          <cell r="F3728" t="str">
            <v>JKT</v>
          </cell>
        </row>
        <row r="3729">
          <cell r="A3729">
            <v>9032614286</v>
          </cell>
          <cell r="B3729">
            <v>1200008350</v>
          </cell>
          <cell r="C3729" t="str">
            <v xml:space="preserve">PT AJINOMOTO SALES IND  </v>
          </cell>
          <cell r="D3729" t="str">
            <v>Wawan, Toko</v>
          </cell>
          <cell r="E3729" t="str">
            <v>SDL</v>
          </cell>
          <cell r="F3729" t="str">
            <v>JKT</v>
          </cell>
        </row>
        <row r="3730">
          <cell r="A3730">
            <v>9028173253</v>
          </cell>
          <cell r="B3730">
            <v>1200008361</v>
          </cell>
          <cell r="C3730" t="str">
            <v xml:space="preserve">PT AJINOMOTO SALES IND  </v>
          </cell>
          <cell r="D3730" t="str">
            <v>DEPARI PELITA</v>
          </cell>
          <cell r="E3730" t="str">
            <v>SDL</v>
          </cell>
          <cell r="F3730" t="str">
            <v>MES</v>
          </cell>
        </row>
        <row r="3731">
          <cell r="A3731">
            <v>9032611643</v>
          </cell>
          <cell r="B3731">
            <v>1200008386</v>
          </cell>
          <cell r="C3731" t="str">
            <v xml:space="preserve">PT AJINOMOTO SALES IND  </v>
          </cell>
          <cell r="D3731" t="str">
            <v>TK.CV. JAYA SENTOSA</v>
          </cell>
          <cell r="E3731" t="str">
            <v>SDL</v>
          </cell>
          <cell r="F3731" t="str">
            <v>SUB</v>
          </cell>
        </row>
        <row r="3732">
          <cell r="A3732">
            <v>9032612101</v>
          </cell>
          <cell r="B3732">
            <v>1200008408</v>
          </cell>
          <cell r="C3732" t="str">
            <v xml:space="preserve">PT AJINOMOTO SALES IND  </v>
          </cell>
          <cell r="D3732" t="str">
            <v xml:space="preserve"> TK DWI (LAMINI) </v>
          </cell>
          <cell r="E3732" t="str">
            <v>SDL</v>
          </cell>
          <cell r="F3732" t="str">
            <v>SUB</v>
          </cell>
        </row>
        <row r="3733">
          <cell r="A3733">
            <v>9032612119</v>
          </cell>
          <cell r="B3733">
            <v>1200008373</v>
          </cell>
          <cell r="C3733" t="str">
            <v xml:space="preserve">PT AJINOMOTO SALES IND  </v>
          </cell>
          <cell r="D3733" t="str">
            <v xml:space="preserve"> Tk.Cahaya Rahmat </v>
          </cell>
          <cell r="E3733" t="str">
            <v>SDL</v>
          </cell>
          <cell r="F3733" t="str">
            <v>SUB</v>
          </cell>
        </row>
        <row r="3734">
          <cell r="A3734">
            <v>9032612607</v>
          </cell>
          <cell r="B3734">
            <v>1200008394</v>
          </cell>
          <cell r="C3734" t="str">
            <v xml:space="preserve">PT AJINOMOTO SALES IND  </v>
          </cell>
          <cell r="D3734" t="str">
            <v>TOKO ANTOK</v>
          </cell>
          <cell r="E3734" t="str">
            <v>SDL</v>
          </cell>
          <cell r="F3734" t="str">
            <v>SUB</v>
          </cell>
        </row>
        <row r="3735">
          <cell r="A3735">
            <v>9032611741</v>
          </cell>
          <cell r="B3735">
            <v>1200008405</v>
          </cell>
          <cell r="C3735" t="str">
            <v xml:space="preserve">PT AJINOMOTO SALES IND  </v>
          </cell>
          <cell r="D3735" t="str">
            <v xml:space="preserve"> MAS DWI </v>
          </cell>
          <cell r="E3735" t="str">
            <v>SDL</v>
          </cell>
          <cell r="F3735" t="str">
            <v>SUB</v>
          </cell>
        </row>
        <row r="3736">
          <cell r="A3736">
            <v>9032612232</v>
          </cell>
          <cell r="B3736">
            <v>1200008374</v>
          </cell>
          <cell r="C3736" t="str">
            <v xml:space="preserve">PT AJINOMOTO SALES IND  </v>
          </cell>
          <cell r="D3736" t="str">
            <v xml:space="preserve"> Tk. Salsabila </v>
          </cell>
          <cell r="E3736" t="str">
            <v>SDL</v>
          </cell>
          <cell r="F3736" t="str">
            <v>SUB</v>
          </cell>
        </row>
        <row r="3737">
          <cell r="A3737">
            <v>9032612488</v>
          </cell>
          <cell r="B3737">
            <v>1200008393</v>
          </cell>
          <cell r="C3737" t="str">
            <v xml:space="preserve">PT AJINOMOTO SALES IND  </v>
          </cell>
          <cell r="D3737" t="str">
            <v>TK SUMBER LAUT</v>
          </cell>
          <cell r="E3737" t="str">
            <v>SDL</v>
          </cell>
          <cell r="F3737" t="str">
            <v>SUB</v>
          </cell>
        </row>
        <row r="3738">
          <cell r="A3738">
            <v>5327300580</v>
          </cell>
          <cell r="B3738">
            <v>1200007652</v>
          </cell>
          <cell r="C3738" t="str">
            <v>Sahabat Toko</v>
          </cell>
          <cell r="D3738" t="str">
            <v>Sahabat Toko</v>
          </cell>
          <cell r="E3738" t="str">
            <v>SDL</v>
          </cell>
          <cell r="F3738" t="str">
            <v>JKT</v>
          </cell>
        </row>
        <row r="3739">
          <cell r="A3739">
            <v>5327300176</v>
          </cell>
          <cell r="B3739">
            <v>1200005711</v>
          </cell>
          <cell r="C3739" t="str">
            <v>TK. CAHAYA BARU (SDL2)</v>
          </cell>
          <cell r="D3739" t="str">
            <v>TK. CAHAYA BARU (SDL2)</v>
          </cell>
          <cell r="E3739" t="str">
            <v>SDL</v>
          </cell>
          <cell r="F3739" t="str">
            <v>JKT</v>
          </cell>
        </row>
        <row r="3740">
          <cell r="A3740">
            <v>9032612461</v>
          </cell>
          <cell r="B3740">
            <v>1200008413</v>
          </cell>
          <cell r="C3740" t="str">
            <v xml:space="preserve">PT AJINOMOTO SALES IND  </v>
          </cell>
          <cell r="D3740" t="str">
            <v xml:space="preserve"> H SEH </v>
          </cell>
          <cell r="E3740" t="str">
            <v>SDL</v>
          </cell>
          <cell r="F3740" t="str">
            <v>SUB</v>
          </cell>
        </row>
        <row r="3741">
          <cell r="A3741">
            <v>5327300184</v>
          </cell>
          <cell r="B3741">
            <v>1200005774</v>
          </cell>
          <cell r="C3741" t="str">
            <v>TK. H. KHOLIL</v>
          </cell>
          <cell r="D3741" t="str">
            <v>TK. H. KHOLIL</v>
          </cell>
          <cell r="E3741" t="str">
            <v>SDL</v>
          </cell>
          <cell r="F3741" t="str">
            <v>JKT</v>
          </cell>
        </row>
        <row r="3742">
          <cell r="A3742">
            <v>5327300560</v>
          </cell>
          <cell r="B3742">
            <v>1200007582</v>
          </cell>
          <cell r="C3742" t="str">
            <v>Acin Toko</v>
          </cell>
          <cell r="D3742" t="str">
            <v>Acin Toko</v>
          </cell>
          <cell r="E3742" t="str">
            <v>SDL</v>
          </cell>
          <cell r="F3742" t="str">
            <v>JKT</v>
          </cell>
        </row>
        <row r="3743">
          <cell r="A3743">
            <v>5327300579</v>
          </cell>
          <cell r="B3743">
            <v>1200007651</v>
          </cell>
          <cell r="C3743" t="str">
            <v>Asong, Toko</v>
          </cell>
          <cell r="D3743" t="str">
            <v>Asong, Toko</v>
          </cell>
          <cell r="E3743" t="str">
            <v>SDL</v>
          </cell>
          <cell r="F3743" t="str">
            <v>JKT</v>
          </cell>
        </row>
        <row r="3744">
          <cell r="A3744">
            <v>9018193833</v>
          </cell>
          <cell r="B3744">
            <v>1200008417</v>
          </cell>
          <cell r="C3744" t="str">
            <v xml:space="preserve">PT AJINOMOTO SALES IND  </v>
          </cell>
          <cell r="D3744" t="str">
            <v>PT. VICTORY JAYATAMA SEMPURNA</v>
          </cell>
          <cell r="E3744" t="str">
            <v>DIST</v>
          </cell>
          <cell r="F3744" t="str">
            <v>MES</v>
          </cell>
        </row>
        <row r="3745">
          <cell r="A3745">
            <v>9032612208</v>
          </cell>
          <cell r="B3745">
            <v>1200008273</v>
          </cell>
          <cell r="C3745" t="str">
            <v xml:space="preserve">PT AJINOMOTO SALES IND  </v>
          </cell>
          <cell r="D3745" t="str">
            <v xml:space="preserve"> Toko Jamal </v>
          </cell>
          <cell r="E3745" t="str">
            <v>SDL</v>
          </cell>
          <cell r="F3745" t="str">
            <v>SUB</v>
          </cell>
        </row>
        <row r="3746">
          <cell r="A3746">
            <v>9032613182</v>
          </cell>
          <cell r="B3746">
            <v>1200008366</v>
          </cell>
          <cell r="C3746" t="str">
            <v xml:space="preserve">PT AJINOMOTO SALES IND  </v>
          </cell>
          <cell r="D3746" t="str">
            <v xml:space="preserve"> Toko Akbar </v>
          </cell>
          <cell r="E3746" t="str">
            <v>SDL</v>
          </cell>
          <cell r="F3746" t="str">
            <v>SUB</v>
          </cell>
        </row>
        <row r="3747">
          <cell r="A3747">
            <v>9028172656</v>
          </cell>
          <cell r="B3747">
            <v>1200008355</v>
          </cell>
          <cell r="C3747" t="str">
            <v xml:space="preserve">PT AJINOMOTO SALES IND  </v>
          </cell>
          <cell r="D3747" t="str">
            <v>TETEN</v>
          </cell>
          <cell r="E3747" t="str">
            <v>SDL</v>
          </cell>
          <cell r="F3747" t="str">
            <v>MES</v>
          </cell>
        </row>
        <row r="3748">
          <cell r="A3748">
            <v>9028173016</v>
          </cell>
          <cell r="B3748">
            <v>1200008359</v>
          </cell>
          <cell r="C3748" t="str">
            <v xml:space="preserve">PT AJINOMOTO SALES IND  </v>
          </cell>
          <cell r="D3748" t="str">
            <v>GRACE</v>
          </cell>
          <cell r="E3748" t="str">
            <v>SDL</v>
          </cell>
          <cell r="F3748" t="str">
            <v>MES</v>
          </cell>
        </row>
        <row r="3749">
          <cell r="A3749">
            <v>9032611635</v>
          </cell>
          <cell r="B3749">
            <v>1200008369</v>
          </cell>
          <cell r="C3749" t="str">
            <v xml:space="preserve">PT AJINOMOTO SALES IND  </v>
          </cell>
          <cell r="D3749" t="str">
            <v xml:space="preserve"> Bone Jaya </v>
          </cell>
          <cell r="E3749" t="str">
            <v>SDL</v>
          </cell>
          <cell r="F3749" t="str">
            <v>SUB</v>
          </cell>
        </row>
        <row r="3750">
          <cell r="A3750">
            <v>9032611767</v>
          </cell>
          <cell r="B3750">
            <v>1200008387</v>
          </cell>
          <cell r="C3750" t="str">
            <v xml:space="preserve">PT AJINOMOTO SALES IND  </v>
          </cell>
          <cell r="D3750" t="str">
            <v>ANUGRAH ABADI</v>
          </cell>
          <cell r="E3750" t="str">
            <v>SDL</v>
          </cell>
          <cell r="F3750" t="str">
            <v>SUB</v>
          </cell>
        </row>
        <row r="3751">
          <cell r="A3751">
            <v>9032611881</v>
          </cell>
          <cell r="B3751">
            <v>1200008388</v>
          </cell>
          <cell r="C3751" t="str">
            <v xml:space="preserve">PT AJINOMOTO SALES IND  </v>
          </cell>
          <cell r="D3751" t="str">
            <v>TK. NOOR</v>
          </cell>
          <cell r="E3751" t="str">
            <v>SDL</v>
          </cell>
          <cell r="F3751" t="str">
            <v>SUB</v>
          </cell>
        </row>
        <row r="3752">
          <cell r="A3752">
            <v>9032612844</v>
          </cell>
          <cell r="B3752">
            <v>1200008396</v>
          </cell>
          <cell r="C3752" t="str">
            <v xml:space="preserve">PT AJINOMOTO SALES IND  </v>
          </cell>
          <cell r="D3752" t="str">
            <v>TULUNG MAKMUR</v>
          </cell>
          <cell r="E3752" t="str">
            <v>SDL</v>
          </cell>
          <cell r="F3752" t="str">
            <v>SUB</v>
          </cell>
        </row>
        <row r="3753">
          <cell r="A3753">
            <v>9032612127</v>
          </cell>
          <cell r="B3753">
            <v>1200008390</v>
          </cell>
          <cell r="C3753" t="str">
            <v xml:space="preserve">PT AJINOMOTO SALES IND  </v>
          </cell>
          <cell r="D3753" t="str">
            <v>TK. MAJU</v>
          </cell>
          <cell r="E3753" t="str">
            <v>SDL</v>
          </cell>
          <cell r="F3753" t="str">
            <v>SUB</v>
          </cell>
        </row>
        <row r="3754">
          <cell r="A3754">
            <v>9032612950</v>
          </cell>
          <cell r="B3754">
            <v>1200008381</v>
          </cell>
          <cell r="C3754" t="str">
            <v xml:space="preserve">PT AJINOMOTO SALES IND  </v>
          </cell>
          <cell r="D3754" t="str">
            <v>TK.SUMBER MULTI NIAGA</v>
          </cell>
          <cell r="E3754" t="str">
            <v>SDL</v>
          </cell>
          <cell r="F3754" t="str">
            <v>SUB</v>
          </cell>
        </row>
        <row r="3755">
          <cell r="A3755">
            <v>9032611759</v>
          </cell>
          <cell r="B3755">
            <v>1200008370</v>
          </cell>
          <cell r="C3755" t="str">
            <v xml:space="preserve">PT AJINOMOTO SALES IND  </v>
          </cell>
          <cell r="D3755" t="str">
            <v xml:space="preserve"> TK.88 </v>
          </cell>
          <cell r="E3755" t="str">
            <v>SDL</v>
          </cell>
          <cell r="F3755" t="str">
            <v>SUB</v>
          </cell>
        </row>
        <row r="3756">
          <cell r="A3756">
            <v>9032612003</v>
          </cell>
          <cell r="B3756">
            <v>1200008389</v>
          </cell>
          <cell r="C3756" t="str">
            <v xml:space="preserve">PT AJINOMOTO SALES IND  </v>
          </cell>
          <cell r="D3756" t="str">
            <v>TK.WIJAYA</v>
          </cell>
          <cell r="E3756" t="str">
            <v>SDL</v>
          </cell>
          <cell r="F3756" t="str">
            <v>SUB</v>
          </cell>
        </row>
        <row r="3757">
          <cell r="A3757">
            <v>9032612704</v>
          </cell>
          <cell r="B3757">
            <v>1200008412</v>
          </cell>
          <cell r="C3757" t="str">
            <v xml:space="preserve">PT AJINOMOTO SALES IND  </v>
          </cell>
          <cell r="D3757" t="str">
            <v xml:space="preserve">  TK  SUPARDAN </v>
          </cell>
          <cell r="E3757" t="str">
            <v>SDL</v>
          </cell>
          <cell r="F3757" t="str">
            <v>SUB</v>
          </cell>
        </row>
        <row r="3758">
          <cell r="A3758">
            <v>9032615002</v>
          </cell>
          <cell r="B3758">
            <v>1200008429</v>
          </cell>
          <cell r="C3758" t="str">
            <v xml:space="preserve">PT AJINOMOTO SALES IND  </v>
          </cell>
          <cell r="D3758" t="str">
            <v>Mario Edy, Toko</v>
          </cell>
          <cell r="E3758" t="str">
            <v>SDL</v>
          </cell>
          <cell r="F3758" t="str">
            <v>JKT</v>
          </cell>
        </row>
        <row r="3759">
          <cell r="A3759">
            <v>9032612836</v>
          </cell>
          <cell r="B3759">
            <v>1200008380</v>
          </cell>
          <cell r="C3759" t="str">
            <v xml:space="preserve">PT AJINOMOTO SALES IND  </v>
          </cell>
          <cell r="D3759" t="str">
            <v>PT.SURYA TIARA USAHA MANDIRI</v>
          </cell>
          <cell r="E3759" t="str">
            <v>SDL</v>
          </cell>
          <cell r="F3759" t="str">
            <v>SUB</v>
          </cell>
        </row>
        <row r="3760">
          <cell r="A3760">
            <v>9028172052</v>
          </cell>
          <cell r="B3760">
            <v>1200008330</v>
          </cell>
          <cell r="C3760" t="str">
            <v xml:space="preserve">PT AJINOMOTO SALES IND  </v>
          </cell>
          <cell r="D3760" t="str">
            <v>ALIANG</v>
          </cell>
          <cell r="E3760" t="str">
            <v>SDL</v>
          </cell>
          <cell r="F3760" t="str">
            <v>MES</v>
          </cell>
        </row>
        <row r="3761">
          <cell r="A3761">
            <v>9032612941</v>
          </cell>
          <cell r="B3761">
            <v>1200006858</v>
          </cell>
          <cell r="C3761" t="str">
            <v xml:space="preserve">PT AJINOMOTO SALES IND  </v>
          </cell>
          <cell r="D3761" t="str">
            <v xml:space="preserve"> Laris Jaya </v>
          </cell>
          <cell r="E3761" t="str">
            <v>SDL</v>
          </cell>
          <cell r="F3761" t="str">
            <v>SUB</v>
          </cell>
        </row>
        <row r="3762">
          <cell r="A3762">
            <v>9032611481</v>
          </cell>
          <cell r="B3762">
            <v>1200008267</v>
          </cell>
          <cell r="C3762" t="str">
            <v xml:space="preserve">PT AJINOMOTO SALES IND  </v>
          </cell>
          <cell r="D3762" t="str">
            <v xml:space="preserve"> Toko Ainun </v>
          </cell>
          <cell r="E3762" t="str">
            <v>SDL</v>
          </cell>
          <cell r="F3762" t="str">
            <v>SUB</v>
          </cell>
        </row>
        <row r="3763">
          <cell r="A3763">
            <v>9035412592</v>
          </cell>
          <cell r="B3763">
            <v>1200008457</v>
          </cell>
          <cell r="C3763" t="str">
            <v xml:space="preserve">PT AJINOMOTO SALES IND  </v>
          </cell>
          <cell r="D3763" t="str">
            <v xml:space="preserve"> TK SUMBER HASIL </v>
          </cell>
          <cell r="E3763" t="str">
            <v>SDL</v>
          </cell>
          <cell r="F3763" t="str">
            <v>SUB</v>
          </cell>
        </row>
        <row r="3764">
          <cell r="A3764">
            <v>9032615126</v>
          </cell>
          <cell r="B3764">
            <v>1200007557</v>
          </cell>
          <cell r="C3764" t="str">
            <v xml:space="preserve">PT AJINOMOTO SALES IND  </v>
          </cell>
          <cell r="D3764" t="str">
            <v>Dewi, Toko</v>
          </cell>
          <cell r="E3764" t="str">
            <v>SDL</v>
          </cell>
          <cell r="F3764" t="str">
            <v>JKT</v>
          </cell>
        </row>
        <row r="3765">
          <cell r="A3765">
            <v>9032612828</v>
          </cell>
          <cell r="B3765">
            <v>1200008364</v>
          </cell>
          <cell r="C3765" t="str">
            <v xml:space="preserve">PT AJINOMOTO SALES IND  </v>
          </cell>
          <cell r="D3765" t="str">
            <v xml:space="preserve"> Cita Rasa </v>
          </cell>
          <cell r="E3765" t="str">
            <v>SDL</v>
          </cell>
          <cell r="F3765" t="str">
            <v>SUB</v>
          </cell>
        </row>
        <row r="3766">
          <cell r="A3766">
            <v>9032612968</v>
          </cell>
          <cell r="B3766">
            <v>1200008435</v>
          </cell>
          <cell r="C3766" t="str">
            <v xml:space="preserve">PT AJINOMOTO SALES IND  </v>
          </cell>
          <cell r="D3766" t="str">
            <v>Toko  Bintang Mas</v>
          </cell>
          <cell r="E3766" t="str">
            <v>SDL</v>
          </cell>
          <cell r="F3766" t="str">
            <v>SUB</v>
          </cell>
        </row>
        <row r="3767">
          <cell r="A3767">
            <v>9032613204</v>
          </cell>
          <cell r="B3767">
            <v>1200008449</v>
          </cell>
          <cell r="C3767" t="str">
            <v xml:space="preserve">PT AJINOMOTO SALES IND  </v>
          </cell>
          <cell r="D3767" t="str">
            <v xml:space="preserve"> PAMELA </v>
          </cell>
          <cell r="E3767" t="str">
            <v>SDL</v>
          </cell>
          <cell r="F3767" t="str">
            <v>SUB</v>
          </cell>
        </row>
        <row r="3768">
          <cell r="A3768">
            <v>9035412118</v>
          </cell>
          <cell r="B3768">
            <v>1200008453</v>
          </cell>
          <cell r="C3768" t="str">
            <v xml:space="preserve">PT AJINOMOTO SALES IND  </v>
          </cell>
          <cell r="D3768" t="str">
            <v xml:space="preserve"> Toko Yudi </v>
          </cell>
          <cell r="E3768" t="str">
            <v>SDL</v>
          </cell>
          <cell r="F3768" t="str">
            <v>SUB</v>
          </cell>
        </row>
        <row r="3769">
          <cell r="A3769">
            <v>9032613450</v>
          </cell>
          <cell r="B3769">
            <v>1200008472</v>
          </cell>
          <cell r="C3769" t="str">
            <v xml:space="preserve">PT AJINOMOTO SALES IND  </v>
          </cell>
          <cell r="D3769" t="str">
            <v>Sumber Alam, Toko</v>
          </cell>
          <cell r="E3769" t="str">
            <v>SDL</v>
          </cell>
          <cell r="F3769" t="str">
            <v>JKT</v>
          </cell>
        </row>
        <row r="3770">
          <cell r="A3770">
            <v>9032615240</v>
          </cell>
          <cell r="B3770">
            <v>1200008433</v>
          </cell>
          <cell r="C3770" t="str">
            <v xml:space="preserve">PT AJINOMOTO SALES IND  </v>
          </cell>
          <cell r="D3770" t="str">
            <v>Heriyadi, Toko</v>
          </cell>
          <cell r="E3770" t="str">
            <v>SDL</v>
          </cell>
          <cell r="F3770" t="str">
            <v>JKT</v>
          </cell>
        </row>
        <row r="3771">
          <cell r="A3771">
            <v>9028171706</v>
          </cell>
          <cell r="B3771">
            <v>1200008467</v>
          </cell>
          <cell r="C3771" t="str">
            <v xml:space="preserve">PT AJINOMOTO SALES IND  </v>
          </cell>
          <cell r="D3771" t="str">
            <v>KARZAN</v>
          </cell>
          <cell r="E3771" t="str">
            <v>SDL</v>
          </cell>
          <cell r="F3771" t="str">
            <v>MES</v>
          </cell>
        </row>
        <row r="3772">
          <cell r="A3772">
            <v>9032611511</v>
          </cell>
          <cell r="B3772">
            <v>1200008368</v>
          </cell>
          <cell r="C3772" t="str">
            <v xml:space="preserve">PT AJINOMOTO SALES IND  </v>
          </cell>
          <cell r="D3772" t="str">
            <v xml:space="preserve"> Toko Mama Ica </v>
          </cell>
          <cell r="E3772" t="str">
            <v>SDL</v>
          </cell>
          <cell r="F3772" t="str">
            <v>SUB</v>
          </cell>
        </row>
        <row r="3773">
          <cell r="A3773">
            <v>9032613085</v>
          </cell>
          <cell r="B3773">
            <v>1200008448</v>
          </cell>
          <cell r="C3773" t="str">
            <v xml:space="preserve">PT AJINOMOTO SALES IND  </v>
          </cell>
          <cell r="D3773" t="str">
            <v xml:space="preserve"> H.MANTO </v>
          </cell>
          <cell r="E3773" t="str">
            <v>SDL</v>
          </cell>
          <cell r="F3773" t="str">
            <v>SUB</v>
          </cell>
        </row>
        <row r="3774">
          <cell r="A3774">
            <v>9032613573</v>
          </cell>
          <cell r="B3774">
            <v>1200008473</v>
          </cell>
          <cell r="C3774" t="str">
            <v xml:space="preserve">PT AJINOMOTO SALES IND  </v>
          </cell>
          <cell r="D3774" t="str">
            <v>Juan Broto, Toko</v>
          </cell>
          <cell r="E3774" t="str">
            <v>SDL</v>
          </cell>
          <cell r="F3774" t="str">
            <v>JKT</v>
          </cell>
        </row>
        <row r="3775">
          <cell r="A3775">
            <v>9032613077</v>
          </cell>
          <cell r="B3775">
            <v>1200008382</v>
          </cell>
          <cell r="C3775" t="str">
            <v xml:space="preserve">PT AJINOMOTO SALES IND  </v>
          </cell>
          <cell r="D3775" t="str">
            <v>TK.RAGIL</v>
          </cell>
          <cell r="E3775" t="str">
            <v>SDL</v>
          </cell>
          <cell r="F3775" t="str">
            <v>SUB</v>
          </cell>
        </row>
        <row r="3776">
          <cell r="A3776">
            <v>9035412479</v>
          </cell>
          <cell r="B3776">
            <v>1200008456</v>
          </cell>
          <cell r="C3776" t="str">
            <v xml:space="preserve">PT AJINOMOTO SALES IND  </v>
          </cell>
          <cell r="D3776" t="str">
            <v xml:space="preserve"> Toko Sip Cell </v>
          </cell>
          <cell r="E3776" t="str">
            <v>SDL</v>
          </cell>
          <cell r="F3776" t="str">
            <v>SUB</v>
          </cell>
        </row>
        <row r="3777">
          <cell r="A3777">
            <v>9018194112</v>
          </cell>
          <cell r="B3777">
            <v>1200008313</v>
          </cell>
          <cell r="C3777" t="str">
            <v xml:space="preserve">PT AJINOMOTO SALES IND  </v>
          </cell>
          <cell r="D3777" t="str">
            <v>Izzad Alaydrus, Toko</v>
          </cell>
          <cell r="E3777" t="str">
            <v>OFFSLS</v>
          </cell>
          <cell r="F3777" t="str">
            <v>JKT</v>
          </cell>
        </row>
        <row r="3778">
          <cell r="A3778">
            <v>9032615363</v>
          </cell>
          <cell r="B3778">
            <v>1200008461</v>
          </cell>
          <cell r="C3778" t="str">
            <v xml:space="preserve">PT AJINOMOTO SALES IND  </v>
          </cell>
          <cell r="D3778" t="str">
            <v>Emri, Toko</v>
          </cell>
          <cell r="E3778" t="str">
            <v>SDL</v>
          </cell>
          <cell r="F3778" t="str">
            <v>JKT</v>
          </cell>
        </row>
        <row r="3779">
          <cell r="A3779">
            <v>9032613301</v>
          </cell>
          <cell r="B3779">
            <v>1200008367</v>
          </cell>
          <cell r="C3779" t="str">
            <v xml:space="preserve">PT AJINOMOTO SALES IND  </v>
          </cell>
          <cell r="D3779" t="str">
            <v xml:space="preserve"> Toko Merdeka </v>
          </cell>
          <cell r="E3779" t="str">
            <v>SDL</v>
          </cell>
          <cell r="F3779" t="str">
            <v>SUB</v>
          </cell>
        </row>
        <row r="3780">
          <cell r="A3780">
            <v>9028172176</v>
          </cell>
          <cell r="B3780">
            <v>1200008329</v>
          </cell>
          <cell r="C3780" t="str">
            <v xml:space="preserve">PT AJINOMOTO SALES IND  </v>
          </cell>
          <cell r="D3780" t="str">
            <v>RINTIS SEJAHTERA</v>
          </cell>
          <cell r="E3780" t="str">
            <v>SDL</v>
          </cell>
          <cell r="F3780" t="str">
            <v>MES</v>
          </cell>
        </row>
        <row r="3781">
          <cell r="A3781">
            <v>9032612445</v>
          </cell>
          <cell r="B3781">
            <v>1200008275</v>
          </cell>
          <cell r="C3781" t="str">
            <v xml:space="preserve">PT AJINOMOTO SALES IND  </v>
          </cell>
          <cell r="D3781" t="str">
            <v xml:space="preserve"> Toko Syaiful </v>
          </cell>
          <cell r="E3781" t="str">
            <v>SDL</v>
          </cell>
          <cell r="F3781" t="str">
            <v>SUB</v>
          </cell>
        </row>
        <row r="3782">
          <cell r="A3782">
            <v>9032613191</v>
          </cell>
          <cell r="B3782">
            <v>1200008383</v>
          </cell>
          <cell r="C3782" t="str">
            <v xml:space="preserve">PT AJINOMOTO SALES IND  </v>
          </cell>
          <cell r="D3782" t="str">
            <v>TK.DUA SAUDARA</v>
          </cell>
          <cell r="E3782" t="str">
            <v>SDL</v>
          </cell>
          <cell r="F3782" t="str">
            <v>SUB</v>
          </cell>
        </row>
        <row r="3783">
          <cell r="A3783">
            <v>9032613697</v>
          </cell>
          <cell r="B3783">
            <v>1200007399</v>
          </cell>
          <cell r="C3783" t="str">
            <v xml:space="preserve">PT AJINOMOTO SALES IND  </v>
          </cell>
          <cell r="D3783" t="str">
            <v>H. Arif, Toko</v>
          </cell>
          <cell r="E3783" t="str">
            <v>SDL</v>
          </cell>
          <cell r="F3783" t="str">
            <v>JKT</v>
          </cell>
        </row>
        <row r="3784">
          <cell r="A3784">
            <v>9032611996</v>
          </cell>
          <cell r="B3784">
            <v>1200008372</v>
          </cell>
          <cell r="C3784" t="str">
            <v xml:space="preserve">PT AJINOMOTO SALES IND  </v>
          </cell>
          <cell r="D3784" t="str">
            <v xml:space="preserve"> Tk. Anastasya </v>
          </cell>
          <cell r="E3784" t="str">
            <v>SDL</v>
          </cell>
          <cell r="F3784" t="str">
            <v>SUB</v>
          </cell>
        </row>
        <row r="3785">
          <cell r="A3785">
            <v>9032613701</v>
          </cell>
          <cell r="B3785">
            <v>1200007570</v>
          </cell>
          <cell r="C3785" t="str">
            <v xml:space="preserve">PT AJINOMOTO SALES IND  </v>
          </cell>
          <cell r="D3785" t="str">
            <v>Akuang, Toko</v>
          </cell>
          <cell r="E3785" t="str">
            <v>SDL</v>
          </cell>
          <cell r="F3785" t="str">
            <v>JKT</v>
          </cell>
        </row>
        <row r="3786">
          <cell r="A3786">
            <v>9032615011</v>
          </cell>
          <cell r="B3786">
            <v>1200008490</v>
          </cell>
          <cell r="C3786" t="str">
            <v xml:space="preserve">PT AJINOMOTO SALES IND  </v>
          </cell>
          <cell r="D3786" t="str">
            <v>Iwan Shu, Toko</v>
          </cell>
          <cell r="E3786" t="str">
            <v>SDL</v>
          </cell>
          <cell r="F3786" t="str">
            <v>JKT</v>
          </cell>
        </row>
        <row r="3787">
          <cell r="A3787">
            <v>9035412355</v>
          </cell>
          <cell r="B3787">
            <v>1200008455</v>
          </cell>
          <cell r="C3787" t="str">
            <v xml:space="preserve">PT AJINOMOTO SALES IND  </v>
          </cell>
          <cell r="D3787" t="str">
            <v xml:space="preserve"> Tk.Zam - zam </v>
          </cell>
          <cell r="E3787" t="str">
            <v>SDL</v>
          </cell>
          <cell r="F3787" t="str">
            <v>SUB</v>
          </cell>
        </row>
        <row r="3788">
          <cell r="A3788">
            <v>9032613468</v>
          </cell>
          <cell r="B3788">
            <v>1200006401</v>
          </cell>
          <cell r="C3788" t="str">
            <v xml:space="preserve">PT AJINOMOTO SALES IND  </v>
          </cell>
          <cell r="D3788" t="str">
            <v>Merry, Toko</v>
          </cell>
          <cell r="E3788" t="str">
            <v>SDL</v>
          </cell>
          <cell r="F3788" t="str">
            <v>JKT</v>
          </cell>
        </row>
        <row r="3789">
          <cell r="A3789">
            <v>9032612569</v>
          </cell>
          <cell r="B3789">
            <v>1200008276</v>
          </cell>
          <cell r="C3789" t="str">
            <v xml:space="preserve">PT AJINOMOTO SALES IND  </v>
          </cell>
          <cell r="D3789" t="str">
            <v xml:space="preserve"> Toko Nadira </v>
          </cell>
          <cell r="E3789" t="str">
            <v>SDL</v>
          </cell>
          <cell r="F3789" t="str">
            <v>SUB</v>
          </cell>
        </row>
        <row r="3790">
          <cell r="A3790">
            <v>9035412231</v>
          </cell>
          <cell r="B3790">
            <v>1200008454</v>
          </cell>
          <cell r="C3790" t="str">
            <v xml:space="preserve">PT AJINOMOTO SALES IND  </v>
          </cell>
          <cell r="D3790" t="str">
            <v xml:space="preserve"> Toko Murni </v>
          </cell>
          <cell r="E3790" t="str">
            <v>SDL</v>
          </cell>
          <cell r="F3790" t="str">
            <v>SUB</v>
          </cell>
        </row>
        <row r="3791">
          <cell r="A3791">
            <v>9014102641</v>
          </cell>
          <cell r="B3791">
            <v>1290001125</v>
          </cell>
          <cell r="C3791" t="str">
            <v>ICJM             QQ ICJM</v>
          </cell>
          <cell r="D3791" t="str">
            <v>ICJM             QQ ICJM</v>
          </cell>
          <cell r="E3791" t="str">
            <v>ICJM</v>
          </cell>
          <cell r="F3791" t="str">
            <v>JKT</v>
          </cell>
        </row>
        <row r="3792">
          <cell r="A3792">
            <v>9032613816</v>
          </cell>
          <cell r="B3792">
            <v>1200008477</v>
          </cell>
          <cell r="C3792" t="str">
            <v xml:space="preserve">PT AJINOMOTO SALES IND  </v>
          </cell>
          <cell r="D3792" t="str">
            <v>Sinar Baru - Rangkas, Toko</v>
          </cell>
          <cell r="E3792" t="str">
            <v>SDL</v>
          </cell>
          <cell r="F3792" t="str">
            <v>JKT</v>
          </cell>
        </row>
        <row r="3793">
          <cell r="A3793">
            <v>9014102764</v>
          </cell>
          <cell r="B3793">
            <v>1290001126</v>
          </cell>
          <cell r="C3793" t="str">
            <v>ICJN             QQ ICJN</v>
          </cell>
          <cell r="D3793" t="str">
            <v>ICJN             QQ ICJN</v>
          </cell>
          <cell r="E3793" t="str">
            <v>ICJN</v>
          </cell>
          <cell r="F3793" t="str">
            <v>JKT</v>
          </cell>
        </row>
        <row r="3794">
          <cell r="A3794">
            <v>9032613581</v>
          </cell>
          <cell r="B3794">
            <v>1200008494</v>
          </cell>
          <cell r="C3794" t="str">
            <v xml:space="preserve">PT AJINOMOTO SALES IND  </v>
          </cell>
          <cell r="D3794" t="str">
            <v>Yanto Bakso, Toko</v>
          </cell>
          <cell r="E3794" t="str">
            <v>SDL</v>
          </cell>
          <cell r="F3794" t="str">
            <v>JKT</v>
          </cell>
        </row>
        <row r="3795">
          <cell r="A3795">
            <v>9032613930</v>
          </cell>
          <cell r="B3795">
            <v>1200008476</v>
          </cell>
          <cell r="C3795" t="str">
            <v xml:space="preserve">PT AJINOMOTO SALES IND  </v>
          </cell>
          <cell r="D3795" t="str">
            <v>Jaya Baru, Toko</v>
          </cell>
          <cell r="E3795" t="str">
            <v>SDL</v>
          </cell>
          <cell r="F3795" t="str">
            <v>JKT</v>
          </cell>
        </row>
        <row r="3796">
          <cell r="A3796">
            <v>9028171820</v>
          </cell>
          <cell r="B3796">
            <v>1200008466</v>
          </cell>
          <cell r="C3796" t="str">
            <v xml:space="preserve">PT AJINOMOTO SALES IND  </v>
          </cell>
          <cell r="D3796" t="str">
            <v>NELSON GULTOM (APJ)</v>
          </cell>
          <cell r="E3796" t="str">
            <v>SDL</v>
          </cell>
          <cell r="F3796" t="str">
            <v>MES</v>
          </cell>
        </row>
        <row r="3797">
          <cell r="A3797">
            <v>9032612241</v>
          </cell>
          <cell r="B3797">
            <v>1200008391</v>
          </cell>
          <cell r="C3797" t="str">
            <v xml:space="preserve">PT AJINOMOTO SALES IND  </v>
          </cell>
          <cell r="D3797" t="str">
            <v>TK. SAPTA JAYA</v>
          </cell>
          <cell r="E3797" t="str">
            <v>SDL</v>
          </cell>
          <cell r="F3797" t="str">
            <v>SUB</v>
          </cell>
        </row>
        <row r="3798">
          <cell r="A3798">
            <v>9032614171</v>
          </cell>
          <cell r="B3798">
            <v>1200008483</v>
          </cell>
          <cell r="C3798" t="str">
            <v xml:space="preserve">PT AJINOMOTO SALES IND  </v>
          </cell>
          <cell r="D3798" t="str">
            <v>Hengkie, Toko</v>
          </cell>
          <cell r="E3798" t="str">
            <v>SDL</v>
          </cell>
          <cell r="F3798" t="str">
            <v>JKT</v>
          </cell>
        </row>
        <row r="3799">
          <cell r="A3799">
            <v>9032614669</v>
          </cell>
          <cell r="B3799">
            <v>1200008522</v>
          </cell>
          <cell r="C3799" t="str">
            <v xml:space="preserve">PT AJINOMOTO SALES IND  </v>
          </cell>
          <cell r="D3799" t="str">
            <v>Fani, Toko</v>
          </cell>
          <cell r="E3799" t="str">
            <v>SDL</v>
          </cell>
          <cell r="F3799" t="str">
            <v>JKT</v>
          </cell>
        </row>
        <row r="3800">
          <cell r="A3800">
            <v>9032614774</v>
          </cell>
          <cell r="B3800">
            <v>1200008484</v>
          </cell>
          <cell r="C3800" t="str">
            <v xml:space="preserve">PT AJINOMOTO SALES IND  </v>
          </cell>
          <cell r="D3800" t="str">
            <v>Avie, Toko</v>
          </cell>
          <cell r="E3800" t="str">
            <v>SDL</v>
          </cell>
          <cell r="F3800" t="str">
            <v>JKT</v>
          </cell>
        </row>
        <row r="3801">
          <cell r="A3801">
            <v>9032614898</v>
          </cell>
          <cell r="B3801">
            <v>1200008487</v>
          </cell>
          <cell r="C3801" t="str">
            <v xml:space="preserve">PT AJINOMOTO SALES IND  </v>
          </cell>
          <cell r="D3801" t="str">
            <v>Subur Jaya, Toko</v>
          </cell>
          <cell r="E3801" t="str">
            <v>SDL</v>
          </cell>
          <cell r="F3801" t="str">
            <v>JKT</v>
          </cell>
        </row>
        <row r="3802">
          <cell r="A3802">
            <v>9032614901</v>
          </cell>
          <cell r="B3802">
            <v>1200008521</v>
          </cell>
          <cell r="C3802" t="str">
            <v xml:space="preserve">PT AJINOMOTO SALES IND  </v>
          </cell>
          <cell r="D3802" t="str">
            <v>Heri Belitang, Toko</v>
          </cell>
          <cell r="E3802" t="str">
            <v>SDL</v>
          </cell>
          <cell r="F3802" t="str">
            <v>JKT</v>
          </cell>
        </row>
        <row r="3803">
          <cell r="A3803">
            <v>9032615134</v>
          </cell>
          <cell r="B3803">
            <v>1200008482</v>
          </cell>
          <cell r="C3803" t="str">
            <v xml:space="preserve">PT AJINOMOTO SALES IND  </v>
          </cell>
          <cell r="D3803" t="str">
            <v>Sahabat, Toko</v>
          </cell>
          <cell r="E3803" t="str">
            <v>SDL</v>
          </cell>
          <cell r="F3803" t="str">
            <v>JKT</v>
          </cell>
        </row>
        <row r="3804">
          <cell r="A3804">
            <v>9032615258</v>
          </cell>
          <cell r="B3804">
            <v>1200008485</v>
          </cell>
          <cell r="C3804" t="str">
            <v xml:space="preserve">PT AJINOMOTO SALES IND  </v>
          </cell>
          <cell r="D3804" t="str">
            <v>Ateng, Toko</v>
          </cell>
          <cell r="E3804" t="str">
            <v>SDL</v>
          </cell>
          <cell r="F3804" t="str">
            <v>JKT</v>
          </cell>
        </row>
        <row r="3805">
          <cell r="A3805">
            <v>9032615371</v>
          </cell>
          <cell r="B3805">
            <v>1200008488</v>
          </cell>
          <cell r="C3805" t="str">
            <v xml:space="preserve">PT AJINOMOTO SALES IND  </v>
          </cell>
          <cell r="D3805" t="str">
            <v>Srikandi, Toko</v>
          </cell>
          <cell r="E3805" t="str">
            <v>SDL</v>
          </cell>
          <cell r="F3805" t="str">
            <v>JKT</v>
          </cell>
        </row>
        <row r="3806">
          <cell r="A3806">
            <v>9028172061</v>
          </cell>
          <cell r="B3806">
            <v>1200008509</v>
          </cell>
          <cell r="C3806" t="str">
            <v xml:space="preserve">PT AJINOMOTO SALES IND  </v>
          </cell>
          <cell r="D3806" t="str">
            <v>SURYA MAS</v>
          </cell>
          <cell r="E3806" t="str">
            <v>SDL</v>
          </cell>
          <cell r="F3806" t="str">
            <v>MES</v>
          </cell>
        </row>
        <row r="3807">
          <cell r="A3807">
            <v>9032614651</v>
          </cell>
          <cell r="B3807">
            <v>1200008481</v>
          </cell>
          <cell r="C3807" t="str">
            <v xml:space="preserve">PT AJINOMOTO SALES IND  </v>
          </cell>
          <cell r="D3807" t="str">
            <v>Cha-Cha, Toko</v>
          </cell>
          <cell r="E3807" t="str">
            <v>SDL</v>
          </cell>
          <cell r="F3807" t="str">
            <v>JKT</v>
          </cell>
        </row>
        <row r="3808">
          <cell r="A3808">
            <v>9028172184</v>
          </cell>
          <cell r="B3808">
            <v>1200008503</v>
          </cell>
          <cell r="C3808" t="str">
            <v xml:space="preserve">PT AJINOMOTO SALES IND  </v>
          </cell>
          <cell r="D3808" t="str">
            <v>UD.TANI MAKMUR</v>
          </cell>
          <cell r="E3808" t="str">
            <v>SDL</v>
          </cell>
          <cell r="F3808" t="str">
            <v>MES</v>
          </cell>
        </row>
        <row r="3809">
          <cell r="A3809">
            <v>9035411880</v>
          </cell>
          <cell r="B3809">
            <v>1200008507</v>
          </cell>
          <cell r="C3809" t="str">
            <v xml:space="preserve">PT AJINOMOTO SALES IND  </v>
          </cell>
          <cell r="D3809" t="str">
            <v xml:space="preserve"> TK BALI INDAH </v>
          </cell>
          <cell r="E3809" t="str">
            <v>SDL</v>
          </cell>
          <cell r="F3809" t="str">
            <v>SUB</v>
          </cell>
        </row>
        <row r="3810">
          <cell r="A3810">
            <v>9032614308</v>
          </cell>
          <cell r="B3810">
            <v>1200008523</v>
          </cell>
          <cell r="C3810" t="str">
            <v xml:space="preserve">PT AJINOMOTO SALES IND  </v>
          </cell>
          <cell r="D3810" t="str">
            <v>Iwan Gelumbang, Toko</v>
          </cell>
          <cell r="E3810" t="str">
            <v>SDL</v>
          </cell>
          <cell r="F3810" t="str">
            <v>JKT</v>
          </cell>
        </row>
        <row r="3811">
          <cell r="A3811">
            <v>9032614421</v>
          </cell>
          <cell r="B3811">
            <v>1200008517</v>
          </cell>
          <cell r="C3811" t="str">
            <v xml:space="preserve">PT AJINOMOTO SALES IND  </v>
          </cell>
          <cell r="D3811" t="str">
            <v>Sumber Lestari, Toko</v>
          </cell>
          <cell r="E3811" t="str">
            <v>SDL</v>
          </cell>
          <cell r="F3811" t="str">
            <v>JKT</v>
          </cell>
        </row>
        <row r="3812">
          <cell r="A3812">
            <v>9032614545</v>
          </cell>
          <cell r="B3812">
            <v>1200008518</v>
          </cell>
          <cell r="C3812" t="str">
            <v xml:space="preserve">PT AJINOMOTO SALES IND  </v>
          </cell>
          <cell r="D3812" t="str">
            <v>Anton Wijaya, Toko</v>
          </cell>
          <cell r="E3812" t="str">
            <v>SDL</v>
          </cell>
          <cell r="F3812" t="str">
            <v>JKT</v>
          </cell>
        </row>
        <row r="3813">
          <cell r="A3813">
            <v>9035412126</v>
          </cell>
          <cell r="B3813">
            <v>1200006529</v>
          </cell>
          <cell r="C3813" t="str">
            <v xml:space="preserve">PT AJINOMOTO SALES IND  </v>
          </cell>
          <cell r="D3813" t="str">
            <v xml:space="preserve"> SIDOREJO </v>
          </cell>
          <cell r="E3813" t="str">
            <v>SDL</v>
          </cell>
          <cell r="F3813" t="str">
            <v>SUB</v>
          </cell>
        </row>
        <row r="3814">
          <cell r="A3814">
            <v>9032614189</v>
          </cell>
          <cell r="B3814">
            <v>1200008520</v>
          </cell>
          <cell r="C3814" t="str">
            <v xml:space="preserve">PT AJINOMOTO SALES IND  </v>
          </cell>
          <cell r="D3814" t="str">
            <v>Wendri, Toko</v>
          </cell>
          <cell r="E3814" t="str">
            <v>SDL</v>
          </cell>
          <cell r="F3814" t="str">
            <v>JKT</v>
          </cell>
        </row>
        <row r="3815">
          <cell r="A3815">
            <v>9032614294</v>
          </cell>
          <cell r="B3815">
            <v>1200008486</v>
          </cell>
          <cell r="C3815" t="str">
            <v xml:space="preserve">PT AJINOMOTO SALES IND  </v>
          </cell>
          <cell r="D3815" t="str">
            <v>Bintang Baru, Toko</v>
          </cell>
          <cell r="E3815" t="str">
            <v>SDL</v>
          </cell>
          <cell r="F3815" t="str">
            <v>JKT</v>
          </cell>
        </row>
        <row r="3816">
          <cell r="A3816">
            <v>9035412487</v>
          </cell>
          <cell r="B3816">
            <v>1200008524</v>
          </cell>
          <cell r="C3816" t="str">
            <v xml:space="preserve">PT AJINOMOTO SALES IND  </v>
          </cell>
          <cell r="D3816" t="str">
            <v xml:space="preserve">Toko.RAMAI </v>
          </cell>
          <cell r="E3816" t="str">
            <v>SDL</v>
          </cell>
          <cell r="F3816" t="str">
            <v>SUB</v>
          </cell>
        </row>
        <row r="3817">
          <cell r="A3817">
            <v>9032613948</v>
          </cell>
          <cell r="B3817">
            <v>1200008505</v>
          </cell>
          <cell r="C3817" t="str">
            <v xml:space="preserve">PT AJINOMOTO SALES IND  </v>
          </cell>
          <cell r="D3817" t="str">
            <v>Aryawati, Toko</v>
          </cell>
          <cell r="E3817" t="str">
            <v>SDL</v>
          </cell>
          <cell r="F3817" t="str">
            <v>JKT</v>
          </cell>
        </row>
        <row r="3818">
          <cell r="A3818">
            <v>9032614065</v>
          </cell>
          <cell r="B3818">
            <v>1200008512</v>
          </cell>
          <cell r="C3818" t="str">
            <v xml:space="preserve">PT AJINOMOTO SALES IND  </v>
          </cell>
          <cell r="D3818" t="str">
            <v>Gelar Anyar, Toko</v>
          </cell>
          <cell r="E3818" t="str">
            <v>SDL</v>
          </cell>
          <cell r="F3818" t="str">
            <v>JKT</v>
          </cell>
        </row>
        <row r="3819">
          <cell r="A3819">
            <v>9032614537</v>
          </cell>
          <cell r="B3819">
            <v>1200008487</v>
          </cell>
          <cell r="C3819" t="str">
            <v xml:space="preserve">PT AJINOMOTO SALES IND  </v>
          </cell>
          <cell r="D3819" t="str">
            <v>Subur, Toko</v>
          </cell>
          <cell r="E3819" t="str">
            <v>SDL</v>
          </cell>
          <cell r="F3819" t="str">
            <v>JKT</v>
          </cell>
        </row>
        <row r="3820">
          <cell r="A3820">
            <v>9032615142</v>
          </cell>
          <cell r="B3820">
            <v>1200007574</v>
          </cell>
          <cell r="C3820" t="str">
            <v xml:space="preserve">PT AJINOMOTO SALES IND  </v>
          </cell>
          <cell r="D3820" t="str">
            <v>Yenny, Toko</v>
          </cell>
          <cell r="E3820" t="str">
            <v>SDL</v>
          </cell>
          <cell r="F3820" t="str">
            <v>JKT</v>
          </cell>
        </row>
        <row r="3821">
          <cell r="A3821">
            <v>9032613590</v>
          </cell>
          <cell r="B3821">
            <v>1200008537</v>
          </cell>
          <cell r="C3821" t="str">
            <v xml:space="preserve">PT AJINOMOTO SALES IND  </v>
          </cell>
          <cell r="D3821" t="str">
            <v>Sony, Toko</v>
          </cell>
          <cell r="E3821" t="str">
            <v>SDL</v>
          </cell>
          <cell r="F3821" t="str">
            <v>JKT</v>
          </cell>
        </row>
        <row r="3822">
          <cell r="A3822">
            <v>9032611872</v>
          </cell>
          <cell r="B3822">
            <v>1200008371</v>
          </cell>
          <cell r="C3822" t="str">
            <v xml:space="preserve">PT AJINOMOTO SALES IND  </v>
          </cell>
          <cell r="D3822" t="str">
            <v xml:space="preserve"> TK.Ar Hidayah </v>
          </cell>
          <cell r="E3822" t="str">
            <v>SDL</v>
          </cell>
          <cell r="F3822" t="str">
            <v>SUB</v>
          </cell>
        </row>
        <row r="3823">
          <cell r="A3823">
            <v>9032614073</v>
          </cell>
          <cell r="B3823">
            <v>1200008550</v>
          </cell>
          <cell r="C3823" t="str">
            <v xml:space="preserve">PT AJINOMOTO SALES IND  </v>
          </cell>
          <cell r="D3823" t="str">
            <v>Warna-Warni, Toko</v>
          </cell>
          <cell r="E3823" t="str">
            <v>SDL</v>
          </cell>
          <cell r="F3823" t="str">
            <v>JKT</v>
          </cell>
        </row>
        <row r="3824">
          <cell r="A3824">
            <v>9032614197</v>
          </cell>
          <cell r="B3824">
            <v>1200008549</v>
          </cell>
          <cell r="C3824" t="str">
            <v xml:space="preserve">PT AJINOMOTO SALES IND  </v>
          </cell>
          <cell r="D3824" t="str">
            <v>PD. JM</v>
          </cell>
          <cell r="E3824" t="str">
            <v>SDL</v>
          </cell>
          <cell r="F3824" t="str">
            <v>JKT</v>
          </cell>
        </row>
        <row r="3825">
          <cell r="A3825">
            <v>9032613328</v>
          </cell>
          <cell r="B3825">
            <v>1200008450</v>
          </cell>
          <cell r="C3825" t="str">
            <v xml:space="preserve">PT AJINOMOTO SALES IND  </v>
          </cell>
          <cell r="D3825" t="str">
            <v xml:space="preserve"> MAWAR MUDA </v>
          </cell>
          <cell r="E3825" t="str">
            <v>SDL</v>
          </cell>
          <cell r="F3825" t="str">
            <v>SUB</v>
          </cell>
        </row>
        <row r="3826">
          <cell r="A3826">
            <v>9032613832</v>
          </cell>
          <cell r="B3826">
            <v>1200008553</v>
          </cell>
          <cell r="C3826" t="str">
            <v xml:space="preserve">PT AJINOMOTO SALES IND  </v>
          </cell>
          <cell r="D3826" t="str">
            <v>Alam Bersaudara, Toko</v>
          </cell>
          <cell r="E3826" t="str">
            <v>SDL</v>
          </cell>
          <cell r="F3826" t="str">
            <v>JKT</v>
          </cell>
        </row>
        <row r="3827">
          <cell r="A3827">
            <v>9028172303</v>
          </cell>
          <cell r="B3827">
            <v>1200008529</v>
          </cell>
          <cell r="C3827" t="str">
            <v xml:space="preserve">PT AJINOMOTO SALES IND  </v>
          </cell>
          <cell r="D3827" t="str">
            <v>EPI NAZAR</v>
          </cell>
          <cell r="E3827" t="str">
            <v>SDL</v>
          </cell>
          <cell r="F3827" t="str">
            <v>MES</v>
          </cell>
        </row>
        <row r="3828">
          <cell r="A3828">
            <v>9032612585</v>
          </cell>
          <cell r="B3828">
            <v>1200008411</v>
          </cell>
          <cell r="C3828" t="str">
            <v xml:space="preserve">PT AJINOMOTO SALES IND  </v>
          </cell>
          <cell r="D3828" t="str">
            <v xml:space="preserve"> TK  RAHMAN </v>
          </cell>
          <cell r="E3828" t="str">
            <v>SDL</v>
          </cell>
          <cell r="F3828" t="str">
            <v>SUB</v>
          </cell>
        </row>
        <row r="3829">
          <cell r="A3829">
            <v>9035412363</v>
          </cell>
          <cell r="B3829">
            <v>1200008514</v>
          </cell>
          <cell r="C3829" t="str">
            <v xml:space="preserve">PT AJINOMOTO SALES IND  </v>
          </cell>
          <cell r="D3829" t="str">
            <v xml:space="preserve"> SUMBER REJEKI </v>
          </cell>
          <cell r="E3829" t="str">
            <v>SDL</v>
          </cell>
          <cell r="F3829" t="str">
            <v>SUB</v>
          </cell>
        </row>
        <row r="3830">
          <cell r="A3830">
            <v>9032613476</v>
          </cell>
          <cell r="B3830">
            <v>1200008539</v>
          </cell>
          <cell r="C3830" t="str">
            <v xml:space="preserve">PT AJINOMOTO SALES IND  </v>
          </cell>
          <cell r="D3830" t="str">
            <v>Ekau, Toko</v>
          </cell>
          <cell r="E3830" t="str">
            <v>SDL</v>
          </cell>
          <cell r="F3830" t="str">
            <v>JKT</v>
          </cell>
        </row>
        <row r="3831">
          <cell r="A3831">
            <v>9032615380</v>
          </cell>
          <cell r="B3831">
            <v>1200008540</v>
          </cell>
          <cell r="C3831" t="str">
            <v xml:space="preserve">PT AJINOMOTO SALES IND  </v>
          </cell>
          <cell r="D3831" t="str">
            <v>Putra Tunggal, Toko</v>
          </cell>
          <cell r="E3831" t="str">
            <v>SDL</v>
          </cell>
          <cell r="F3831" t="str">
            <v>JKT</v>
          </cell>
        </row>
        <row r="3832">
          <cell r="A3832">
            <v>9032613956</v>
          </cell>
          <cell r="B3832">
            <v>1200008551</v>
          </cell>
          <cell r="C3832" t="str">
            <v xml:space="preserve">PT AJINOMOTO SALES IND  </v>
          </cell>
          <cell r="D3832" t="str">
            <v>Amin, Toko</v>
          </cell>
          <cell r="E3832" t="str">
            <v>SDL</v>
          </cell>
          <cell r="F3832" t="str">
            <v>JKT</v>
          </cell>
        </row>
        <row r="3833">
          <cell r="A3833">
            <v>9035412002</v>
          </cell>
          <cell r="B3833">
            <v>1200008506</v>
          </cell>
          <cell r="C3833" t="str">
            <v xml:space="preserve">PT AJINOMOTO SALES IND  </v>
          </cell>
          <cell r="D3833" t="str">
            <v xml:space="preserve"> TK ANYAR </v>
          </cell>
          <cell r="E3833" t="str">
            <v>SDL</v>
          </cell>
          <cell r="F3833" t="str">
            <v>SUB</v>
          </cell>
        </row>
        <row r="3834">
          <cell r="A3834">
            <v>9032613719</v>
          </cell>
          <cell r="B3834">
            <v>1200008552</v>
          </cell>
          <cell r="C3834" t="str">
            <v xml:space="preserve">PT AJINOMOTO SALES IND  </v>
          </cell>
          <cell r="D3834" t="str">
            <v>Krisma, Toko</v>
          </cell>
          <cell r="E3834" t="str">
            <v>SDL</v>
          </cell>
          <cell r="F3834" t="str">
            <v>JKT</v>
          </cell>
        </row>
        <row r="3835">
          <cell r="A3835">
            <v>9032614316</v>
          </cell>
          <cell r="B3835">
            <v>1200008564</v>
          </cell>
          <cell r="C3835" t="str">
            <v xml:space="preserve">PT AJINOMOTO SALES IND  </v>
          </cell>
          <cell r="D3835" t="str">
            <v>Iswanto, Toko</v>
          </cell>
          <cell r="E3835" t="str">
            <v>SDL</v>
          </cell>
          <cell r="F3835" t="str">
            <v>JKT</v>
          </cell>
        </row>
        <row r="3836">
          <cell r="A3836">
            <v>9032614057</v>
          </cell>
          <cell r="B3836">
            <v>1200008480</v>
          </cell>
          <cell r="C3836" t="str">
            <v xml:space="preserve">PT AJINOMOTO SALES IND  </v>
          </cell>
          <cell r="D3836" t="str">
            <v>Aong, Toko</v>
          </cell>
          <cell r="E3836" t="str">
            <v>SDL</v>
          </cell>
          <cell r="F3836" t="str">
            <v>JKT</v>
          </cell>
        </row>
        <row r="3837">
          <cell r="A3837">
            <v>9035413441</v>
          </cell>
          <cell r="B3837">
            <v>1200008563</v>
          </cell>
          <cell r="C3837" t="str">
            <v xml:space="preserve">PT AJINOMOTO SALES IND  </v>
          </cell>
          <cell r="D3837" t="str">
            <v xml:space="preserve"> TK PUTRA SETYA </v>
          </cell>
          <cell r="E3837" t="str">
            <v>SDL</v>
          </cell>
          <cell r="F3837" t="str">
            <v>SUB</v>
          </cell>
        </row>
        <row r="3838">
          <cell r="A3838">
            <v>9032614430</v>
          </cell>
          <cell r="B3838">
            <v>1200008565</v>
          </cell>
          <cell r="C3838" t="str">
            <v xml:space="preserve">PT AJINOMOTO SALES IND  </v>
          </cell>
          <cell r="D3838" t="str">
            <v>Ali, Toko</v>
          </cell>
          <cell r="E3838" t="str">
            <v>SDL</v>
          </cell>
          <cell r="F3838" t="str">
            <v>JKT</v>
          </cell>
        </row>
        <row r="3839">
          <cell r="A3839">
            <v>9032614782</v>
          </cell>
          <cell r="B3839">
            <v>1200008519</v>
          </cell>
          <cell r="C3839" t="str">
            <v xml:space="preserve">PT AJINOMOTO SALES IND  </v>
          </cell>
          <cell r="D3839" t="str">
            <v>Sinar Tugu, Toko</v>
          </cell>
          <cell r="E3839" t="str">
            <v>SDL</v>
          </cell>
          <cell r="F3839" t="str">
            <v>JKT</v>
          </cell>
        </row>
        <row r="3840">
          <cell r="A3840">
            <v>9032615266</v>
          </cell>
          <cell r="B3840">
            <v>1200008538</v>
          </cell>
          <cell r="C3840" t="str">
            <v xml:space="preserve">PT AJINOMOTO SALES IND  </v>
          </cell>
          <cell r="D3840" t="str">
            <v>Adi Susanto, Toko</v>
          </cell>
          <cell r="E3840" t="str">
            <v>SDL</v>
          </cell>
          <cell r="F3840" t="str">
            <v>JKT</v>
          </cell>
        </row>
        <row r="3841">
          <cell r="A3841">
            <v>9035412720</v>
          </cell>
          <cell r="B3841">
            <v>1200008557</v>
          </cell>
          <cell r="C3841" t="str">
            <v xml:space="preserve">PT AJINOMOTO SALES IND  </v>
          </cell>
          <cell r="D3841" t="str">
            <v xml:space="preserve"> TK ZAM - ZAM </v>
          </cell>
          <cell r="E3841" t="str">
            <v>SDL</v>
          </cell>
          <cell r="F3841" t="str">
            <v>SUB</v>
          </cell>
        </row>
        <row r="3842">
          <cell r="A3842">
            <v>9035411995</v>
          </cell>
          <cell r="B3842">
            <v>1200008452</v>
          </cell>
          <cell r="C3842" t="str">
            <v xml:space="preserve">PT AJINOMOTO SALES IND  </v>
          </cell>
          <cell r="D3842" t="str">
            <v xml:space="preserve"> Tk. Usaha Velent </v>
          </cell>
          <cell r="E3842" t="str">
            <v>SDL</v>
          </cell>
          <cell r="F3842" t="str">
            <v>SUB</v>
          </cell>
        </row>
        <row r="3843">
          <cell r="A3843">
            <v>9032613808</v>
          </cell>
          <cell r="B3843">
            <v>1200008333</v>
          </cell>
          <cell r="C3843" t="str">
            <v xml:space="preserve">PT AJINOMOTO SALES IND  </v>
          </cell>
          <cell r="D3843" t="str">
            <v>Sumber Makmur, Toko</v>
          </cell>
          <cell r="E3843" t="str">
            <v>SDL</v>
          </cell>
          <cell r="F3843" t="str">
            <v>JKT</v>
          </cell>
        </row>
        <row r="3844">
          <cell r="A3844">
            <v>9032614791</v>
          </cell>
          <cell r="B3844">
            <v>1200008577</v>
          </cell>
          <cell r="C3844" t="str">
            <v xml:space="preserve">PT AJINOMOTO SALES IND  </v>
          </cell>
          <cell r="D3844" t="str">
            <v>Gelora, Toko</v>
          </cell>
          <cell r="E3844" t="str">
            <v>SDL</v>
          </cell>
          <cell r="F3844" t="str">
            <v>JKT</v>
          </cell>
        </row>
        <row r="3845">
          <cell r="A3845">
            <v>9035412843</v>
          </cell>
          <cell r="B3845">
            <v>1200008558</v>
          </cell>
          <cell r="C3845" t="str">
            <v xml:space="preserve">PT AJINOMOTO SALES IND  </v>
          </cell>
          <cell r="D3845" t="str">
            <v xml:space="preserve"> TK IRA </v>
          </cell>
          <cell r="E3845" t="str">
            <v>SDL</v>
          </cell>
          <cell r="F3845" t="str">
            <v>SUB</v>
          </cell>
        </row>
        <row r="3846">
          <cell r="A3846">
            <v>9028172427</v>
          </cell>
          <cell r="B3846">
            <v>1200008542</v>
          </cell>
          <cell r="C3846" t="str">
            <v xml:space="preserve">PT AJINOMOTO SALES IND  </v>
          </cell>
          <cell r="D3846" t="str">
            <v>VENY</v>
          </cell>
          <cell r="E3846" t="str">
            <v>SDL</v>
          </cell>
          <cell r="F3846" t="str">
            <v>MES</v>
          </cell>
        </row>
        <row r="3847">
          <cell r="A3847">
            <v>9028172788</v>
          </cell>
          <cell r="B3847">
            <v>1200007232</v>
          </cell>
          <cell r="C3847" t="str">
            <v xml:space="preserve">PT AJINOMOTO SALES IND  </v>
          </cell>
          <cell r="D3847" t="str">
            <v>TOKO ACAI</v>
          </cell>
          <cell r="E3847" t="str">
            <v>SDL</v>
          </cell>
          <cell r="F3847" t="str">
            <v>MES</v>
          </cell>
        </row>
        <row r="3848">
          <cell r="A3848">
            <v>9028172664</v>
          </cell>
          <cell r="B3848">
            <v>1200006422</v>
          </cell>
          <cell r="C3848" t="str">
            <v xml:space="preserve">PT AJINOMOTO SALES IND  </v>
          </cell>
          <cell r="D3848" t="str">
            <v>HERIADI</v>
          </cell>
          <cell r="E3848" t="str">
            <v>SDL</v>
          </cell>
          <cell r="F3848" t="str">
            <v>MES</v>
          </cell>
        </row>
        <row r="3849">
          <cell r="A3849">
            <v>9035413327</v>
          </cell>
          <cell r="B3849">
            <v>1200008562</v>
          </cell>
          <cell r="C3849" t="str">
            <v xml:space="preserve">PT AJINOMOTO SALES IND  </v>
          </cell>
          <cell r="D3849" t="str">
            <v xml:space="preserve"> SAMSUDIN </v>
          </cell>
          <cell r="E3849" t="str">
            <v>SDL</v>
          </cell>
          <cell r="F3849" t="str">
            <v>SUB</v>
          </cell>
        </row>
        <row r="3850">
          <cell r="A3850">
            <v>9032614677</v>
          </cell>
          <cell r="B3850">
            <v>1200008576</v>
          </cell>
          <cell r="C3850" t="str">
            <v xml:space="preserve">PT AJINOMOTO SALES IND  </v>
          </cell>
          <cell r="D3850" t="str">
            <v>Horas, Toko</v>
          </cell>
          <cell r="E3850" t="str">
            <v>SDL</v>
          </cell>
          <cell r="F3850" t="str">
            <v>JKT</v>
          </cell>
        </row>
        <row r="3851">
          <cell r="A3851">
            <v>9032615151</v>
          </cell>
          <cell r="B3851">
            <v>1200008631</v>
          </cell>
          <cell r="C3851" t="str">
            <v xml:space="preserve">PT AJINOMOTO SALES IND  </v>
          </cell>
          <cell r="D3851" t="str">
            <v>Ayi Makmur, Toko</v>
          </cell>
          <cell r="E3851" t="str">
            <v>SDL</v>
          </cell>
          <cell r="F3851" t="str">
            <v>JKT</v>
          </cell>
        </row>
        <row r="3852">
          <cell r="A3852">
            <v>9035413564</v>
          </cell>
          <cell r="B3852">
            <v>1200008612</v>
          </cell>
          <cell r="C3852" t="str">
            <v xml:space="preserve">PT AJINOMOTO SALES IND  </v>
          </cell>
          <cell r="D3852" t="str">
            <v xml:space="preserve">Tk. Sumber  Hasil </v>
          </cell>
          <cell r="E3852" t="str">
            <v>SDL</v>
          </cell>
          <cell r="F3852" t="str">
            <v>SUB</v>
          </cell>
        </row>
        <row r="3853">
          <cell r="A3853">
            <v>9032614910</v>
          </cell>
          <cell r="B3853">
            <v>1200008596</v>
          </cell>
          <cell r="C3853" t="str">
            <v xml:space="preserve">PT AJINOMOTO SALES IND  </v>
          </cell>
          <cell r="D3853" t="str">
            <v>Sukses Mandiri ( SM ), Toko</v>
          </cell>
          <cell r="E3853" t="str">
            <v>SDL</v>
          </cell>
          <cell r="F3853" t="str">
            <v>JKT</v>
          </cell>
        </row>
        <row r="3854">
          <cell r="A3854">
            <v>9028173148</v>
          </cell>
          <cell r="B3854">
            <v>1200008600</v>
          </cell>
          <cell r="C3854" t="str">
            <v xml:space="preserve">PT AJINOMOTO SALES IND  </v>
          </cell>
          <cell r="D3854" t="str">
            <v>HENDRIK</v>
          </cell>
          <cell r="E3854" t="str">
            <v>SDL</v>
          </cell>
          <cell r="F3854" t="str">
            <v>MES</v>
          </cell>
        </row>
        <row r="3855">
          <cell r="A3855">
            <v>9028173261</v>
          </cell>
          <cell r="B3855">
            <v>1200008599</v>
          </cell>
          <cell r="C3855" t="str">
            <v xml:space="preserve">PT AJINOMOTO SALES IND  </v>
          </cell>
          <cell r="D3855" t="str">
            <v>BAHAGIA BARU</v>
          </cell>
          <cell r="E3855" t="str">
            <v>SDL</v>
          </cell>
          <cell r="F3855" t="str">
            <v>MES</v>
          </cell>
        </row>
        <row r="3856">
          <cell r="A3856">
            <v>9035412371</v>
          </cell>
          <cell r="B3856">
            <v>1200006864</v>
          </cell>
          <cell r="C3856" t="str">
            <v xml:space="preserve">PT AJINOMOTO SALES IND  </v>
          </cell>
          <cell r="D3856" t="str">
            <v>Toko Pasek (SDL 2)</v>
          </cell>
          <cell r="E3856" t="str">
            <v>SDL</v>
          </cell>
          <cell r="F3856" t="str">
            <v>SUB</v>
          </cell>
        </row>
        <row r="3857">
          <cell r="A3857">
            <v>9032615274</v>
          </cell>
          <cell r="B3857">
            <v>1200008653</v>
          </cell>
          <cell r="C3857" t="str">
            <v xml:space="preserve">PT AJINOMOTO SALES IND  </v>
          </cell>
          <cell r="D3857" t="str">
            <v>Surono, Toko</v>
          </cell>
          <cell r="E3857" t="str">
            <v>SDL</v>
          </cell>
          <cell r="F3857" t="str">
            <v>JKT</v>
          </cell>
        </row>
        <row r="3858">
          <cell r="A3858">
            <v>9035412134</v>
          </cell>
          <cell r="B3858">
            <v>1200008617</v>
          </cell>
          <cell r="C3858" t="str">
            <v xml:space="preserve">PT AJINOMOTO SALES IND  </v>
          </cell>
          <cell r="D3858" t="str">
            <v xml:space="preserve">Tk. Sumari </v>
          </cell>
          <cell r="E3858" t="str">
            <v>SDL</v>
          </cell>
          <cell r="F3858" t="str">
            <v>SUB</v>
          </cell>
        </row>
        <row r="3859">
          <cell r="A3859">
            <v>9032912798</v>
          </cell>
          <cell r="B3859">
            <v>1200008231</v>
          </cell>
          <cell r="C3859" t="str">
            <v xml:space="preserve">PT AJINOMOTO SALES IND  </v>
          </cell>
          <cell r="D3859" t="str">
            <v xml:space="preserve">SLAMET </v>
          </cell>
          <cell r="E3859" t="str">
            <v>SDL</v>
          </cell>
          <cell r="F3859" t="str">
            <v>SUB</v>
          </cell>
        </row>
        <row r="3860">
          <cell r="A3860">
            <v>9028173024</v>
          </cell>
          <cell r="B3860">
            <v>1200008601</v>
          </cell>
          <cell r="C3860" t="str">
            <v xml:space="preserve">PT AJINOMOTO SALES IND  </v>
          </cell>
          <cell r="D3860" t="str">
            <v>PUTRI 2</v>
          </cell>
          <cell r="E3860" t="str">
            <v>SDL</v>
          </cell>
          <cell r="F3860" t="str">
            <v>MES</v>
          </cell>
        </row>
        <row r="3861">
          <cell r="A3861">
            <v>9028171951</v>
          </cell>
          <cell r="B3861">
            <v>1200008627</v>
          </cell>
          <cell r="C3861" t="str">
            <v xml:space="preserve">PT AJINOMOTO SALES IND  </v>
          </cell>
          <cell r="D3861" t="str">
            <v>SUMBER</v>
          </cell>
          <cell r="E3861" t="str">
            <v>SDL</v>
          </cell>
          <cell r="F3861" t="str">
            <v>MES</v>
          </cell>
        </row>
        <row r="3862">
          <cell r="A3862">
            <v>9035411898</v>
          </cell>
          <cell r="B3862">
            <v>1200008615</v>
          </cell>
          <cell r="C3862" t="str">
            <v xml:space="preserve">PT AJINOMOTO SALES IND  </v>
          </cell>
          <cell r="D3862" t="str">
            <v xml:space="preserve">Tk. Silvy </v>
          </cell>
          <cell r="E3862" t="str">
            <v>SDL</v>
          </cell>
          <cell r="F3862" t="str">
            <v>SUB</v>
          </cell>
        </row>
        <row r="3863">
          <cell r="A3863">
            <v>9028171358</v>
          </cell>
          <cell r="B3863">
            <v>1200008598</v>
          </cell>
          <cell r="C3863" t="str">
            <v xml:space="preserve">PT AJINOMOTO SALES IND  </v>
          </cell>
          <cell r="D3863" t="str">
            <v>RAUDHAH SEMBAKO</v>
          </cell>
          <cell r="E3863" t="str">
            <v>SDL</v>
          </cell>
          <cell r="F3863" t="str">
            <v>MES</v>
          </cell>
        </row>
        <row r="3864">
          <cell r="A3864">
            <v>9028172311</v>
          </cell>
          <cell r="B3864">
            <v>1200008651</v>
          </cell>
          <cell r="C3864" t="str">
            <v xml:space="preserve">PT AJINOMOTO SALES IND  </v>
          </cell>
          <cell r="D3864" t="str">
            <v>ANUGRAH NIAGA BARU</v>
          </cell>
          <cell r="E3864" t="str">
            <v>SDL</v>
          </cell>
          <cell r="F3864" t="str">
            <v>MES</v>
          </cell>
        </row>
        <row r="3865">
          <cell r="A3865">
            <v>9032613484</v>
          </cell>
          <cell r="B3865">
            <v>1200008666</v>
          </cell>
          <cell r="C3865" t="str">
            <v xml:space="preserve">PT AJINOMOTO SALES IND  </v>
          </cell>
          <cell r="D3865" t="str">
            <v>Maju Jaya, Toko</v>
          </cell>
          <cell r="E3865" t="str">
            <v>SDL</v>
          </cell>
          <cell r="F3865" t="str">
            <v>JKT</v>
          </cell>
        </row>
        <row r="3866">
          <cell r="A3866">
            <v>9028171838</v>
          </cell>
          <cell r="B3866">
            <v>1200008628</v>
          </cell>
          <cell r="C3866" t="str">
            <v xml:space="preserve">PT AJINOMOTO SALES IND  </v>
          </cell>
          <cell r="D3866" t="str">
            <v>UD. MITRA ARTHA JAYA</v>
          </cell>
          <cell r="E3866" t="str">
            <v>SDL</v>
          </cell>
          <cell r="F3866" t="str">
            <v>MES</v>
          </cell>
        </row>
        <row r="3867">
          <cell r="A3867">
            <v>9028172079</v>
          </cell>
          <cell r="B3867">
            <v>1200008626</v>
          </cell>
          <cell r="C3867" t="str">
            <v xml:space="preserve">PT AJINOMOTO SALES IND  </v>
          </cell>
          <cell r="D3867" t="str">
            <v>BERKAT PBR</v>
          </cell>
          <cell r="E3867" t="str">
            <v>SDL</v>
          </cell>
          <cell r="F3867" t="str">
            <v>MES</v>
          </cell>
        </row>
        <row r="3868">
          <cell r="A3868">
            <v>9035412274</v>
          </cell>
          <cell r="B3868">
            <v>1200008712</v>
          </cell>
          <cell r="C3868" t="str">
            <v xml:space="preserve">PT AJINOMOTO SALES IND  </v>
          </cell>
          <cell r="D3868" t="str">
            <v xml:space="preserve"> KENANGA </v>
          </cell>
          <cell r="E3868" t="str">
            <v>SDL</v>
          </cell>
          <cell r="F3868" t="str">
            <v>SUB</v>
          </cell>
        </row>
        <row r="3869">
          <cell r="A3869">
            <v>9035412495</v>
          </cell>
          <cell r="B3869">
            <v>1200008679</v>
          </cell>
          <cell r="C3869" t="str">
            <v xml:space="preserve">PT AJINOMOTO SALES IND  </v>
          </cell>
          <cell r="D3869" t="str">
            <v xml:space="preserve"> Saharudin </v>
          </cell>
          <cell r="E3869" t="str">
            <v>SDL</v>
          </cell>
          <cell r="F3869" t="str">
            <v>SUB</v>
          </cell>
        </row>
        <row r="3870">
          <cell r="A3870">
            <v>9035412151</v>
          </cell>
          <cell r="B3870">
            <v>1200008711</v>
          </cell>
          <cell r="C3870" t="str">
            <v xml:space="preserve">PT AJINOMOTO SALES IND  </v>
          </cell>
          <cell r="D3870" t="str">
            <v xml:space="preserve"> TK SRI LESTARI </v>
          </cell>
          <cell r="E3870" t="str">
            <v>SDL</v>
          </cell>
          <cell r="F3870" t="str">
            <v>SUB</v>
          </cell>
        </row>
        <row r="3871">
          <cell r="A3871">
            <v>2197113550</v>
          </cell>
          <cell r="B3871">
            <v>1200005233</v>
          </cell>
          <cell r="C3871" t="str">
            <v xml:space="preserve">PT AJINOMOTO SALES IND  </v>
          </cell>
          <cell r="D3871" t="str">
            <v>CV KENCANA ABADI</v>
          </cell>
          <cell r="E3871" t="str">
            <v>DIST</v>
          </cell>
          <cell r="F3871" t="str">
            <v>MES</v>
          </cell>
        </row>
        <row r="3872">
          <cell r="A3872">
            <v>9032613841</v>
          </cell>
          <cell r="B3872">
            <v>1200008674</v>
          </cell>
          <cell r="C3872" t="str">
            <v xml:space="preserve">PT AJINOMOTO SALES IND  </v>
          </cell>
          <cell r="D3872" t="str">
            <v>Alam Indah, Toko</v>
          </cell>
          <cell r="E3872" t="str">
            <v>SDL</v>
          </cell>
          <cell r="F3872" t="str">
            <v>JKT</v>
          </cell>
        </row>
        <row r="3873">
          <cell r="A3873">
            <v>9035413343</v>
          </cell>
          <cell r="B3873">
            <v>1200008704</v>
          </cell>
          <cell r="C3873" t="str">
            <v xml:space="preserve">PT AJINOMOTO SALES IND  </v>
          </cell>
          <cell r="D3873" t="str">
            <v xml:space="preserve"> Mega Mart </v>
          </cell>
          <cell r="E3873" t="str">
            <v>SDL</v>
          </cell>
          <cell r="F3873" t="str">
            <v>SUB</v>
          </cell>
        </row>
        <row r="3874">
          <cell r="A3874">
            <v>9035413467</v>
          </cell>
          <cell r="B3874">
            <v>1200008705</v>
          </cell>
          <cell r="C3874" t="str">
            <v xml:space="preserve">PT AJINOMOTO SALES IND  </v>
          </cell>
          <cell r="D3874" t="str">
            <v xml:space="preserve"> SPM Borneo Pasanah </v>
          </cell>
          <cell r="E3874" t="str">
            <v>SDL</v>
          </cell>
          <cell r="F3874" t="str">
            <v>SUB</v>
          </cell>
        </row>
        <row r="3875">
          <cell r="A3875">
            <v>9032613964</v>
          </cell>
          <cell r="B3875">
            <v>1200008727</v>
          </cell>
          <cell r="C3875" t="str">
            <v xml:space="preserve">PT AJINOMOTO SALES IND  </v>
          </cell>
          <cell r="D3875" t="str">
            <v>Aan, Toko</v>
          </cell>
          <cell r="E3875" t="str">
            <v>SDL</v>
          </cell>
          <cell r="F3875" t="str">
            <v>JKT</v>
          </cell>
        </row>
        <row r="3876">
          <cell r="A3876">
            <v>9032614081</v>
          </cell>
          <cell r="B3876">
            <v>1200008726</v>
          </cell>
          <cell r="C3876" t="str">
            <v xml:space="preserve">PT AJINOMOTO SALES IND  </v>
          </cell>
          <cell r="D3876" t="str">
            <v>Bella Adel, Toko</v>
          </cell>
          <cell r="E3876" t="str">
            <v>SDL</v>
          </cell>
          <cell r="F3876" t="str">
            <v>JKT</v>
          </cell>
        </row>
        <row r="3877">
          <cell r="A3877">
            <v>9032615398</v>
          </cell>
          <cell r="B3877">
            <v>1200008664</v>
          </cell>
          <cell r="C3877" t="str">
            <v xml:space="preserve">PT AJINOMOTO SALES IND  </v>
          </cell>
          <cell r="D3877" t="str">
            <v>Cahaya Mulia, Toko</v>
          </cell>
          <cell r="E3877" t="str">
            <v>SDL</v>
          </cell>
          <cell r="F3877" t="str">
            <v>JKT</v>
          </cell>
        </row>
        <row r="3878">
          <cell r="A3878">
            <v>9035412037</v>
          </cell>
          <cell r="B3878">
            <v>1200008710</v>
          </cell>
          <cell r="C3878" t="str">
            <v xml:space="preserve">PT AJINOMOTO SALES IND  </v>
          </cell>
          <cell r="D3878" t="str">
            <v xml:space="preserve"> PASTI JAYA </v>
          </cell>
          <cell r="E3878" t="str">
            <v>SDL</v>
          </cell>
          <cell r="F3878" t="str">
            <v>SUB</v>
          </cell>
        </row>
        <row r="3879">
          <cell r="A3879">
            <v>9032614561</v>
          </cell>
          <cell r="B3879">
            <v>1200008734</v>
          </cell>
          <cell r="C3879" t="str">
            <v xml:space="preserve">PT AJINOMOTO SALES IND  </v>
          </cell>
          <cell r="D3879" t="str">
            <v>Betrik, Toko</v>
          </cell>
          <cell r="E3879" t="str">
            <v>SDL</v>
          </cell>
          <cell r="F3879" t="str">
            <v>JKT</v>
          </cell>
        </row>
        <row r="3880">
          <cell r="A3880">
            <v>9035413106</v>
          </cell>
          <cell r="B3880">
            <v>1200008703</v>
          </cell>
          <cell r="C3880" t="str">
            <v xml:space="preserve">PT AJINOMOTO SALES IND  </v>
          </cell>
          <cell r="D3880" t="str">
            <v xml:space="preserve"> LIA </v>
          </cell>
          <cell r="E3880" t="str">
            <v>SDL</v>
          </cell>
          <cell r="F3880" t="str">
            <v>SUB</v>
          </cell>
        </row>
        <row r="3881">
          <cell r="A3881">
            <v>9035413688</v>
          </cell>
          <cell r="B3881">
            <v>1200008613</v>
          </cell>
          <cell r="C3881" t="str">
            <v xml:space="preserve">PT AJINOMOTO SALES IND  </v>
          </cell>
          <cell r="D3881" t="str">
            <v xml:space="preserve">Tk. Dani </v>
          </cell>
          <cell r="E3881" t="str">
            <v>SDL</v>
          </cell>
          <cell r="F3881" t="str">
            <v>SUB</v>
          </cell>
        </row>
        <row r="3882">
          <cell r="A3882">
            <v>9028172192</v>
          </cell>
          <cell r="B3882">
            <v>1200008652</v>
          </cell>
          <cell r="C3882" t="str">
            <v xml:space="preserve">PT AJINOMOTO SALES IND  </v>
          </cell>
          <cell r="D3882" t="str">
            <v>SUNLI CAHAYA SEJAHTERA</v>
          </cell>
          <cell r="E3882" t="str">
            <v>SDL</v>
          </cell>
          <cell r="F3882" t="str">
            <v>MES</v>
          </cell>
        </row>
        <row r="3883">
          <cell r="A3883">
            <v>9035412517</v>
          </cell>
          <cell r="B3883">
            <v>1200008714</v>
          </cell>
          <cell r="C3883" t="str">
            <v xml:space="preserve">PT AJINOMOTO SALES IND  </v>
          </cell>
          <cell r="D3883" t="str">
            <v xml:space="preserve"> RJM </v>
          </cell>
          <cell r="E3883" t="str">
            <v>SDL</v>
          </cell>
          <cell r="F3883" t="str">
            <v>SUB</v>
          </cell>
        </row>
        <row r="3884">
          <cell r="A3884">
            <v>9035412851</v>
          </cell>
          <cell r="B3884">
            <v>1200008681</v>
          </cell>
          <cell r="C3884" t="str">
            <v xml:space="preserve">PT AJINOMOTO SALES IND  </v>
          </cell>
          <cell r="D3884" t="str">
            <v xml:space="preserve"> Toko King </v>
          </cell>
          <cell r="E3884" t="str">
            <v>SDL</v>
          </cell>
          <cell r="F3884" t="str">
            <v>SUB</v>
          </cell>
        </row>
        <row r="3885">
          <cell r="A3885">
            <v>9035412983</v>
          </cell>
          <cell r="B3885">
            <v>1200008702</v>
          </cell>
          <cell r="C3885" t="str">
            <v xml:space="preserve">PT AJINOMOTO SALES IND  </v>
          </cell>
          <cell r="D3885" t="str">
            <v xml:space="preserve"> FARHA </v>
          </cell>
          <cell r="E3885" t="str">
            <v>SDL</v>
          </cell>
          <cell r="F3885" t="str">
            <v>SUB</v>
          </cell>
        </row>
        <row r="3886">
          <cell r="A3886">
            <v>9035412398</v>
          </cell>
          <cell r="B3886">
            <v>1200008713</v>
          </cell>
          <cell r="C3886" t="str">
            <v xml:space="preserve">PT AJINOMOTO SALES IND  </v>
          </cell>
          <cell r="D3886" t="str">
            <v xml:space="preserve"> TK. SETIA JAYA </v>
          </cell>
          <cell r="E3886" t="str">
            <v>SDL</v>
          </cell>
          <cell r="F3886" t="str">
            <v>SUB</v>
          </cell>
        </row>
        <row r="3887">
          <cell r="A3887">
            <v>9028172435</v>
          </cell>
          <cell r="B3887">
            <v>1200008670</v>
          </cell>
          <cell r="C3887" t="str">
            <v xml:space="preserve">PT AJINOMOTO SALES IND  </v>
          </cell>
          <cell r="D3887" t="str">
            <v>HAIKAL</v>
          </cell>
          <cell r="E3887" t="str">
            <v>SDL</v>
          </cell>
          <cell r="F3887" t="str">
            <v>MES</v>
          </cell>
        </row>
        <row r="3888">
          <cell r="A3888">
            <v>9035413581</v>
          </cell>
          <cell r="B3888">
            <v>1200008706</v>
          </cell>
          <cell r="C3888" t="str">
            <v xml:space="preserve">PT AJINOMOTO SALES IND  </v>
          </cell>
          <cell r="D3888" t="str">
            <v xml:space="preserve"> Pak No </v>
          </cell>
          <cell r="E3888" t="str">
            <v>SDL</v>
          </cell>
          <cell r="F3888" t="str">
            <v>SUB</v>
          </cell>
        </row>
        <row r="3889">
          <cell r="A3889">
            <v>9032614201</v>
          </cell>
          <cell r="B3889">
            <v>1200008725</v>
          </cell>
          <cell r="C3889" t="str">
            <v xml:space="preserve">PT AJINOMOTO SALES IND  </v>
          </cell>
          <cell r="D3889" t="str">
            <v>Ada Harapan, Toko</v>
          </cell>
          <cell r="E3889" t="str">
            <v>SDL</v>
          </cell>
          <cell r="F3889" t="str">
            <v>JKT</v>
          </cell>
        </row>
        <row r="3890">
          <cell r="A3890">
            <v>9032614324</v>
          </cell>
          <cell r="B3890">
            <v>1200008733</v>
          </cell>
          <cell r="C3890" t="str">
            <v xml:space="preserve">PT AJINOMOTO SALES IND  </v>
          </cell>
          <cell r="D3890" t="str">
            <v>Re Shop (Feri), Toko</v>
          </cell>
          <cell r="E3890" t="str">
            <v>SDL</v>
          </cell>
          <cell r="F3890" t="str">
            <v>JKT</v>
          </cell>
        </row>
        <row r="3891">
          <cell r="A3891">
            <v>9028171714</v>
          </cell>
          <cell r="B3891">
            <v>1200008629</v>
          </cell>
          <cell r="C3891" t="str">
            <v xml:space="preserve">PT AJINOMOTO SALES IND  </v>
          </cell>
          <cell r="D3891" t="str">
            <v>TOKO BUANA REMPAH</v>
          </cell>
          <cell r="E3891" t="str">
            <v>SDL</v>
          </cell>
          <cell r="F3891" t="str">
            <v>MES</v>
          </cell>
        </row>
        <row r="3892">
          <cell r="A3892">
            <v>9035411910</v>
          </cell>
          <cell r="B3892">
            <v>1200008709</v>
          </cell>
          <cell r="C3892" t="str">
            <v xml:space="preserve">PT AJINOMOTO SALES IND  </v>
          </cell>
          <cell r="D3892" t="str">
            <v xml:space="preserve"> SINAR TERANG </v>
          </cell>
          <cell r="E3892" t="str">
            <v>SDL</v>
          </cell>
          <cell r="F3892" t="str">
            <v>SUB</v>
          </cell>
        </row>
        <row r="3893">
          <cell r="A3893">
            <v>9035412614</v>
          </cell>
          <cell r="B3893">
            <v>1200008680</v>
          </cell>
          <cell r="C3893" t="str">
            <v xml:space="preserve">PT AJINOMOTO SALES IND  </v>
          </cell>
          <cell r="D3893" t="str">
            <v xml:space="preserve"> Bayam 23 </v>
          </cell>
          <cell r="E3893" t="str">
            <v>SDL</v>
          </cell>
          <cell r="F3893" t="str">
            <v>SUB</v>
          </cell>
        </row>
        <row r="3894">
          <cell r="A3894">
            <v>9035412967</v>
          </cell>
          <cell r="B3894">
            <v>1200008559</v>
          </cell>
          <cell r="C3894" t="str">
            <v xml:space="preserve">PT AJINOMOTO SALES IND  </v>
          </cell>
          <cell r="D3894" t="str">
            <v xml:space="preserve"> SRI REJEKI </v>
          </cell>
          <cell r="E3894" t="str">
            <v>SDL</v>
          </cell>
          <cell r="F3894" t="str">
            <v>SUB</v>
          </cell>
        </row>
        <row r="3895">
          <cell r="A3895">
            <v>9028172559</v>
          </cell>
          <cell r="B3895">
            <v>1200008669</v>
          </cell>
          <cell r="C3895" t="str">
            <v xml:space="preserve">PT AJINOMOTO SALES IND  </v>
          </cell>
          <cell r="D3895" t="str">
            <v>TOKO JEMPA SAKIT</v>
          </cell>
          <cell r="E3895" t="str">
            <v>SDL</v>
          </cell>
          <cell r="F3895" t="str">
            <v>MES</v>
          </cell>
        </row>
        <row r="3896">
          <cell r="A3896">
            <v>9032614448</v>
          </cell>
          <cell r="B3896">
            <v>1200008735</v>
          </cell>
          <cell r="C3896" t="str">
            <v xml:space="preserve">PT AJINOMOTO SALES IND  </v>
          </cell>
          <cell r="D3896" t="str">
            <v>Harapan Rimbo, Toko</v>
          </cell>
          <cell r="E3896" t="str">
            <v>SDL</v>
          </cell>
          <cell r="F3896" t="str">
            <v>JKT</v>
          </cell>
        </row>
        <row r="3897">
          <cell r="A3897">
            <v>9035413335</v>
          </cell>
          <cell r="B3897">
            <v>1200008685</v>
          </cell>
          <cell r="C3897" t="str">
            <v xml:space="preserve">PT AJINOMOTO SALES IND  </v>
          </cell>
          <cell r="D3897" t="str">
            <v xml:space="preserve"> CV.Surya Indah Amir </v>
          </cell>
          <cell r="E3897" t="str">
            <v>SDL</v>
          </cell>
          <cell r="F3897" t="str">
            <v>SUB</v>
          </cell>
        </row>
        <row r="3898">
          <cell r="A3898">
            <v>9032613603</v>
          </cell>
          <cell r="B3898">
            <v>1200008672</v>
          </cell>
          <cell r="C3898" t="str">
            <v xml:space="preserve">PT AJINOMOTO SALES IND  </v>
          </cell>
          <cell r="D3898" t="str">
            <v>Raden Tambah Jaya, Toko</v>
          </cell>
          <cell r="E3898" t="str">
            <v>SDL</v>
          </cell>
          <cell r="F3898" t="str">
            <v>JKT</v>
          </cell>
        </row>
        <row r="3899">
          <cell r="A3899">
            <v>9035412029</v>
          </cell>
          <cell r="B3899">
            <v>1200007312</v>
          </cell>
          <cell r="C3899" t="str">
            <v xml:space="preserve">PT AJINOMOTO SALES IND  </v>
          </cell>
          <cell r="D3899" t="str">
            <v xml:space="preserve"> Metro Jaya </v>
          </cell>
          <cell r="E3899" t="str">
            <v>SDL</v>
          </cell>
          <cell r="F3899" t="str">
            <v>SUB</v>
          </cell>
        </row>
        <row r="3900">
          <cell r="A3900">
            <v>9035412266</v>
          </cell>
          <cell r="B3900">
            <v>1200008692</v>
          </cell>
          <cell r="C3900" t="str">
            <v xml:space="preserve">PT AJINOMOTO SALES IND  </v>
          </cell>
          <cell r="D3900" t="str">
            <v xml:space="preserve"> Anugrah </v>
          </cell>
          <cell r="E3900" t="str">
            <v>SDL</v>
          </cell>
          <cell r="F3900" t="str">
            <v>SUB</v>
          </cell>
        </row>
        <row r="3901">
          <cell r="A3901">
            <v>9032614804</v>
          </cell>
          <cell r="B3901">
            <v>1200006402</v>
          </cell>
          <cell r="C3901" t="str">
            <v xml:space="preserve">PT AJINOMOTO SALES IND  </v>
          </cell>
          <cell r="D3901" t="str">
            <v>Toko Prayit</v>
          </cell>
          <cell r="E3901" t="str">
            <v>SDL</v>
          </cell>
          <cell r="F3901" t="str">
            <v>JKT</v>
          </cell>
        </row>
        <row r="3902">
          <cell r="A3902">
            <v>9032615169</v>
          </cell>
          <cell r="B3902">
            <v>1200008757</v>
          </cell>
          <cell r="C3902" t="str">
            <v xml:space="preserve">PT AJINOMOTO SALES IND  </v>
          </cell>
          <cell r="D3902" t="str">
            <v>Narsih, Toko</v>
          </cell>
          <cell r="E3902" t="str">
            <v>SDL</v>
          </cell>
          <cell r="F3902" t="str">
            <v>JKT</v>
          </cell>
        </row>
        <row r="3903">
          <cell r="A3903">
            <v>9035412142</v>
          </cell>
          <cell r="B3903">
            <v>1200008691</v>
          </cell>
          <cell r="C3903" t="str">
            <v xml:space="preserve">PT AJINOMOTO SALES IND  </v>
          </cell>
          <cell r="D3903" t="str">
            <v xml:space="preserve"> Sumber Taqwa </v>
          </cell>
          <cell r="E3903" t="str">
            <v>SDL</v>
          </cell>
          <cell r="F3903" t="str">
            <v>SUB</v>
          </cell>
        </row>
        <row r="3904">
          <cell r="A3904">
            <v>9035413700</v>
          </cell>
          <cell r="B3904">
            <v>1200008707</v>
          </cell>
          <cell r="C3904" t="str">
            <v xml:space="preserve">PT AJINOMOTO SALES IND  </v>
          </cell>
          <cell r="D3904" t="str">
            <v xml:space="preserve"> Toko Ipah </v>
          </cell>
          <cell r="E3904" t="str">
            <v>SDL</v>
          </cell>
          <cell r="F3904" t="str">
            <v>SUB</v>
          </cell>
        </row>
        <row r="3905">
          <cell r="A3905">
            <v>9035413823</v>
          </cell>
          <cell r="B3905">
            <v>1200008708</v>
          </cell>
          <cell r="C3905" t="str">
            <v xml:space="preserve">PT AJINOMOTO SALES IND  </v>
          </cell>
          <cell r="D3905" t="str">
            <v xml:space="preserve"> Toko Ebah </v>
          </cell>
          <cell r="E3905" t="str">
            <v>SDL</v>
          </cell>
          <cell r="F3905" t="str">
            <v>SUB</v>
          </cell>
        </row>
        <row r="3906">
          <cell r="A3906">
            <v>9032614928</v>
          </cell>
          <cell r="B3906">
            <v>1200008748</v>
          </cell>
          <cell r="C3906" t="str">
            <v xml:space="preserve">PT AJINOMOTO SALES IND  </v>
          </cell>
          <cell r="D3906" t="str">
            <v>Munah, Toko</v>
          </cell>
          <cell r="E3906" t="str">
            <v>SDL</v>
          </cell>
          <cell r="F3906" t="str">
            <v>JKT</v>
          </cell>
        </row>
        <row r="3907">
          <cell r="A3907">
            <v>9032615045</v>
          </cell>
          <cell r="B3907">
            <v>1200008749</v>
          </cell>
          <cell r="C3907" t="str">
            <v xml:space="preserve">PT AJINOMOTO SALES IND  </v>
          </cell>
          <cell r="D3907" t="str">
            <v>Inti, Toko</v>
          </cell>
          <cell r="E3907" t="str">
            <v>SDL</v>
          </cell>
          <cell r="F3907" t="str">
            <v>JKT</v>
          </cell>
        </row>
        <row r="3908">
          <cell r="A3908">
            <v>9032615401</v>
          </cell>
          <cell r="B3908">
            <v>1200007430</v>
          </cell>
          <cell r="C3908" t="str">
            <v xml:space="preserve">PT AJINOMOTO SALES IND  </v>
          </cell>
          <cell r="D3908" t="str">
            <v>Sutik, Toko</v>
          </cell>
          <cell r="E3908" t="str">
            <v>SDL</v>
          </cell>
          <cell r="F3908" t="str">
            <v>JKT</v>
          </cell>
        </row>
        <row r="3909">
          <cell r="A3909">
            <v>9035412380</v>
          </cell>
          <cell r="B3909">
            <v>1200008693</v>
          </cell>
          <cell r="C3909" t="str">
            <v xml:space="preserve">PT AJINOMOTO SALES IND  </v>
          </cell>
          <cell r="D3909" t="str">
            <v xml:space="preserve"> Sinar Manis </v>
          </cell>
          <cell r="E3909" t="str">
            <v>SDL</v>
          </cell>
          <cell r="F3909" t="str">
            <v>SUB</v>
          </cell>
        </row>
        <row r="3910">
          <cell r="A3910">
            <v>9035412860</v>
          </cell>
          <cell r="B3910">
            <v>1200008701</v>
          </cell>
          <cell r="C3910" t="str">
            <v xml:space="preserve">PT AJINOMOTO SALES IND  </v>
          </cell>
          <cell r="D3910" t="str">
            <v xml:space="preserve"> WAHYU </v>
          </cell>
          <cell r="E3910" t="str">
            <v>SDL</v>
          </cell>
          <cell r="F3910" t="str">
            <v>SUB</v>
          </cell>
        </row>
        <row r="3911">
          <cell r="A3911">
            <v>9026313661</v>
          </cell>
          <cell r="B3911">
            <v>1290001165</v>
          </cell>
          <cell r="C3911" t="str">
            <v>ICSL             QQ ICSL</v>
          </cell>
          <cell r="D3911" t="str">
            <v>ICSL             QQ ICSL</v>
          </cell>
          <cell r="E3911" t="str">
            <v>ICSL</v>
          </cell>
          <cell r="F3911" t="str">
            <v>SUB</v>
          </cell>
        </row>
        <row r="3912">
          <cell r="A3912">
            <v>9018192578</v>
          </cell>
          <cell r="B3912">
            <v>1200008402</v>
          </cell>
          <cell r="C3912" t="str">
            <v xml:space="preserve">PT AJINOMOTO SALES IND  </v>
          </cell>
          <cell r="D3912" t="str">
            <v>CV Bangun Artha  Guna Sedaya</v>
          </cell>
          <cell r="E3912" t="str">
            <v>DIST</v>
          </cell>
          <cell r="F3912" t="str">
            <v>JKT</v>
          </cell>
        </row>
        <row r="3913">
          <cell r="A3913">
            <v>9028171471</v>
          </cell>
          <cell r="B3913">
            <v>1200008597</v>
          </cell>
          <cell r="C3913" t="str">
            <v xml:space="preserve">PT AJINOMOTO SALES IND  </v>
          </cell>
          <cell r="D3913" t="str">
            <v>TOKO ABUN</v>
          </cell>
          <cell r="E3913" t="str">
            <v>SDL</v>
          </cell>
          <cell r="F3913" t="str">
            <v>MES</v>
          </cell>
        </row>
        <row r="3914">
          <cell r="A3914">
            <v>9035413807</v>
          </cell>
          <cell r="B3914">
            <v>1200008614</v>
          </cell>
          <cell r="C3914" t="str">
            <v xml:space="preserve">PT AJINOMOTO SALES IND  </v>
          </cell>
          <cell r="D3914" t="str">
            <v xml:space="preserve">Tk. Huda </v>
          </cell>
          <cell r="E3914" t="str">
            <v>SDL</v>
          </cell>
          <cell r="F3914" t="str">
            <v>SUB</v>
          </cell>
        </row>
        <row r="3915">
          <cell r="A3915">
            <v>9028173156</v>
          </cell>
          <cell r="B3915">
            <v>1200008820</v>
          </cell>
          <cell r="C3915" t="str">
            <v xml:space="preserve">PT AJINOMOTO SALES IND  </v>
          </cell>
          <cell r="D3915" t="str">
            <v>TOKO KELUARGA ADI</v>
          </cell>
          <cell r="E3915" t="str">
            <v>SDL</v>
          </cell>
          <cell r="F3915" t="str">
            <v>MES</v>
          </cell>
        </row>
        <row r="3916">
          <cell r="A3916">
            <v>9035412282</v>
          </cell>
          <cell r="B3916">
            <v>1200008795</v>
          </cell>
          <cell r="C3916" t="str">
            <v xml:space="preserve">PT AJINOMOTO SALES IND  </v>
          </cell>
          <cell r="D3916" t="str">
            <v xml:space="preserve"> Halua Baru </v>
          </cell>
          <cell r="E3916" t="str">
            <v>SDL</v>
          </cell>
          <cell r="F3916" t="str">
            <v>SUB</v>
          </cell>
        </row>
        <row r="3917">
          <cell r="A3917">
            <v>9035412606</v>
          </cell>
          <cell r="B3917">
            <v>1200008556</v>
          </cell>
          <cell r="C3917" t="str">
            <v xml:space="preserve">PT AJINOMOTO SALES IND  </v>
          </cell>
          <cell r="D3917" t="str">
            <v xml:space="preserve"> Pak ALI </v>
          </cell>
          <cell r="E3917" t="str">
            <v>SDL</v>
          </cell>
          <cell r="F3917" t="str">
            <v>SUB</v>
          </cell>
        </row>
        <row r="3918">
          <cell r="A3918">
            <v>9035413009</v>
          </cell>
          <cell r="B3918">
            <v>1200008801</v>
          </cell>
          <cell r="C3918" t="str">
            <v xml:space="preserve">PT AJINOMOTO SALES IND  </v>
          </cell>
          <cell r="D3918" t="str">
            <v xml:space="preserve"> H. NANANG </v>
          </cell>
          <cell r="E3918" t="str">
            <v>SDL</v>
          </cell>
          <cell r="F3918" t="str">
            <v>SUB</v>
          </cell>
        </row>
        <row r="3919">
          <cell r="A3919">
            <v>9035413602</v>
          </cell>
          <cell r="B3919">
            <v>1200008805</v>
          </cell>
          <cell r="C3919" t="str">
            <v xml:space="preserve">PT AJINOMOTO SALES IND  </v>
          </cell>
          <cell r="D3919" t="str">
            <v xml:space="preserve"> TK. AZZAHRA </v>
          </cell>
          <cell r="E3919" t="str">
            <v>SDL</v>
          </cell>
          <cell r="F3919" t="str">
            <v>SUB</v>
          </cell>
        </row>
        <row r="3920">
          <cell r="A3920">
            <v>9035413726</v>
          </cell>
          <cell r="B3920">
            <v>1200008806</v>
          </cell>
          <cell r="C3920" t="str">
            <v xml:space="preserve">PT AJINOMOTO SALES IND  </v>
          </cell>
          <cell r="D3920" t="str">
            <v xml:space="preserve"> SANJAYA </v>
          </cell>
          <cell r="E3920" t="str">
            <v>SDL</v>
          </cell>
          <cell r="F3920" t="str">
            <v>SUB</v>
          </cell>
        </row>
        <row r="3921">
          <cell r="A3921">
            <v>9032613735</v>
          </cell>
          <cell r="B3921">
            <v>1200008779</v>
          </cell>
          <cell r="C3921" t="str">
            <v xml:space="preserve">PT AJINOMOTO SALES IND  </v>
          </cell>
          <cell r="D3921" t="str">
            <v>Muji, Toko</v>
          </cell>
          <cell r="E3921" t="str">
            <v>SDL</v>
          </cell>
          <cell r="F3921" t="str">
            <v>JKT</v>
          </cell>
        </row>
        <row r="3922">
          <cell r="A3922">
            <v>9032614090</v>
          </cell>
          <cell r="B3922">
            <v>1200008827</v>
          </cell>
          <cell r="C3922" t="str">
            <v xml:space="preserve">PT AJINOMOTO SALES IND  </v>
          </cell>
          <cell r="D3922" t="str">
            <v>Anton, Toko</v>
          </cell>
          <cell r="E3922" t="str">
            <v>SDL</v>
          </cell>
          <cell r="F3922" t="str">
            <v>JKT</v>
          </cell>
        </row>
        <row r="3923">
          <cell r="A3923">
            <v>9035412525</v>
          </cell>
          <cell r="B3923">
            <v>1200008797</v>
          </cell>
          <cell r="C3923" t="str">
            <v xml:space="preserve">PT AJINOMOTO SALES IND  </v>
          </cell>
          <cell r="D3923" t="str">
            <v xml:space="preserve"> Tk. Akras </v>
          </cell>
          <cell r="E3923" t="str">
            <v>SDL</v>
          </cell>
          <cell r="F3923" t="str">
            <v>SUB</v>
          </cell>
        </row>
        <row r="3924">
          <cell r="A3924">
            <v>9035412509</v>
          </cell>
          <cell r="B3924">
            <v>1200008694</v>
          </cell>
          <cell r="C3924" t="str">
            <v xml:space="preserve">PT AJINOMOTO SALES IND  </v>
          </cell>
          <cell r="D3924" t="str">
            <v xml:space="preserve"> Rahmat </v>
          </cell>
          <cell r="E3924" t="str">
            <v>SDL</v>
          </cell>
          <cell r="F3924" t="str">
            <v>SUB</v>
          </cell>
        </row>
        <row r="3925">
          <cell r="A3925">
            <v>9032613611</v>
          </cell>
          <cell r="B3925">
            <v>1200008778</v>
          </cell>
          <cell r="C3925" t="str">
            <v xml:space="preserve">PT AJINOMOTO SALES IND  </v>
          </cell>
          <cell r="D3925" t="str">
            <v>Yanto, Toko</v>
          </cell>
          <cell r="E3925" t="str">
            <v>SDL</v>
          </cell>
          <cell r="F3925" t="str">
            <v>JKT</v>
          </cell>
        </row>
        <row r="3926">
          <cell r="A3926">
            <v>9035411928</v>
          </cell>
          <cell r="B3926">
            <v>1200008792</v>
          </cell>
          <cell r="C3926" t="str">
            <v xml:space="preserve">PT AJINOMOTO SALES IND  </v>
          </cell>
          <cell r="D3926" t="str">
            <v xml:space="preserve"> Sinar Surabaya </v>
          </cell>
          <cell r="E3926" t="str">
            <v>SDL</v>
          </cell>
          <cell r="F3926" t="str">
            <v>SUB</v>
          </cell>
        </row>
        <row r="3927">
          <cell r="A3927">
            <v>9035412631</v>
          </cell>
          <cell r="B3927">
            <v>1200008781</v>
          </cell>
          <cell r="C3927" t="str">
            <v xml:space="preserve">PT AJINOMOTO SALES IND  </v>
          </cell>
          <cell r="D3927" t="str">
            <v xml:space="preserve"> Mitra Jaya </v>
          </cell>
          <cell r="E3927" t="str">
            <v>SDL</v>
          </cell>
          <cell r="F3927" t="str">
            <v>SUB</v>
          </cell>
        </row>
        <row r="3928">
          <cell r="A3928">
            <v>9035412649</v>
          </cell>
          <cell r="B3928">
            <v>1200008798</v>
          </cell>
          <cell r="C3928" t="str">
            <v xml:space="preserve">PT AJINOMOTO SALES IND  </v>
          </cell>
          <cell r="D3928" t="str">
            <v xml:space="preserve"> Tk. Endang </v>
          </cell>
          <cell r="E3928" t="str">
            <v>SDL</v>
          </cell>
          <cell r="F3928" t="str">
            <v>SUB</v>
          </cell>
        </row>
        <row r="3929">
          <cell r="A3929">
            <v>9035412746</v>
          </cell>
          <cell r="B3929">
            <v>1200008696</v>
          </cell>
          <cell r="C3929" t="str">
            <v xml:space="preserve">PT AJINOMOTO SALES IND  </v>
          </cell>
          <cell r="D3929" t="str">
            <v xml:space="preserve"> Jayadi </v>
          </cell>
          <cell r="E3929" t="str">
            <v>SDL</v>
          </cell>
          <cell r="F3929" t="str">
            <v>SUB</v>
          </cell>
        </row>
        <row r="3930">
          <cell r="A3930">
            <v>9035412886</v>
          </cell>
          <cell r="B3930">
            <v>1200008800</v>
          </cell>
          <cell r="C3930" t="str">
            <v xml:space="preserve">PT AJINOMOTO SALES IND  </v>
          </cell>
          <cell r="D3930" t="str">
            <v xml:space="preserve"> TK. SUMBER TANI </v>
          </cell>
          <cell r="E3930" t="str">
            <v>SDL</v>
          </cell>
          <cell r="F3930" t="str">
            <v>SUB</v>
          </cell>
        </row>
        <row r="3931">
          <cell r="A3931">
            <v>9035413351</v>
          </cell>
          <cell r="B3931">
            <v>1200008787</v>
          </cell>
          <cell r="C3931" t="str">
            <v xml:space="preserve">PT AJINOMOTO SALES IND  </v>
          </cell>
          <cell r="D3931" t="str">
            <v xml:space="preserve"> Husain </v>
          </cell>
          <cell r="E3931" t="str">
            <v>SDL</v>
          </cell>
          <cell r="F3931" t="str">
            <v>SUB</v>
          </cell>
        </row>
        <row r="3932">
          <cell r="A3932">
            <v>9035413840</v>
          </cell>
          <cell r="B3932">
            <v>1200008807</v>
          </cell>
          <cell r="C3932" t="str">
            <v xml:space="preserve">PT AJINOMOTO SALES IND  </v>
          </cell>
          <cell r="D3932" t="str">
            <v xml:space="preserve"> MELATI </v>
          </cell>
          <cell r="E3932" t="str">
            <v>SDL</v>
          </cell>
          <cell r="F3932" t="str">
            <v>SUB</v>
          </cell>
        </row>
        <row r="3933">
          <cell r="A3933">
            <v>9035413475</v>
          </cell>
          <cell r="B3933">
            <v>1200008788</v>
          </cell>
          <cell r="C3933" t="str">
            <v xml:space="preserve">PT AJINOMOTO SALES IND  </v>
          </cell>
          <cell r="D3933" t="str">
            <v xml:space="preserve"> Kanaan </v>
          </cell>
          <cell r="E3933" t="str">
            <v>SDL</v>
          </cell>
          <cell r="F3933" t="str">
            <v>SUB</v>
          </cell>
        </row>
        <row r="3934">
          <cell r="A3934">
            <v>9028173032</v>
          </cell>
          <cell r="B3934">
            <v>1200008751</v>
          </cell>
          <cell r="C3934" t="str">
            <v xml:space="preserve">PT AJINOMOTO SALES IND  </v>
          </cell>
          <cell r="D3934" t="str">
            <v>TOKO MAHYUDIN</v>
          </cell>
          <cell r="E3934" t="str">
            <v>SDL</v>
          </cell>
          <cell r="F3934" t="str">
            <v>MES</v>
          </cell>
        </row>
        <row r="3935">
          <cell r="A3935">
            <v>9035411936</v>
          </cell>
          <cell r="B3935">
            <v>1200008812</v>
          </cell>
          <cell r="C3935" t="str">
            <v xml:space="preserve">PT AJINOMOTO SALES IND  </v>
          </cell>
          <cell r="D3935" t="str">
            <v xml:space="preserve"> TK SRI SEDANA </v>
          </cell>
          <cell r="E3935" t="str">
            <v>SDL</v>
          </cell>
          <cell r="F3935" t="str">
            <v>SUB</v>
          </cell>
        </row>
        <row r="3936">
          <cell r="A3936">
            <v>9035412045</v>
          </cell>
          <cell r="B3936">
            <v>1200008793</v>
          </cell>
          <cell r="C3936" t="str">
            <v xml:space="preserve">PT AJINOMOTO SALES IND  </v>
          </cell>
          <cell r="D3936" t="str">
            <v xml:space="preserve"> Semoga Jaya </v>
          </cell>
          <cell r="E3936" t="str">
            <v>SDL</v>
          </cell>
          <cell r="F3936" t="str">
            <v>SUB</v>
          </cell>
        </row>
        <row r="3937">
          <cell r="A3937">
            <v>9035412169</v>
          </cell>
          <cell r="B3937">
            <v>1200008794</v>
          </cell>
          <cell r="C3937" t="str">
            <v xml:space="preserve">PT AJINOMOTO SALES IND  </v>
          </cell>
          <cell r="D3937" t="str">
            <v xml:space="preserve"> DG. Ramma </v>
          </cell>
          <cell r="E3937" t="str">
            <v>SDL</v>
          </cell>
          <cell r="F3937" t="str">
            <v>SUB</v>
          </cell>
        </row>
        <row r="3938">
          <cell r="A3938">
            <v>9035412401</v>
          </cell>
          <cell r="B3938">
            <v>1200008796</v>
          </cell>
          <cell r="C3938" t="str">
            <v xml:space="preserve">PT AJINOMOTO SALES IND  </v>
          </cell>
          <cell r="D3938" t="str">
            <v xml:space="preserve"> Iwan </v>
          </cell>
          <cell r="E3938" t="str">
            <v>SDL</v>
          </cell>
          <cell r="F3938" t="str">
            <v>SUB</v>
          </cell>
        </row>
        <row r="3939">
          <cell r="A3939">
            <v>9035413815</v>
          </cell>
          <cell r="B3939">
            <v>1200008689</v>
          </cell>
          <cell r="C3939" t="str">
            <v xml:space="preserve">PT AJINOMOTO SALES IND  </v>
          </cell>
          <cell r="D3939" t="str">
            <v xml:space="preserve"> Surya Tombolo </v>
          </cell>
          <cell r="E3939" t="str">
            <v>SDL</v>
          </cell>
          <cell r="F3939" t="str">
            <v>SUB</v>
          </cell>
        </row>
        <row r="3940">
          <cell r="A3940">
            <v>9035413246</v>
          </cell>
          <cell r="B3940">
            <v>1200008803</v>
          </cell>
          <cell r="C3940" t="str">
            <v xml:space="preserve">PT AJINOMOTO SALES IND  </v>
          </cell>
          <cell r="D3940" t="str">
            <v xml:space="preserve"> CV.ENGGAL WARAS </v>
          </cell>
          <cell r="E3940" t="str">
            <v>SDL</v>
          </cell>
          <cell r="F3940" t="str">
            <v>SUB</v>
          </cell>
        </row>
        <row r="3941">
          <cell r="A3941">
            <v>9032613972</v>
          </cell>
          <cell r="B3941">
            <v>1200008828</v>
          </cell>
          <cell r="C3941" t="str">
            <v xml:space="preserve">PT AJINOMOTO SALES IND  </v>
          </cell>
          <cell r="D3941" t="str">
            <v>Tatan, Toko</v>
          </cell>
          <cell r="E3941" t="str">
            <v>SDL</v>
          </cell>
          <cell r="F3941" t="str">
            <v>JKT</v>
          </cell>
        </row>
        <row r="3942">
          <cell r="A3942">
            <v>9032615282</v>
          </cell>
          <cell r="B3942">
            <v>1200008758</v>
          </cell>
          <cell r="C3942" t="str">
            <v xml:space="preserve">PT AJINOMOTO SALES IND  </v>
          </cell>
          <cell r="D3942" t="str">
            <v>Sari Buah, Toko</v>
          </cell>
          <cell r="E3942" t="str">
            <v>SDL</v>
          </cell>
          <cell r="F3942" t="str">
            <v>JKT</v>
          </cell>
        </row>
        <row r="3943">
          <cell r="A3943">
            <v>9035413360</v>
          </cell>
          <cell r="B3943">
            <v>1200007677</v>
          </cell>
          <cell r="C3943" t="str">
            <v xml:space="preserve">PT AJINOMOTO SALES IND  </v>
          </cell>
          <cell r="D3943" t="str">
            <v xml:space="preserve">  TK. INA/TIKNO </v>
          </cell>
          <cell r="E3943" t="str">
            <v>SDL</v>
          </cell>
          <cell r="F3943" t="str">
            <v>SUB</v>
          </cell>
        </row>
        <row r="3944">
          <cell r="A3944">
            <v>9028172672</v>
          </cell>
          <cell r="B3944">
            <v>1200008717</v>
          </cell>
          <cell r="C3944" t="str">
            <v xml:space="preserve">PT AJINOMOTO SALES IND  </v>
          </cell>
          <cell r="D3944" t="str">
            <v xml:space="preserve">TOKO TIMBANG GANTUNG  </v>
          </cell>
          <cell r="E3944" t="str">
            <v>SDL</v>
          </cell>
          <cell r="F3944" t="str">
            <v>MES</v>
          </cell>
        </row>
        <row r="3945">
          <cell r="A3945">
            <v>2413001600</v>
          </cell>
          <cell r="B3945">
            <v>1200006014</v>
          </cell>
          <cell r="C3945" t="str">
            <v xml:space="preserve">PT AJINOMOTO SALES IND  </v>
          </cell>
          <cell r="D3945" t="str">
            <v>TOKO DEDE</v>
          </cell>
          <cell r="E3945" t="str">
            <v>DIST</v>
          </cell>
          <cell r="F3945" t="str">
            <v>JKT</v>
          </cell>
        </row>
        <row r="3946">
          <cell r="A3946">
            <v>9032614332</v>
          </cell>
          <cell r="B3946">
            <v>1200008839</v>
          </cell>
          <cell r="C3946" t="str">
            <v xml:space="preserve">PT AJINOMOTO SALES IND  </v>
          </cell>
          <cell r="D3946" t="str">
            <v>Jaya 99, Toko</v>
          </cell>
          <cell r="E3946" t="str">
            <v>SDL</v>
          </cell>
          <cell r="F3946" t="str">
            <v>JKT</v>
          </cell>
        </row>
        <row r="3947">
          <cell r="A3947">
            <v>9028173270</v>
          </cell>
          <cell r="B3947">
            <v>1200008834</v>
          </cell>
          <cell r="C3947" t="str">
            <v xml:space="preserve">PT AJINOMOTO SALES IND  </v>
          </cell>
          <cell r="D3947" t="str">
            <v>MAJU REZEKI</v>
          </cell>
          <cell r="E3947" t="str">
            <v>SDL</v>
          </cell>
          <cell r="F3947" t="str">
            <v>MES</v>
          </cell>
        </row>
        <row r="3948">
          <cell r="A3948">
            <v>9035412754</v>
          </cell>
          <cell r="B3948">
            <v>1200008782</v>
          </cell>
          <cell r="C3948" t="str">
            <v xml:space="preserve">PT AJINOMOTO SALES IND  </v>
          </cell>
          <cell r="D3948" t="str">
            <v xml:space="preserve"> Frida </v>
          </cell>
          <cell r="E3948" t="str">
            <v>SDL</v>
          </cell>
          <cell r="F3948" t="str">
            <v>SUB</v>
          </cell>
        </row>
        <row r="3949">
          <cell r="A3949">
            <v>9035412991</v>
          </cell>
          <cell r="B3949">
            <v>1200008784</v>
          </cell>
          <cell r="C3949" t="str">
            <v xml:space="preserve">PT AJINOMOTO SALES IND  </v>
          </cell>
          <cell r="D3949" t="str">
            <v xml:space="preserve"> Bang Hasan </v>
          </cell>
          <cell r="E3949" t="str">
            <v>SDL</v>
          </cell>
          <cell r="F3949" t="str">
            <v>SUB</v>
          </cell>
        </row>
        <row r="3950">
          <cell r="A3950">
            <v>9035413718</v>
          </cell>
          <cell r="B3950">
            <v>1200008790</v>
          </cell>
          <cell r="C3950" t="str">
            <v xml:space="preserve">PT AJINOMOTO SALES IND  </v>
          </cell>
          <cell r="D3950" t="str">
            <v xml:space="preserve"> Setudju </v>
          </cell>
          <cell r="E3950" t="str">
            <v>SDL</v>
          </cell>
          <cell r="F3950" t="str">
            <v>SUB</v>
          </cell>
        </row>
        <row r="3951">
          <cell r="A3951">
            <v>9035412428</v>
          </cell>
          <cell r="B3951">
            <v>1200008898</v>
          </cell>
          <cell r="C3951" t="str">
            <v xml:space="preserve">PT AJINOMOTO SALES IND  </v>
          </cell>
          <cell r="D3951" t="str">
            <v xml:space="preserve"> H IRAN </v>
          </cell>
          <cell r="E3951" t="str">
            <v>SDL</v>
          </cell>
          <cell r="F3951" t="str">
            <v>SUB</v>
          </cell>
        </row>
        <row r="3952">
          <cell r="A3952">
            <v>9035411901</v>
          </cell>
          <cell r="B3952">
            <v>1200008690</v>
          </cell>
          <cell r="C3952" t="str">
            <v xml:space="preserve">PT AJINOMOTO SALES IND  </v>
          </cell>
          <cell r="D3952" t="str">
            <v xml:space="preserve"> New Makmur Jaya </v>
          </cell>
          <cell r="E3952" t="str">
            <v>SDL</v>
          </cell>
          <cell r="F3952" t="str">
            <v>SUB</v>
          </cell>
        </row>
        <row r="3953">
          <cell r="A3953">
            <v>9035411944</v>
          </cell>
          <cell r="B3953">
            <v>1200008894</v>
          </cell>
          <cell r="C3953" t="str">
            <v xml:space="preserve">PT AJINOMOTO SALES IND  </v>
          </cell>
          <cell r="D3953" t="str">
            <v xml:space="preserve"> Toko Mamben </v>
          </cell>
          <cell r="E3953" t="str">
            <v>SDL</v>
          </cell>
          <cell r="F3953" t="str">
            <v>SUB</v>
          </cell>
        </row>
        <row r="3954">
          <cell r="A3954">
            <v>9035412789</v>
          </cell>
          <cell r="B3954">
            <v>1200008868</v>
          </cell>
          <cell r="C3954" t="str">
            <v xml:space="preserve">PT AJINOMOTO SALES IND  </v>
          </cell>
          <cell r="D3954" t="str">
            <v>SPM Borneo Rafii</v>
          </cell>
          <cell r="E3954" t="str">
            <v>SDL</v>
          </cell>
          <cell r="F3954" t="str">
            <v>SUB</v>
          </cell>
        </row>
        <row r="3955">
          <cell r="A3955">
            <v>9035413238</v>
          </cell>
          <cell r="B3955">
            <v>1200008786</v>
          </cell>
          <cell r="C3955" t="str">
            <v xml:space="preserve">PT AJINOMOTO SALES IND  </v>
          </cell>
          <cell r="D3955" t="str">
            <v xml:space="preserve"> Maro </v>
          </cell>
          <cell r="E3955" t="str">
            <v>SDL</v>
          </cell>
          <cell r="F3955" t="str">
            <v>SUB</v>
          </cell>
        </row>
        <row r="3956">
          <cell r="A3956">
            <v>9035413254</v>
          </cell>
          <cell r="B3956">
            <v>1200008863</v>
          </cell>
          <cell r="C3956" t="str">
            <v xml:space="preserve">PT AJINOMOTO SALES IND  </v>
          </cell>
          <cell r="D3956" t="str">
            <v xml:space="preserve"> M. SOBRI </v>
          </cell>
          <cell r="E3956" t="str">
            <v>SDL</v>
          </cell>
          <cell r="F3956" t="str">
            <v>SUB</v>
          </cell>
        </row>
        <row r="3957">
          <cell r="A3957">
            <v>9032613506</v>
          </cell>
          <cell r="B3957">
            <v>1200008873</v>
          </cell>
          <cell r="C3957" t="str">
            <v xml:space="preserve">PT AJINOMOTO SALES IND  </v>
          </cell>
          <cell r="D3957" t="str">
            <v>AL, Toko</v>
          </cell>
          <cell r="E3957" t="str">
            <v>SDL</v>
          </cell>
          <cell r="F3957" t="str">
            <v>JKT</v>
          </cell>
        </row>
        <row r="3958">
          <cell r="A3958">
            <v>9032614685</v>
          </cell>
          <cell r="B3958">
            <v>1200008740</v>
          </cell>
          <cell r="C3958" t="str">
            <v xml:space="preserve">PT AJINOMOTO SALES IND  </v>
          </cell>
          <cell r="D3958" t="str">
            <v>Pantes Putra, Toko</v>
          </cell>
          <cell r="E3958" t="str">
            <v>SDL</v>
          </cell>
          <cell r="F3958" t="str">
            <v>JKT</v>
          </cell>
        </row>
        <row r="3959">
          <cell r="A3959">
            <v>9035412541</v>
          </cell>
          <cell r="B3959">
            <v>1200008899</v>
          </cell>
          <cell r="C3959" t="str">
            <v xml:space="preserve">PT AJINOMOTO SALES IND  </v>
          </cell>
          <cell r="D3959" t="str">
            <v xml:space="preserve"> H SIDI </v>
          </cell>
          <cell r="E3959" t="str">
            <v>SDL</v>
          </cell>
          <cell r="F3959" t="str">
            <v>SUB</v>
          </cell>
        </row>
        <row r="3960">
          <cell r="A3960">
            <v>9035413220</v>
          </cell>
          <cell r="B3960">
            <v>1200007955</v>
          </cell>
          <cell r="C3960" t="str">
            <v xml:space="preserve">PT AJINOMOTO SALES IND  </v>
          </cell>
          <cell r="D3960" t="str">
            <v xml:space="preserve"> IPAN </v>
          </cell>
          <cell r="E3960" t="str">
            <v>SDL</v>
          </cell>
          <cell r="F3960" t="str">
            <v>SUB</v>
          </cell>
        </row>
        <row r="3961">
          <cell r="A3961">
            <v>9035413734</v>
          </cell>
          <cell r="B3961">
            <v>1200008867</v>
          </cell>
          <cell r="C3961" t="str">
            <v xml:space="preserve">PT AJINOMOTO SALES IND  </v>
          </cell>
          <cell r="D3961" t="str">
            <v xml:space="preserve"> TK RATNI </v>
          </cell>
          <cell r="E3961" t="str">
            <v>SDL</v>
          </cell>
          <cell r="F3961" t="str">
            <v>SUB</v>
          </cell>
        </row>
        <row r="3962">
          <cell r="A3962">
            <v>9035413131</v>
          </cell>
          <cell r="B3962">
            <v>1200008862</v>
          </cell>
          <cell r="C3962" t="str">
            <v xml:space="preserve">PT AJINOMOTO SALES IND  </v>
          </cell>
          <cell r="D3962" t="str">
            <v xml:space="preserve"> SABAR JAYA  UNGGUL MANDIRI </v>
          </cell>
          <cell r="E3962" t="str">
            <v>SDL</v>
          </cell>
          <cell r="F3962" t="str">
            <v>SUB</v>
          </cell>
        </row>
        <row r="3963">
          <cell r="A3963">
            <v>9035412185</v>
          </cell>
          <cell r="B3963">
            <v>1200008896</v>
          </cell>
          <cell r="C3963" t="str">
            <v xml:space="preserve">PT AJINOMOTO SALES IND  </v>
          </cell>
          <cell r="D3963" t="str">
            <v xml:space="preserve"> SADAM </v>
          </cell>
          <cell r="E3963" t="str">
            <v>SDL</v>
          </cell>
          <cell r="F3963" t="str">
            <v>SUB</v>
          </cell>
        </row>
        <row r="3964">
          <cell r="A3964">
            <v>9035413831</v>
          </cell>
          <cell r="B3964">
            <v>1200008791</v>
          </cell>
          <cell r="C3964" t="str">
            <v xml:space="preserve">PT AJINOMOTO SALES IND  </v>
          </cell>
          <cell r="D3964" t="str">
            <v xml:space="preserve"> Aneka Rempah </v>
          </cell>
          <cell r="E3964" t="str">
            <v>SDL</v>
          </cell>
          <cell r="F3964" t="str">
            <v>SUB</v>
          </cell>
        </row>
        <row r="3965">
          <cell r="A3965">
            <v>9032614413</v>
          </cell>
          <cell r="B3965">
            <v>1200008489</v>
          </cell>
          <cell r="C3965" t="str">
            <v xml:space="preserve">PT AJINOMOTO SALES IND  </v>
          </cell>
          <cell r="D3965" t="str">
            <v>Sentot, Toko</v>
          </cell>
          <cell r="E3965" t="str">
            <v>SDL</v>
          </cell>
          <cell r="F3965" t="str">
            <v>JKT</v>
          </cell>
        </row>
        <row r="3966">
          <cell r="A3966">
            <v>9035413491</v>
          </cell>
          <cell r="B3966">
            <v>1200008865</v>
          </cell>
          <cell r="C3966" t="str">
            <v xml:space="preserve">PT AJINOMOTO SALES IND  </v>
          </cell>
          <cell r="D3966" t="str">
            <v xml:space="preserve"> Hj.Bahariah </v>
          </cell>
          <cell r="E3966" t="str">
            <v>SDL</v>
          </cell>
          <cell r="F3966" t="str">
            <v>SUB</v>
          </cell>
        </row>
        <row r="3967">
          <cell r="A3967">
            <v>9035412061</v>
          </cell>
          <cell r="B3967">
            <v>1200008895</v>
          </cell>
          <cell r="C3967" t="str">
            <v xml:space="preserve">PT AJINOMOTO SALES IND  </v>
          </cell>
          <cell r="D3967" t="str">
            <v xml:space="preserve"> Toko Surya </v>
          </cell>
          <cell r="E3967" t="str">
            <v>SDL</v>
          </cell>
          <cell r="F3967" t="str">
            <v>SUB</v>
          </cell>
        </row>
        <row r="3968">
          <cell r="A3968">
            <v>9035412622</v>
          </cell>
          <cell r="B3968">
            <v>1200008695</v>
          </cell>
          <cell r="C3968" t="str">
            <v xml:space="preserve">PT AJINOMOTO SALES IND  </v>
          </cell>
          <cell r="D3968" t="str">
            <v xml:space="preserve"> Adi Kudus </v>
          </cell>
          <cell r="E3968" t="str">
            <v>SDL</v>
          </cell>
          <cell r="F3968" t="str">
            <v>SUB</v>
          </cell>
        </row>
        <row r="3969">
          <cell r="A3969">
            <v>9032614456</v>
          </cell>
          <cell r="B3969">
            <v>1200008843</v>
          </cell>
          <cell r="C3969" t="str">
            <v xml:space="preserve">PT AJINOMOTO SALES IND  </v>
          </cell>
          <cell r="D3969" t="str">
            <v>Arung Samudra, Toko</v>
          </cell>
          <cell r="E3969" t="str">
            <v>SDL</v>
          </cell>
          <cell r="F3969" t="str">
            <v>JKT</v>
          </cell>
        </row>
        <row r="3970">
          <cell r="A3970">
            <v>1200008838</v>
          </cell>
          <cell r="B3970">
            <v>1200008838</v>
          </cell>
          <cell r="C3970" t="str">
            <v xml:space="preserve">PT AJINOMOTO SALES IND  </v>
          </cell>
          <cell r="D3970" t="str">
            <v>Gun, Toko</v>
          </cell>
          <cell r="E3970" t="str">
            <v>SDL</v>
          </cell>
          <cell r="F3970" t="str">
            <v>JKT</v>
          </cell>
        </row>
        <row r="3971">
          <cell r="A3971">
            <v>9032613492</v>
          </cell>
          <cell r="B3971">
            <v>1200008777</v>
          </cell>
          <cell r="C3971" t="str">
            <v xml:space="preserve">PT AJINOMOTO SALES IND  </v>
          </cell>
          <cell r="D3971" t="str">
            <v>Toni, Toko</v>
          </cell>
          <cell r="E3971" t="str">
            <v>SDL</v>
          </cell>
          <cell r="F3971" t="str">
            <v>JKT</v>
          </cell>
        </row>
        <row r="3972">
          <cell r="A3972">
            <v>9032613620</v>
          </cell>
          <cell r="B3972">
            <v>1200008930</v>
          </cell>
          <cell r="C3972" t="str">
            <v xml:space="preserve">PT AJINOMOTO SALES IND  </v>
          </cell>
          <cell r="D3972" t="str">
            <v>Ananda, Toko</v>
          </cell>
          <cell r="E3972" t="str">
            <v>SDL</v>
          </cell>
          <cell r="F3972" t="str">
            <v>JKT</v>
          </cell>
        </row>
        <row r="3973">
          <cell r="A3973">
            <v>9032613743</v>
          </cell>
          <cell r="B3973">
            <v>1200008931</v>
          </cell>
          <cell r="C3973" t="str">
            <v xml:space="preserve">PT AJINOMOTO SALES IND  </v>
          </cell>
          <cell r="D3973" t="str">
            <v>Junaidi, Toko</v>
          </cell>
          <cell r="E3973" t="str">
            <v>SDL</v>
          </cell>
          <cell r="F3973" t="str">
            <v>JKT</v>
          </cell>
        </row>
        <row r="3974">
          <cell r="A3974">
            <v>9032614570</v>
          </cell>
          <cell r="B3974">
            <v>1200008860</v>
          </cell>
          <cell r="C3974" t="str">
            <v xml:space="preserve">PT AJINOMOTO SALES IND  </v>
          </cell>
          <cell r="D3974" t="str">
            <v>Aidil Putra, Toko</v>
          </cell>
          <cell r="E3974" t="str">
            <v>SDL</v>
          </cell>
          <cell r="F3974" t="str">
            <v>JKT</v>
          </cell>
        </row>
        <row r="3975">
          <cell r="A3975">
            <v>9035412304</v>
          </cell>
          <cell r="B3975">
            <v>1200008897</v>
          </cell>
          <cell r="C3975" t="str">
            <v xml:space="preserve">PT AJINOMOTO SALES IND  </v>
          </cell>
          <cell r="D3975" t="str">
            <v xml:space="preserve"> TK RIFQI MANDIRI </v>
          </cell>
          <cell r="E3975" t="str">
            <v>SDL</v>
          </cell>
          <cell r="F3975" t="str">
            <v>SUB</v>
          </cell>
        </row>
        <row r="3976">
          <cell r="A3976">
            <v>9035413149</v>
          </cell>
          <cell r="B3976">
            <v>1200008993</v>
          </cell>
          <cell r="C3976" t="str">
            <v xml:space="preserve">PT AJINOMOTO SALES IND  </v>
          </cell>
          <cell r="D3976" t="str">
            <v xml:space="preserve"> RENE </v>
          </cell>
          <cell r="E3976" t="str">
            <v>SDL</v>
          </cell>
          <cell r="F3976" t="str">
            <v>SUB</v>
          </cell>
        </row>
        <row r="3977">
          <cell r="A3977">
            <v>9018193051</v>
          </cell>
          <cell r="B3977">
            <v>1200008933</v>
          </cell>
          <cell r="C3977" t="str">
            <v xml:space="preserve">PT AJINOMOTO SALES IND  </v>
          </cell>
          <cell r="D3977" t="str">
            <v>PT. TRI SAMUDRA</v>
          </cell>
          <cell r="E3977" t="str">
            <v>DIST</v>
          </cell>
          <cell r="F3977" t="str">
            <v>SUB</v>
          </cell>
        </row>
        <row r="3978">
          <cell r="A3978">
            <v>9035182651</v>
          </cell>
          <cell r="B3978">
            <v>1200008419</v>
          </cell>
          <cell r="C3978" t="str">
            <v>SUMBER ALFARIA TRIJAYA</v>
          </cell>
          <cell r="D3978" t="str">
            <v>PT.Sumber Alfaria Trijaya</v>
          </cell>
          <cell r="E3978" t="str">
            <v>BREAD</v>
          </cell>
          <cell r="F3978" t="str">
            <v>HO</v>
          </cell>
        </row>
        <row r="3979">
          <cell r="A3979">
            <v>9035182899</v>
          </cell>
          <cell r="B3979">
            <v>1200008414</v>
          </cell>
          <cell r="C3979" t="str">
            <v>DORE BY LETAO</v>
          </cell>
          <cell r="D3979" t="str">
            <v>PT Cita Cendera Mata</v>
          </cell>
          <cell r="E3979" t="str">
            <v>BREAD</v>
          </cell>
          <cell r="F3979" t="str">
            <v>HO</v>
          </cell>
        </row>
        <row r="3980">
          <cell r="A3980">
            <v>9035699913</v>
          </cell>
          <cell r="B3980">
            <v>1200008819</v>
          </cell>
          <cell r="C3980" t="str">
            <v>PT HERO SUPERMARKET TBK</v>
          </cell>
          <cell r="D3980" t="str">
            <v>PT Hero Supermarket TBK</v>
          </cell>
          <cell r="E3980" t="str">
            <v>BREAD</v>
          </cell>
          <cell r="F3980" t="str">
            <v>HO</v>
          </cell>
        </row>
        <row r="3981">
          <cell r="A3981">
            <v>9035702051</v>
          </cell>
          <cell r="B3981">
            <v>1200008678</v>
          </cell>
          <cell r="C3981" t="str">
            <v>CAFFEIN DISPENSARY</v>
          </cell>
          <cell r="D3981" t="str">
            <v>CAFFEIN DISPENSARY</v>
          </cell>
          <cell r="E3981" t="str">
            <v>BREAD</v>
          </cell>
          <cell r="F3981" t="str">
            <v>HO</v>
          </cell>
        </row>
        <row r="3982">
          <cell r="A3982">
            <v>9035182392</v>
          </cell>
          <cell r="B3982">
            <v>1200008237</v>
          </cell>
          <cell r="C3982" t="str">
            <v>D'CIKA BAKERY</v>
          </cell>
          <cell r="D3982" t="str">
            <v>D'CIKA BAKERY</v>
          </cell>
          <cell r="E3982" t="str">
            <v>BREAD</v>
          </cell>
          <cell r="F3982" t="str">
            <v>HO</v>
          </cell>
        </row>
        <row r="3983">
          <cell r="A3983">
            <v>9035701951</v>
          </cell>
          <cell r="B3983">
            <v>1200008871</v>
          </cell>
          <cell r="C3983" t="str">
            <v>LAU'S KOPI</v>
          </cell>
          <cell r="D3983" t="str">
            <v>LAU'S KOPI</v>
          </cell>
          <cell r="E3983" t="str">
            <v>BREAD</v>
          </cell>
          <cell r="F3983" t="str">
            <v>HO</v>
          </cell>
        </row>
        <row r="3984">
          <cell r="A3984">
            <v>9035702655</v>
          </cell>
          <cell r="B3984">
            <v>1200008662</v>
          </cell>
          <cell r="C3984" t="str">
            <v>SEXY BREAD</v>
          </cell>
          <cell r="D3984" t="str">
            <v>SEXY BREAD</v>
          </cell>
          <cell r="E3984" t="str">
            <v>BREAD</v>
          </cell>
          <cell r="F3984" t="str">
            <v>HO</v>
          </cell>
        </row>
        <row r="3985">
          <cell r="A3985">
            <v>9035182163</v>
          </cell>
          <cell r="B3985">
            <v>1200008244</v>
          </cell>
          <cell r="C3985" t="str">
            <v xml:space="preserve">Siapa Kira Roti    </v>
          </cell>
          <cell r="D3985" t="str">
            <v xml:space="preserve">Siapa Kira Roti    </v>
          </cell>
          <cell r="E3985" t="str">
            <v>BREAD</v>
          </cell>
          <cell r="F3985" t="str">
            <v>HO</v>
          </cell>
        </row>
        <row r="3986">
          <cell r="A3986">
            <v>9035699808</v>
          </cell>
          <cell r="B3986">
            <v>1200008937</v>
          </cell>
          <cell r="C3986" t="str">
            <v xml:space="preserve">PT OZON FIFEFA </v>
          </cell>
          <cell r="D3986" t="str">
            <v xml:space="preserve">PT OZON FIFEFA </v>
          </cell>
          <cell r="E3986" t="str">
            <v>BREAD</v>
          </cell>
          <cell r="F3986" t="str">
            <v>HO</v>
          </cell>
        </row>
        <row r="3987">
          <cell r="A3987">
            <v>9035702663</v>
          </cell>
          <cell r="B3987">
            <v>1200008772</v>
          </cell>
          <cell r="C3987" t="str">
            <v>PT. Surya Kharisma</v>
          </cell>
          <cell r="D3987" t="str">
            <v>PT. Surya Kharisma</v>
          </cell>
          <cell r="E3987" t="str">
            <v>BREAD</v>
          </cell>
          <cell r="F3987" t="str">
            <v>HO</v>
          </cell>
        </row>
        <row r="3988">
          <cell r="A3988">
            <v>9035413122</v>
          </cell>
          <cell r="B3988">
            <v>1200008802</v>
          </cell>
          <cell r="C3988" t="str">
            <v xml:space="preserve">PT AJINOMOTO SALES IND  </v>
          </cell>
          <cell r="D3988" t="str">
            <v>Toko Thomas</v>
          </cell>
          <cell r="E3988" t="str">
            <v>SDL</v>
          </cell>
          <cell r="F3988" t="str">
            <v>SUB</v>
          </cell>
        </row>
        <row r="3989">
          <cell r="A3989">
            <v>9035182244</v>
          </cell>
          <cell r="B3989">
            <v>1200008578</v>
          </cell>
          <cell r="C3989" t="str">
            <v>CAKE CLARYS</v>
          </cell>
          <cell r="D3989" t="str">
            <v>CAKE CLARYS</v>
          </cell>
          <cell r="E3989" t="str">
            <v>BREAD</v>
          </cell>
          <cell r="F3989" t="str">
            <v>HO</v>
          </cell>
        </row>
        <row r="3990">
          <cell r="A3990">
            <v>9035182503</v>
          </cell>
          <cell r="B3990">
            <v>1200008633</v>
          </cell>
          <cell r="C3990" t="str">
            <v>Toko Cemiland</v>
          </cell>
          <cell r="D3990" t="str">
            <v>Toko Cemiland</v>
          </cell>
          <cell r="E3990" t="str">
            <v>BREAD</v>
          </cell>
          <cell r="F3990" t="str">
            <v>HO</v>
          </cell>
        </row>
        <row r="3991">
          <cell r="A3991">
            <v>9035182678</v>
          </cell>
          <cell r="B3991">
            <v>1200008447</v>
          </cell>
          <cell r="C3991" t="str">
            <v>Selera Indo</v>
          </cell>
          <cell r="D3991" t="str">
            <v>PT. Selera Indonesia Sukses Jaya</v>
          </cell>
          <cell r="E3991" t="str">
            <v>BREAD</v>
          </cell>
          <cell r="F3991" t="str">
            <v>HO</v>
          </cell>
        </row>
        <row r="3992">
          <cell r="A3992">
            <v>9035700032</v>
          </cell>
          <cell r="B3992">
            <v>1200008823</v>
          </cell>
          <cell r="C3992" t="str">
            <v>Dapur Rafylla</v>
          </cell>
          <cell r="D3992" t="str">
            <v>Dapur Rafylla</v>
          </cell>
          <cell r="E3992" t="str">
            <v>BREAD</v>
          </cell>
          <cell r="F3992" t="str">
            <v>HO</v>
          </cell>
        </row>
        <row r="3993">
          <cell r="A3993">
            <v>9035700041</v>
          </cell>
          <cell r="B3993">
            <v>1200008902</v>
          </cell>
          <cell r="C3993" t="str">
            <v>Dpoer Cemil</v>
          </cell>
          <cell r="D3993" t="str">
            <v>Dpoer Cemil</v>
          </cell>
          <cell r="E3993" t="str">
            <v>BREAD</v>
          </cell>
          <cell r="F3993" t="str">
            <v>HO</v>
          </cell>
        </row>
        <row r="3994">
          <cell r="A3994">
            <v>9035700750</v>
          </cell>
          <cell r="B3994">
            <v>1200008847</v>
          </cell>
          <cell r="C3994" t="str">
            <v>Dewi Cake</v>
          </cell>
          <cell r="D3994" t="str">
            <v>Dewi Cake</v>
          </cell>
          <cell r="E3994" t="str">
            <v>BREAD</v>
          </cell>
          <cell r="F3994" t="str">
            <v>HO</v>
          </cell>
        </row>
        <row r="3995">
          <cell r="A3995">
            <v>9035700881</v>
          </cell>
          <cell r="B3995">
            <v>1200009000</v>
          </cell>
          <cell r="C3995" t="str">
            <v>Danbi Pastries &amp; catering</v>
          </cell>
          <cell r="D3995" t="str">
            <v>Danbi Pastries</v>
          </cell>
          <cell r="E3995" t="str">
            <v>BREAD</v>
          </cell>
          <cell r="F3995" t="str">
            <v>HO</v>
          </cell>
        </row>
        <row r="3996">
          <cell r="A3996">
            <v>9035701110</v>
          </cell>
          <cell r="B3996">
            <v>1200008851</v>
          </cell>
          <cell r="C3996" t="str">
            <v>La Mere</v>
          </cell>
          <cell r="D3996" t="str">
            <v>La Mere</v>
          </cell>
          <cell r="E3996" t="str">
            <v>BREAD</v>
          </cell>
          <cell r="F3996" t="str">
            <v>HO</v>
          </cell>
        </row>
        <row r="3997">
          <cell r="A3997">
            <v>9035701331</v>
          </cell>
          <cell r="B3997">
            <v>1200008646</v>
          </cell>
          <cell r="C3997" t="str">
            <v>Crave It</v>
          </cell>
          <cell r="D3997" t="str">
            <v>Crave It</v>
          </cell>
          <cell r="E3997" t="str">
            <v>BREAD</v>
          </cell>
          <cell r="F3997" t="str">
            <v>HO</v>
          </cell>
        </row>
        <row r="3998">
          <cell r="A3998">
            <v>9035701713</v>
          </cell>
          <cell r="B3998">
            <v>1200008870</v>
          </cell>
          <cell r="C3998" t="str">
            <v>Gu-Q Cakes</v>
          </cell>
          <cell r="D3998" t="str">
            <v>Gu-Q Cakes</v>
          </cell>
          <cell r="E3998" t="str">
            <v>BREAD</v>
          </cell>
          <cell r="F3998" t="str">
            <v>HO</v>
          </cell>
        </row>
        <row r="3999">
          <cell r="A3999">
            <v>9035182279</v>
          </cell>
          <cell r="B3999">
            <v>1200008236</v>
          </cell>
          <cell r="C3999" t="str">
            <v xml:space="preserve">Bread Season  </v>
          </cell>
          <cell r="D3999" t="str">
            <v xml:space="preserve">Bread Season  </v>
          </cell>
          <cell r="E3999" t="str">
            <v>BREAD</v>
          </cell>
          <cell r="F3999" t="str">
            <v>HO</v>
          </cell>
        </row>
        <row r="4000">
          <cell r="A4000">
            <v>9035700407</v>
          </cell>
          <cell r="B4000">
            <v>1200008943</v>
          </cell>
          <cell r="C4000" t="str">
            <v>Cis BaKery</v>
          </cell>
          <cell r="D4000" t="str">
            <v>Cis BaKery</v>
          </cell>
          <cell r="E4000" t="str">
            <v>BREAD</v>
          </cell>
          <cell r="F4000" t="str">
            <v>HO</v>
          </cell>
        </row>
        <row r="4001">
          <cell r="A4001">
            <v>9035413378</v>
          </cell>
          <cell r="B4001">
            <v>1200008864</v>
          </cell>
          <cell r="C4001" t="str">
            <v xml:space="preserve">PT AJINOMOTO SALES IND  </v>
          </cell>
          <cell r="D4001" t="str">
            <v xml:space="preserve"> Cahaya Totelle </v>
          </cell>
          <cell r="E4001" t="str">
            <v>SDL</v>
          </cell>
          <cell r="F4001" t="str">
            <v>SUB</v>
          </cell>
        </row>
        <row r="4002">
          <cell r="A4002">
            <v>9035182775</v>
          </cell>
          <cell r="B4002">
            <v>1200008403</v>
          </cell>
          <cell r="C4002" t="str">
            <v>PT Miele Terra Nusantara</v>
          </cell>
          <cell r="D4002" t="str">
            <v>PT Miele Terra Nusantara</v>
          </cell>
          <cell r="E4002" t="str">
            <v>BREAD</v>
          </cell>
          <cell r="F4002" t="str">
            <v>HO</v>
          </cell>
        </row>
        <row r="4003">
          <cell r="A4003">
            <v>9035700644</v>
          </cell>
          <cell r="B4003">
            <v>1200008339</v>
          </cell>
          <cell r="C4003" t="str">
            <v>PT Trinitas Sejahtera</v>
          </cell>
          <cell r="D4003" t="str">
            <v>PT Trinitas Sejahtera</v>
          </cell>
          <cell r="E4003" t="str">
            <v>BREAD</v>
          </cell>
          <cell r="F4003" t="str">
            <v>HO</v>
          </cell>
        </row>
        <row r="4004">
          <cell r="A4004">
            <v>9032614227</v>
          </cell>
          <cell r="B4004">
            <v>1200008990</v>
          </cell>
          <cell r="C4004" t="str">
            <v xml:space="preserve">PT AJINOMOTO SALES IND  </v>
          </cell>
          <cell r="D4004" t="str">
            <v>Akim/ An, Toko</v>
          </cell>
          <cell r="E4004" t="str">
            <v>SDL</v>
          </cell>
          <cell r="F4004" t="str">
            <v>JKT</v>
          </cell>
        </row>
        <row r="4005">
          <cell r="A4005">
            <v>9035183054</v>
          </cell>
          <cell r="B4005">
            <v>1200008533</v>
          </cell>
          <cell r="C4005" t="str">
            <v xml:space="preserve">MITRA Citrarasa </v>
          </cell>
          <cell r="D4005" t="str">
            <v xml:space="preserve">MITRA Citrarasa </v>
          </cell>
          <cell r="E4005" t="str">
            <v>BREAD</v>
          </cell>
          <cell r="F4005" t="str">
            <v>HO</v>
          </cell>
        </row>
        <row r="4006">
          <cell r="A4006">
            <v>9035700393</v>
          </cell>
          <cell r="B4006">
            <v>1200008840</v>
          </cell>
          <cell r="C4006" t="str">
            <v>Raffles School</v>
          </cell>
          <cell r="D4006" t="str">
            <v>Raffles School</v>
          </cell>
          <cell r="E4006" t="str">
            <v>BREAD</v>
          </cell>
          <cell r="F4006" t="str">
            <v>HO</v>
          </cell>
        </row>
        <row r="4007">
          <cell r="A4007">
            <v>9035701101</v>
          </cell>
          <cell r="B4007">
            <v>1200008746</v>
          </cell>
          <cell r="C4007" t="str">
            <v>Arsana Pastry And Sweet delight</v>
          </cell>
          <cell r="D4007" t="str">
            <v>Arsana Pastry</v>
          </cell>
          <cell r="E4007" t="str">
            <v>BREAD</v>
          </cell>
          <cell r="F4007" t="str">
            <v>HO</v>
          </cell>
        </row>
        <row r="4008">
          <cell r="A4008">
            <v>9035701594</v>
          </cell>
          <cell r="B4008">
            <v>1200008831</v>
          </cell>
          <cell r="C4008" t="str">
            <v>Yellov Cakery</v>
          </cell>
          <cell r="D4008" t="str">
            <v>Yellov Cakery</v>
          </cell>
          <cell r="E4008" t="str">
            <v>BREAD</v>
          </cell>
          <cell r="F4008" t="str">
            <v>HO</v>
          </cell>
        </row>
        <row r="4009">
          <cell r="A4009">
            <v>9035702434</v>
          </cell>
          <cell r="B4009">
            <v>1200008874</v>
          </cell>
          <cell r="C4009" t="str">
            <v>Beer Brother</v>
          </cell>
          <cell r="D4009" t="str">
            <v>Beer Brother</v>
          </cell>
          <cell r="E4009" t="str">
            <v>BREAD</v>
          </cell>
          <cell r="F4009" t="str">
            <v>HO</v>
          </cell>
        </row>
        <row r="4010">
          <cell r="A4010">
            <v>9035182571</v>
          </cell>
          <cell r="B4010">
            <v>1200008500</v>
          </cell>
          <cell r="C4010" t="str">
            <v>Bread Q Bakery &amp; Cake</v>
          </cell>
          <cell r="D4010" t="str">
            <v>Bread Q Bakery &amp; Cake</v>
          </cell>
          <cell r="E4010" t="str">
            <v>BREAD</v>
          </cell>
          <cell r="F4010" t="str">
            <v>HO</v>
          </cell>
        </row>
        <row r="4011">
          <cell r="A4011">
            <v>9035701471</v>
          </cell>
          <cell r="B4011">
            <v>1200008859</v>
          </cell>
          <cell r="C4011" t="str">
            <v>Anofood Catering</v>
          </cell>
          <cell r="D4011" t="str">
            <v>Anofood Catering</v>
          </cell>
          <cell r="E4011" t="str">
            <v>BREAD</v>
          </cell>
          <cell r="F4011" t="str">
            <v>HO</v>
          </cell>
        </row>
        <row r="4012">
          <cell r="A4012">
            <v>9035701004</v>
          </cell>
          <cell r="B4012">
            <v>1200009001</v>
          </cell>
          <cell r="C4012" t="str">
            <v>Spatula Baking Course</v>
          </cell>
          <cell r="D4012" t="str">
            <v>spatula Baking</v>
          </cell>
          <cell r="E4012" t="str">
            <v>BREAD</v>
          </cell>
          <cell r="F4012" t="str">
            <v>HO</v>
          </cell>
        </row>
        <row r="4013">
          <cell r="A4013">
            <v>1200008258</v>
          </cell>
          <cell r="B4013">
            <v>1200008258</v>
          </cell>
          <cell r="C4013" t="str">
            <v>Honey Loaf Bakery</v>
          </cell>
          <cell r="D4013" t="str">
            <v>Honey Loaf Bakery</v>
          </cell>
          <cell r="E4013" t="str">
            <v>BREAD</v>
          </cell>
          <cell r="F4013" t="str">
            <v>HO</v>
          </cell>
        </row>
        <row r="4014">
          <cell r="A4014">
            <v>9032613981</v>
          </cell>
          <cell r="B4014">
            <v>1200008967</v>
          </cell>
          <cell r="C4014" t="str">
            <v xml:space="preserve">PT AJINOMOTO SALES IND  </v>
          </cell>
          <cell r="D4014" t="str">
            <v>Rio, Toko</v>
          </cell>
          <cell r="E4014" t="str">
            <v>SDL</v>
          </cell>
          <cell r="F4014" t="str">
            <v>JKT</v>
          </cell>
        </row>
        <row r="4015">
          <cell r="A4015">
            <v>9028171480</v>
          </cell>
          <cell r="B4015">
            <v>1200008989</v>
          </cell>
          <cell r="C4015" t="str">
            <v xml:space="preserve">PT AJINOMOTO SALES IND  </v>
          </cell>
          <cell r="D4015" t="str">
            <v>UD AR</v>
          </cell>
          <cell r="E4015" t="str">
            <v>SDL</v>
          </cell>
          <cell r="F4015" t="str">
            <v>MES</v>
          </cell>
        </row>
        <row r="4016">
          <cell r="A4016">
            <v>9035412908</v>
          </cell>
          <cell r="B4016">
            <v>1200008991</v>
          </cell>
          <cell r="C4016" t="str">
            <v xml:space="preserve">PT AJINOMOTO SALES IND  </v>
          </cell>
          <cell r="D4016" t="str">
            <v xml:space="preserve"> WARUNG GROSIR </v>
          </cell>
          <cell r="E4016" t="str">
            <v>SDL</v>
          </cell>
          <cell r="F4016" t="str">
            <v>SUB</v>
          </cell>
        </row>
        <row r="4017">
          <cell r="A4017" t="str">
            <v>043401000189158</v>
          </cell>
          <cell r="B4017">
            <v>1200000894</v>
          </cell>
          <cell r="C4017" t="str">
            <v>PT LUMBUNG SEJAJAR SEJATI</v>
          </cell>
          <cell r="D4017" t="str">
            <v>PT LUMBUNG SEJAJAR SEJATI</v>
          </cell>
          <cell r="E4017" t="str">
            <v>DIST</v>
          </cell>
          <cell r="F4017" t="str">
            <v>JKT</v>
          </cell>
        </row>
        <row r="4018">
          <cell r="A4018">
            <v>9035701942</v>
          </cell>
          <cell r="B4018">
            <v>1200008760</v>
          </cell>
          <cell r="C4018" t="str">
            <v>Grato cookies</v>
          </cell>
          <cell r="D4018" t="str">
            <v>Grato cookies</v>
          </cell>
          <cell r="E4018" t="str">
            <v>BREAD</v>
          </cell>
          <cell r="F4018" t="str">
            <v>HO</v>
          </cell>
        </row>
        <row r="4019">
          <cell r="A4019">
            <v>9035700521</v>
          </cell>
          <cell r="B4019">
            <v>1200008963</v>
          </cell>
          <cell r="C4019" t="str">
            <v>S F BAKERY</v>
          </cell>
          <cell r="D4019" t="str">
            <v>S F BAKERY</v>
          </cell>
          <cell r="E4019" t="str">
            <v>BREAD</v>
          </cell>
          <cell r="F4019" t="str">
            <v>HO</v>
          </cell>
        </row>
        <row r="4020">
          <cell r="A4020">
            <v>9035700873</v>
          </cell>
          <cell r="B4020">
            <v>1200008849</v>
          </cell>
          <cell r="C4020" t="str">
            <v>feri, Toko</v>
          </cell>
          <cell r="D4020" t="str">
            <v xml:space="preserve">Dapur Marta </v>
          </cell>
          <cell r="E4020" t="str">
            <v>BREAD</v>
          </cell>
          <cell r="F4020" t="str">
            <v>HO</v>
          </cell>
        </row>
        <row r="4021">
          <cell r="A4021">
            <v>9035182619</v>
          </cell>
          <cell r="B4021">
            <v>1200008605</v>
          </cell>
          <cell r="C4021" t="str">
            <v>PT Midi Utama Indonesia Tbk.</v>
          </cell>
          <cell r="D4021" t="str">
            <v>PT Midi Utama Indonesia Tbk.</v>
          </cell>
          <cell r="E4021" t="str">
            <v>BREAD</v>
          </cell>
          <cell r="F4021" t="str">
            <v>HO</v>
          </cell>
        </row>
        <row r="4022">
          <cell r="A4022">
            <v>5327300283</v>
          </cell>
          <cell r="B4022">
            <v>1200006244</v>
          </cell>
          <cell r="C4022" t="str">
            <v>REJEKI BARU, TOKO (SDL 2)</v>
          </cell>
          <cell r="D4022" t="str">
            <v>REJEKI BARU, TOKO (SDL 2)</v>
          </cell>
          <cell r="E4022" t="str">
            <v>SDL</v>
          </cell>
          <cell r="F4022" t="str">
            <v>JKT</v>
          </cell>
        </row>
        <row r="4023">
          <cell r="A4023">
            <v>9028171609</v>
          </cell>
          <cell r="B4023">
            <v>1200009004</v>
          </cell>
          <cell r="C4023" t="str">
            <v xml:space="preserve">PT AJINOMOTO SALES IND  </v>
          </cell>
          <cell r="D4023" t="str">
            <v>RAHAYU</v>
          </cell>
          <cell r="E4023" t="str">
            <v>SDL</v>
          </cell>
          <cell r="F4023" t="str">
            <v>MES</v>
          </cell>
        </row>
        <row r="4024">
          <cell r="A4024">
            <v>9035182872</v>
          </cell>
          <cell r="B4024">
            <v>1200008241</v>
          </cell>
          <cell r="C4024" t="str">
            <v xml:space="preserve">Porto's Bakery   </v>
          </cell>
          <cell r="D4024" t="str">
            <v xml:space="preserve">Porto's Bakery   </v>
          </cell>
          <cell r="E4024" t="str">
            <v>BREAD</v>
          </cell>
          <cell r="F4024" t="str">
            <v>HO</v>
          </cell>
        </row>
        <row r="4025">
          <cell r="A4025">
            <v>9028172541</v>
          </cell>
          <cell r="B4025">
            <v>1200008586</v>
          </cell>
          <cell r="C4025" t="str">
            <v xml:space="preserve">PT AJINOMOTO SALES IND  </v>
          </cell>
          <cell r="D4025" t="str">
            <v>UD. ERA BARU</v>
          </cell>
          <cell r="E4025" t="str">
            <v>SDL</v>
          </cell>
          <cell r="F4025" t="str">
            <v>MES</v>
          </cell>
        </row>
        <row r="4026">
          <cell r="A4026">
            <v>9032614341</v>
          </cell>
          <cell r="B4026">
            <v>1200009013</v>
          </cell>
          <cell r="C4026" t="str">
            <v xml:space="preserve">PT AJINOMOTO SALES IND  </v>
          </cell>
          <cell r="D4026" t="str">
            <v>Lisa, Toko</v>
          </cell>
          <cell r="E4026" t="str">
            <v>SDL</v>
          </cell>
          <cell r="F4026" t="str">
            <v>JKT</v>
          </cell>
        </row>
        <row r="4027">
          <cell r="A4027">
            <v>9035182716</v>
          </cell>
          <cell r="B4027">
            <v>1200008574</v>
          </cell>
          <cell r="C4027" t="str">
            <v>PERMATA BAKERY &amp; CAKE</v>
          </cell>
          <cell r="D4027" t="str">
            <v>PERMATA BAKERY &amp; CAKE</v>
          </cell>
          <cell r="E4027" t="str">
            <v>BREAD</v>
          </cell>
          <cell r="F4027" t="str">
            <v>HO</v>
          </cell>
        </row>
        <row r="4028">
          <cell r="A4028">
            <v>5327300183</v>
          </cell>
          <cell r="B4028">
            <v>1200005758</v>
          </cell>
          <cell r="C4028" t="str">
            <v>TK. ASUN (SDL V2)</v>
          </cell>
          <cell r="D4028" t="str">
            <v>TK. ASUN (SDL V2)</v>
          </cell>
          <cell r="E4028" t="str">
            <v>SDL</v>
          </cell>
          <cell r="F4028" t="str">
            <v>JKT</v>
          </cell>
        </row>
        <row r="4029">
          <cell r="A4029">
            <v>9035701837</v>
          </cell>
          <cell r="B4029">
            <v>1200008872</v>
          </cell>
          <cell r="C4029" t="str">
            <v>Ebisuya Resto</v>
          </cell>
          <cell r="D4029" t="str">
            <v>Ebisuya Resto</v>
          </cell>
          <cell r="E4029" t="str">
            <v>BREAD</v>
          </cell>
          <cell r="F4029" t="str">
            <v>HO</v>
          </cell>
        </row>
        <row r="4030">
          <cell r="A4030">
            <v>9035702175</v>
          </cell>
          <cell r="B4030">
            <v>1200008677</v>
          </cell>
          <cell r="C4030" t="str">
            <v>YANI CAKE</v>
          </cell>
          <cell r="D4030" t="str">
            <v>YANI CAKE</v>
          </cell>
          <cell r="E4030" t="str">
            <v>BREAD</v>
          </cell>
          <cell r="F4030" t="str">
            <v>HO</v>
          </cell>
        </row>
        <row r="4031">
          <cell r="A4031">
            <v>5327300374</v>
          </cell>
          <cell r="B4031">
            <v>1200006823</v>
          </cell>
          <cell r="C4031" t="str">
            <v>Toko Akiong (SDL 2)</v>
          </cell>
          <cell r="D4031" t="str">
            <v>Toko Akiong (SDL 2)</v>
          </cell>
          <cell r="E4031" t="str">
            <v>SDL</v>
          </cell>
          <cell r="F4031" t="str">
            <v>JKT</v>
          </cell>
        </row>
        <row r="4032">
          <cell r="A4032">
            <v>5327300288</v>
          </cell>
          <cell r="B4032">
            <v>1200006245</v>
          </cell>
          <cell r="C4032" t="str">
            <v>Kawi AgungTOKO (SDL</v>
          </cell>
          <cell r="D4032" t="str">
            <v>Kawi AgungTOKO (SDL</v>
          </cell>
          <cell r="E4032" t="str">
            <v>SDL</v>
          </cell>
          <cell r="F4032" t="str">
            <v>JKT</v>
          </cell>
        </row>
        <row r="4033">
          <cell r="A4033">
            <v>5327300178</v>
          </cell>
          <cell r="B4033">
            <v>1200005712</v>
          </cell>
          <cell r="C4033" t="str">
            <v>TK. H. KAMTO</v>
          </cell>
          <cell r="D4033" t="str">
            <v>TK. H. KAMTO</v>
          </cell>
          <cell r="E4033" t="str">
            <v>SDL</v>
          </cell>
          <cell r="F4033" t="str">
            <v>JKT</v>
          </cell>
        </row>
        <row r="4034">
          <cell r="A4034">
            <v>5292301000</v>
          </cell>
          <cell r="B4034">
            <v>1290001112</v>
          </cell>
          <cell r="C4034" t="str">
            <v>ICJI QQ ICJI</v>
          </cell>
          <cell r="D4034" t="str">
            <v>ICJI QQ ICJI</v>
          </cell>
          <cell r="E4034" t="str">
            <v>ICJI</v>
          </cell>
          <cell r="F4034" t="str">
            <v>JKT</v>
          </cell>
        </row>
        <row r="4035">
          <cell r="A4035">
            <v>5292300976</v>
          </cell>
          <cell r="B4035">
            <v>1290001063</v>
          </cell>
          <cell r="C4035" t="str">
            <v>ICJB</v>
          </cell>
          <cell r="D4035" t="str">
            <v>ICJB</v>
          </cell>
          <cell r="E4035" t="str">
            <v>ICJB</v>
          </cell>
          <cell r="F4035" t="str">
            <v>JKT</v>
          </cell>
        </row>
        <row r="4036">
          <cell r="A4036">
            <v>5292300977</v>
          </cell>
          <cell r="B4036">
            <v>1290001064</v>
          </cell>
          <cell r="C4036" t="str">
            <v>ICJC</v>
          </cell>
          <cell r="D4036" t="str">
            <v>ICJC</v>
          </cell>
          <cell r="E4036" t="str">
            <v>ICJC</v>
          </cell>
          <cell r="F4036" t="str">
            <v>JKT</v>
          </cell>
        </row>
        <row r="4037">
          <cell r="A4037">
            <v>5292300992</v>
          </cell>
          <cell r="B4037">
            <v>1290001093</v>
          </cell>
          <cell r="C4037" t="str">
            <v>ICJG</v>
          </cell>
          <cell r="D4037" t="str">
            <v>ICJG</v>
          </cell>
          <cell r="E4037" t="str">
            <v>ICJG</v>
          </cell>
          <cell r="F4037" t="str">
            <v>JKT</v>
          </cell>
        </row>
        <row r="4038">
          <cell r="A4038">
            <v>5292300993</v>
          </cell>
          <cell r="B4038">
            <v>1290001094</v>
          </cell>
          <cell r="C4038" t="str">
            <v>ICJH</v>
          </cell>
          <cell r="D4038" t="str">
            <v>ICJH</v>
          </cell>
          <cell r="E4038" t="str">
            <v>ICJH</v>
          </cell>
          <cell r="F4038" t="str">
            <v>JKT</v>
          </cell>
        </row>
        <row r="4039">
          <cell r="A4039" t="str">
            <v>009801503130155</v>
          </cell>
          <cell r="B4039">
            <v>1200007371</v>
          </cell>
          <cell r="C4039" t="str">
            <v>CV ANUGERAH JAYA TJEMERLANG</v>
          </cell>
          <cell r="D4039" t="str">
            <v>CV ANUGERAH JAYA TJEMERLANG</v>
          </cell>
          <cell r="E4039" t="str">
            <v>DIST</v>
          </cell>
          <cell r="F4039" t="str">
            <v>JKT</v>
          </cell>
        </row>
        <row r="4040">
          <cell r="A4040">
            <v>5327300284</v>
          </cell>
          <cell r="B4040">
            <v>1200006246</v>
          </cell>
          <cell r="C4040" t="str">
            <v>ReniTOKO (SDL 2)</v>
          </cell>
          <cell r="D4040" t="str">
            <v>ReniTOKO (SDL 2)</v>
          </cell>
          <cell r="E4040" t="str">
            <v>SDL</v>
          </cell>
          <cell r="F4040" t="str">
            <v>JKT</v>
          </cell>
        </row>
        <row r="4041">
          <cell r="A4041">
            <v>5327300187</v>
          </cell>
          <cell r="B4041">
            <v>1200005825</v>
          </cell>
          <cell r="C4041" t="str">
            <v>AHAN TK (SDL2)</v>
          </cell>
          <cell r="D4041" t="str">
            <v>AHAN TK (SDL2)</v>
          </cell>
          <cell r="E4041" t="str">
            <v>SDL</v>
          </cell>
          <cell r="F4041" t="str">
            <v>JKT</v>
          </cell>
        </row>
        <row r="4042">
          <cell r="A4042">
            <v>5327300466</v>
          </cell>
          <cell r="B4042">
            <v>1200007150</v>
          </cell>
          <cell r="C4042" t="str">
            <v>Ibianto Toko</v>
          </cell>
          <cell r="D4042" t="str">
            <v>Ibianto Toko</v>
          </cell>
          <cell r="E4042" t="str">
            <v>SDL</v>
          </cell>
          <cell r="F4042" t="str">
            <v>JKT</v>
          </cell>
        </row>
        <row r="4043">
          <cell r="A4043">
            <v>5327300717</v>
          </cell>
          <cell r="B4043">
            <v>1200008748</v>
          </cell>
          <cell r="C4043" t="str">
            <v>Munah, Toko</v>
          </cell>
          <cell r="D4043" t="str">
            <v>Munah, Toko</v>
          </cell>
          <cell r="E4043" t="str">
            <v>SDL</v>
          </cell>
          <cell r="F4043" t="str">
            <v>JKT</v>
          </cell>
        </row>
        <row r="4044">
          <cell r="A4044">
            <v>9035701241</v>
          </cell>
          <cell r="B4044">
            <v>1200008944</v>
          </cell>
          <cell r="C4044" t="str">
            <v>JJH Catering</v>
          </cell>
          <cell r="D4044" t="str">
            <v>JJH Catering</v>
          </cell>
          <cell r="E4044" t="str">
            <v>BREAD</v>
          </cell>
          <cell r="F4044" t="str">
            <v>HO</v>
          </cell>
        </row>
        <row r="4045">
          <cell r="A4045">
            <v>9032614588</v>
          </cell>
          <cell r="B4045">
            <v>1200009035</v>
          </cell>
          <cell r="C4045" t="str">
            <v xml:space="preserve">PT AJINOMOTO SALES IND  </v>
          </cell>
          <cell r="D4045" t="str">
            <v>TB. Plastik</v>
          </cell>
          <cell r="E4045" t="str">
            <v>SDL</v>
          </cell>
          <cell r="F4045" t="str">
            <v>JKT</v>
          </cell>
        </row>
        <row r="4046">
          <cell r="A4046">
            <v>9035413025</v>
          </cell>
          <cell r="B4046">
            <v>1200008992</v>
          </cell>
          <cell r="C4046" t="str">
            <v xml:space="preserve">PT AJINOMOTO SALES IND  </v>
          </cell>
          <cell r="D4046" t="str">
            <v xml:space="preserve"> AULIA </v>
          </cell>
          <cell r="E4046" t="str">
            <v>SDL</v>
          </cell>
          <cell r="F4046" t="str">
            <v>SUB</v>
          </cell>
        </row>
        <row r="4047">
          <cell r="A4047">
            <v>9035413742</v>
          </cell>
          <cell r="B4047">
            <v>1200009046</v>
          </cell>
          <cell r="C4047" t="str">
            <v xml:space="preserve">PT AJINOMOTO SALES IND  </v>
          </cell>
          <cell r="D4047" t="str">
            <v xml:space="preserve"> TK DYMAR </v>
          </cell>
          <cell r="E4047" t="str">
            <v>SDL</v>
          </cell>
          <cell r="F4047" t="str">
            <v>SUB</v>
          </cell>
        </row>
        <row r="4048">
          <cell r="A4048">
            <v>5327300154</v>
          </cell>
          <cell r="B4048">
            <v>1200001824</v>
          </cell>
          <cell r="C4048" t="str">
            <v xml:space="preserve">PD SUMBER REJEKI        </v>
          </cell>
          <cell r="D4048" t="str">
            <v xml:space="preserve">PD SUMBER REJEKI        </v>
          </cell>
          <cell r="E4048" t="str">
            <v>SDL</v>
          </cell>
          <cell r="F4048" t="str">
            <v>JKT</v>
          </cell>
        </row>
        <row r="4049">
          <cell r="A4049">
            <v>5327300715</v>
          </cell>
          <cell r="B4049">
            <v>1200008505</v>
          </cell>
          <cell r="C4049" t="str">
            <v>Aryawati, Toko</v>
          </cell>
          <cell r="D4049" t="str">
            <v>Aryawati, Toko</v>
          </cell>
          <cell r="E4049" t="str">
            <v>SDL</v>
          </cell>
          <cell r="F4049" t="str">
            <v>JKT</v>
          </cell>
        </row>
        <row r="4050">
          <cell r="A4050">
            <v>5327300701</v>
          </cell>
          <cell r="B4050">
            <v>1200008199</v>
          </cell>
          <cell r="C4050" t="str">
            <v>Feri, Toko</v>
          </cell>
          <cell r="D4050" t="str">
            <v>Feri, Toko</v>
          </cell>
          <cell r="E4050" t="str">
            <v>SDL</v>
          </cell>
          <cell r="F4050" t="str">
            <v>JKT</v>
          </cell>
        </row>
        <row r="4051">
          <cell r="A4051" t="str">
            <v>043401000190159</v>
          </cell>
          <cell r="B4051">
            <v>1200000103</v>
          </cell>
          <cell r="C4051" t="str">
            <v>PT EFFENDI JAYA</v>
          </cell>
          <cell r="D4051" t="str">
            <v>PT EFFENDI JAYA</v>
          </cell>
          <cell r="E4051" t="str">
            <v>DIST</v>
          </cell>
          <cell r="F4051" t="str">
            <v>JKT</v>
          </cell>
        </row>
        <row r="4052">
          <cell r="A4052">
            <v>9032614707</v>
          </cell>
          <cell r="B4052">
            <v>1200009034</v>
          </cell>
          <cell r="C4052" t="str">
            <v xml:space="preserve">PT AJINOMOTO SALES IND  </v>
          </cell>
          <cell r="D4052" t="str">
            <v>Glori, Toko</v>
          </cell>
          <cell r="E4052" t="str">
            <v>SDL</v>
          </cell>
          <cell r="F4052" t="str">
            <v>JKT</v>
          </cell>
        </row>
        <row r="4053">
          <cell r="A4053">
            <v>5327300141</v>
          </cell>
          <cell r="B4053">
            <v>1200000882</v>
          </cell>
          <cell r="C4053" t="str">
            <v xml:space="preserve">PD PIATU JAYA           </v>
          </cell>
          <cell r="D4053" t="str">
            <v xml:space="preserve">PD PIATU JAYA           </v>
          </cell>
          <cell r="E4053" t="str">
            <v>SDL</v>
          </cell>
          <cell r="F4053" t="str">
            <v>JKT</v>
          </cell>
        </row>
        <row r="4054">
          <cell r="A4054">
            <v>5292301001</v>
          </cell>
          <cell r="B4054">
            <v>1290001113</v>
          </cell>
          <cell r="C4054" t="str">
            <v>ICJJ</v>
          </cell>
          <cell r="D4054" t="str">
            <v>ICJJ</v>
          </cell>
          <cell r="E4054" t="str">
            <v>ICJJ</v>
          </cell>
          <cell r="F4054" t="str">
            <v>JKT</v>
          </cell>
        </row>
        <row r="4055">
          <cell r="A4055">
            <v>5292300975</v>
          </cell>
          <cell r="B4055">
            <v>1290001062</v>
          </cell>
          <cell r="C4055" t="str">
            <v>ICJA</v>
          </cell>
          <cell r="D4055" t="str">
            <v>ICJA</v>
          </cell>
          <cell r="E4055" t="str">
            <v>ICJA</v>
          </cell>
          <cell r="F4055" t="str">
            <v>JKT</v>
          </cell>
        </row>
        <row r="4056">
          <cell r="A4056">
            <v>5350300111</v>
          </cell>
          <cell r="B4056">
            <v>1200000390</v>
          </cell>
          <cell r="C4056" t="str">
            <v>OFFICE SALES JAKARTA</v>
          </cell>
          <cell r="D4056" t="str">
            <v>OFFICE SALES JAKARTA</v>
          </cell>
          <cell r="E4056">
            <v>0</v>
          </cell>
          <cell r="F4056" t="str">
            <v>JKT</v>
          </cell>
        </row>
        <row r="4057">
          <cell r="A4057">
            <v>5327300286</v>
          </cell>
          <cell r="B4057">
            <v>1200006272</v>
          </cell>
          <cell r="C4057" t="str">
            <v>AcayToko (SDL 2)</v>
          </cell>
          <cell r="D4057" t="str">
            <v>AcayToko (SDL 2)</v>
          </cell>
          <cell r="E4057" t="str">
            <v>SDL</v>
          </cell>
          <cell r="F4057" t="str">
            <v>JKT</v>
          </cell>
        </row>
        <row r="4058">
          <cell r="A4058">
            <v>5327300529</v>
          </cell>
          <cell r="B4058">
            <v>1200007525</v>
          </cell>
          <cell r="C4058" t="str">
            <v>Langgan  Toko</v>
          </cell>
          <cell r="D4058" t="str">
            <v>Langgan  Toko</v>
          </cell>
          <cell r="E4058" t="str">
            <v>SDL</v>
          </cell>
          <cell r="F4058" t="str">
            <v>JKT</v>
          </cell>
        </row>
        <row r="4059">
          <cell r="A4059">
            <v>5327300180</v>
          </cell>
          <cell r="B4059">
            <v>1200005761</v>
          </cell>
          <cell r="C4059" t="str">
            <v>TK. ENI (SDL V2)</v>
          </cell>
          <cell r="D4059" t="str">
            <v>TK. ENI (SDL V2)</v>
          </cell>
          <cell r="E4059" t="str">
            <v>SDL</v>
          </cell>
          <cell r="F4059" t="str">
            <v>JKT</v>
          </cell>
        </row>
        <row r="4060">
          <cell r="A4060">
            <v>5327300103</v>
          </cell>
          <cell r="B4060">
            <v>1200000662</v>
          </cell>
          <cell r="C4060" t="str">
            <v>H ADE</v>
          </cell>
          <cell r="D4060" t="str">
            <v>H ADE</v>
          </cell>
          <cell r="E4060" t="str">
            <v>SDL</v>
          </cell>
          <cell r="F4060" t="str">
            <v>JKT</v>
          </cell>
        </row>
        <row r="4061">
          <cell r="A4061">
            <v>5327300475</v>
          </cell>
          <cell r="B4061">
            <v>1200007221</v>
          </cell>
          <cell r="C4061" t="str">
            <v>Babatan Toko</v>
          </cell>
          <cell r="D4061" t="str">
            <v>Babatan Toko</v>
          </cell>
          <cell r="E4061" t="str">
            <v>SDL</v>
          </cell>
          <cell r="F4061" t="str">
            <v>JKT</v>
          </cell>
        </row>
        <row r="4062">
          <cell r="A4062">
            <v>5327300642</v>
          </cell>
          <cell r="B4062">
            <v>1200007826</v>
          </cell>
          <cell r="C4062" t="str">
            <v>Mekar Jaya CV</v>
          </cell>
          <cell r="D4062" t="str">
            <v>Mekar Jaya CV</v>
          </cell>
          <cell r="E4062" t="str">
            <v>SDL</v>
          </cell>
          <cell r="F4062" t="str">
            <v>JKT</v>
          </cell>
        </row>
        <row r="4063">
          <cell r="A4063">
            <v>5327300468</v>
          </cell>
          <cell r="B4063">
            <v>1200007165</v>
          </cell>
          <cell r="C4063" t="str">
            <v>Toko Pintu Tiga</v>
          </cell>
          <cell r="D4063" t="str">
            <v>Toko Pintu Tiga</v>
          </cell>
          <cell r="E4063" t="str">
            <v>SDL</v>
          </cell>
          <cell r="F4063" t="str">
            <v>JKT</v>
          </cell>
        </row>
        <row r="4064">
          <cell r="A4064">
            <v>5327300698</v>
          </cell>
          <cell r="B4064">
            <v>1200008990</v>
          </cell>
          <cell r="C4064" t="str">
            <v>Akim/ An, Toko</v>
          </cell>
          <cell r="D4064" t="str">
            <v>Akim/ An, Toko</v>
          </cell>
          <cell r="E4064" t="str">
            <v>SDL</v>
          </cell>
          <cell r="F4064" t="str">
            <v>JKT</v>
          </cell>
        </row>
        <row r="4065">
          <cell r="A4065">
            <v>5327300696</v>
          </cell>
          <cell r="B4065">
            <v>1200008476</v>
          </cell>
          <cell r="C4065" t="str">
            <v>Jaya Baru, Toko</v>
          </cell>
          <cell r="D4065" t="str">
            <v>Jaya Baru, Toko</v>
          </cell>
          <cell r="E4065" t="str">
            <v>SDL</v>
          </cell>
          <cell r="F4065" t="str">
            <v>JKT</v>
          </cell>
        </row>
        <row r="4066">
          <cell r="A4066">
            <v>5327300451</v>
          </cell>
          <cell r="B4066">
            <v>1200007046</v>
          </cell>
          <cell r="C4066" t="str">
            <v>PD.Mandiri</v>
          </cell>
          <cell r="D4066" t="str">
            <v>PD.Mandiri</v>
          </cell>
          <cell r="E4066" t="str">
            <v>SDL</v>
          </cell>
          <cell r="F4066" t="str">
            <v>JKT</v>
          </cell>
        </row>
        <row r="4067">
          <cell r="A4067">
            <v>5327300567</v>
          </cell>
          <cell r="B4067">
            <v>1200007572</v>
          </cell>
          <cell r="C4067" t="str">
            <v>Sri Bumbu Toko</v>
          </cell>
          <cell r="D4067" t="str">
            <v>Sri Bumbu Toko</v>
          </cell>
          <cell r="E4067" t="str">
            <v>SDL</v>
          </cell>
          <cell r="F4067" t="str">
            <v>JKT</v>
          </cell>
        </row>
        <row r="4068">
          <cell r="A4068">
            <v>5327300116</v>
          </cell>
          <cell r="B4068">
            <v>1200000884</v>
          </cell>
          <cell r="C4068" t="str">
            <v xml:space="preserve">TOKO HAN                </v>
          </cell>
          <cell r="D4068" t="str">
            <v xml:space="preserve">TOKO HAN                </v>
          </cell>
          <cell r="E4068" t="str">
            <v>SDL</v>
          </cell>
          <cell r="F4068" t="str">
            <v>JKT</v>
          </cell>
        </row>
        <row r="4069">
          <cell r="A4069">
            <v>5327300484</v>
          </cell>
          <cell r="B4069">
            <v>1200007258</v>
          </cell>
          <cell r="C4069" t="str">
            <v>Apen Toko</v>
          </cell>
          <cell r="D4069" t="str">
            <v>Apen Toko</v>
          </cell>
          <cell r="E4069" t="str">
            <v>SDL</v>
          </cell>
          <cell r="F4069" t="str">
            <v>JKT</v>
          </cell>
        </row>
        <row r="4070">
          <cell r="A4070">
            <v>5327300434</v>
          </cell>
          <cell r="B4070">
            <v>1200006993</v>
          </cell>
          <cell r="C4070" t="str">
            <v>Toko Haning</v>
          </cell>
          <cell r="D4070" t="str">
            <v>Toko Haning</v>
          </cell>
          <cell r="E4070" t="str">
            <v>SDL</v>
          </cell>
          <cell r="F4070" t="str">
            <v>JKT</v>
          </cell>
        </row>
        <row r="4071">
          <cell r="A4071">
            <v>5327300661</v>
          </cell>
          <cell r="B4071">
            <v>1200008045</v>
          </cell>
          <cell r="C4071" t="str">
            <v>H. Ade, Toko</v>
          </cell>
          <cell r="D4071" t="str">
            <v>H. Ade, Toko</v>
          </cell>
          <cell r="E4071" t="str">
            <v>SDL</v>
          </cell>
          <cell r="F4071" t="str">
            <v>JKT</v>
          </cell>
        </row>
        <row r="4072">
          <cell r="A4072">
            <v>5327300218</v>
          </cell>
          <cell r="B4072">
            <v>1200005932</v>
          </cell>
          <cell r="C4072" t="str">
            <v>METRO, TK (SDL 2)</v>
          </cell>
          <cell r="D4072" t="str">
            <v>METRO, TK (SDL 2)</v>
          </cell>
          <cell r="E4072" t="str">
            <v>SDL</v>
          </cell>
          <cell r="F4072" t="str">
            <v>JKT</v>
          </cell>
        </row>
        <row r="4073">
          <cell r="A4073">
            <v>9032615061</v>
          </cell>
          <cell r="B4073">
            <v>1200009062</v>
          </cell>
          <cell r="C4073" t="str">
            <v>SOL, Toko</v>
          </cell>
          <cell r="D4073" t="str">
            <v>SOL, Toko</v>
          </cell>
          <cell r="E4073" t="str">
            <v>SDL</v>
          </cell>
          <cell r="F4073" t="str">
            <v>JKT</v>
          </cell>
        </row>
        <row r="4074">
          <cell r="A4074">
            <v>9028171722</v>
          </cell>
          <cell r="B4074">
            <v>1200009012</v>
          </cell>
          <cell r="C4074" t="str">
            <v>TOKO AFENG</v>
          </cell>
          <cell r="D4074" t="str">
            <v>TOKO AFENG</v>
          </cell>
          <cell r="E4074" t="str">
            <v>SDL</v>
          </cell>
          <cell r="F4074" t="str">
            <v>MES</v>
          </cell>
        </row>
        <row r="4075">
          <cell r="A4075">
            <v>9035411952</v>
          </cell>
          <cell r="B4075">
            <v>1200009068</v>
          </cell>
          <cell r="C4075" t="str">
            <v xml:space="preserve"> TK. INDAH SARI </v>
          </cell>
          <cell r="D4075" t="str">
            <v xml:space="preserve"> TK. INDAH SARI </v>
          </cell>
          <cell r="E4075" t="str">
            <v>SDL</v>
          </cell>
          <cell r="F4075" t="str">
            <v>SUB</v>
          </cell>
        </row>
        <row r="4076">
          <cell r="A4076">
            <v>5327300704</v>
          </cell>
          <cell r="B4076">
            <v>1200008549</v>
          </cell>
          <cell r="C4076" t="str">
            <v>PD. JM</v>
          </cell>
          <cell r="D4076" t="str">
            <v>PD. JM</v>
          </cell>
          <cell r="E4076" t="str">
            <v>SDL</v>
          </cell>
          <cell r="F4076" t="str">
            <v>JKT</v>
          </cell>
        </row>
        <row r="4077">
          <cell r="A4077">
            <v>5327300423</v>
          </cell>
          <cell r="B4077">
            <v>1200006954</v>
          </cell>
          <cell r="C4077" t="str">
            <v>Toko Sentana</v>
          </cell>
          <cell r="D4077" t="str">
            <v>Toko Sentana</v>
          </cell>
          <cell r="E4077" t="str">
            <v>SDL</v>
          </cell>
          <cell r="F4077" t="str">
            <v>JKT</v>
          </cell>
        </row>
        <row r="4078">
          <cell r="A4078">
            <v>5327300152</v>
          </cell>
          <cell r="B4078">
            <v>1200000838</v>
          </cell>
          <cell r="C4078" t="str">
            <v xml:space="preserve">JONI JAYA KHARISMA      </v>
          </cell>
          <cell r="D4078" t="str">
            <v xml:space="preserve">JONI JAYA KHARISMA      </v>
          </cell>
          <cell r="E4078" t="str">
            <v>SDL</v>
          </cell>
          <cell r="F4078" t="str">
            <v>JKT</v>
          </cell>
        </row>
        <row r="4079">
          <cell r="A4079">
            <v>5327300657</v>
          </cell>
          <cell r="B4079">
            <v>1200008034</v>
          </cell>
          <cell r="C4079" t="str">
            <v>Sinar Maju</v>
          </cell>
          <cell r="D4079" t="str">
            <v>Sinar Maju</v>
          </cell>
          <cell r="E4079" t="str">
            <v>SDL</v>
          </cell>
          <cell r="F4079" t="str">
            <v>JKT</v>
          </cell>
        </row>
        <row r="4080">
          <cell r="A4080">
            <v>5327300594</v>
          </cell>
          <cell r="B4080">
            <v>1200007691</v>
          </cell>
          <cell r="C4080" t="str">
            <v>Baru Toko</v>
          </cell>
          <cell r="D4080" t="str">
            <v>Baru Toko</v>
          </cell>
          <cell r="E4080" t="str">
            <v>SDL</v>
          </cell>
          <cell r="F4080" t="str">
            <v>JKT</v>
          </cell>
        </row>
        <row r="4081">
          <cell r="A4081">
            <v>5327300217</v>
          </cell>
          <cell r="B4081">
            <v>1200005956</v>
          </cell>
          <cell r="C4081" t="str">
            <v>MITRA BARU</v>
          </cell>
          <cell r="D4081" t="str">
            <v>MITRA BARU</v>
          </cell>
          <cell r="E4081" t="str">
            <v>SDL</v>
          </cell>
          <cell r="F4081" t="str">
            <v>JKT</v>
          </cell>
        </row>
        <row r="4082">
          <cell r="A4082">
            <v>5327300539</v>
          </cell>
          <cell r="B4082">
            <v>1200007546</v>
          </cell>
          <cell r="C4082" t="str">
            <v>Buana Abadi</v>
          </cell>
          <cell r="D4082" t="str">
            <v>Buana Abadi</v>
          </cell>
          <cell r="E4082" t="str">
            <v>SDL</v>
          </cell>
          <cell r="F4082" t="str">
            <v>JKT</v>
          </cell>
        </row>
        <row r="4083">
          <cell r="A4083">
            <v>5327300128</v>
          </cell>
          <cell r="B4083">
            <v>1200000667</v>
          </cell>
          <cell r="C4083" t="str">
            <v xml:space="preserve">WARINGIN 16             </v>
          </cell>
          <cell r="D4083" t="str">
            <v xml:space="preserve">WARINGIN 16             </v>
          </cell>
          <cell r="E4083" t="str">
            <v>SDL</v>
          </cell>
          <cell r="F4083" t="str">
            <v>JKT</v>
          </cell>
        </row>
        <row r="4084">
          <cell r="A4084">
            <v>5327300236</v>
          </cell>
          <cell r="B4084">
            <v>1200005952</v>
          </cell>
          <cell r="C4084" t="str">
            <v>H DUDUNG T</v>
          </cell>
          <cell r="D4084" t="str">
            <v>H DUDUNG T</v>
          </cell>
          <cell r="E4084" t="str">
            <v>SDL</v>
          </cell>
          <cell r="F4084" t="str">
            <v>JKT</v>
          </cell>
        </row>
        <row r="4085">
          <cell r="A4085">
            <v>5327300148</v>
          </cell>
          <cell r="B4085">
            <v>1200001829</v>
          </cell>
          <cell r="C4085" t="str">
            <v>TOKO RIZKI</v>
          </cell>
          <cell r="D4085" t="str">
            <v>TOKO RIZKI</v>
          </cell>
          <cell r="E4085" t="str">
            <v>SDL</v>
          </cell>
          <cell r="F4085" t="str">
            <v>JKT</v>
          </cell>
        </row>
        <row r="4086">
          <cell r="A4086">
            <v>5327300697</v>
          </cell>
          <cell r="B4086">
            <v>1200008494</v>
          </cell>
          <cell r="C4086" t="str">
            <v>Yanto Bakso, Toko</v>
          </cell>
          <cell r="D4086" t="str">
            <v>Yanto Bakso, Toko</v>
          </cell>
          <cell r="E4086" t="str">
            <v>SDL</v>
          </cell>
          <cell r="F4086" t="str">
            <v>JKT</v>
          </cell>
        </row>
        <row r="4087">
          <cell r="A4087">
            <v>5327300729</v>
          </cell>
          <cell r="B4087">
            <v>1200008653</v>
          </cell>
          <cell r="C4087" t="str">
            <v>Surono, Toko</v>
          </cell>
          <cell r="D4087" t="str">
            <v>Surono, Toko</v>
          </cell>
          <cell r="E4087" t="str">
            <v>SDL</v>
          </cell>
          <cell r="F4087" t="str">
            <v>JKT</v>
          </cell>
        </row>
        <row r="4088">
          <cell r="A4088">
            <v>5327300718</v>
          </cell>
          <cell r="B4088">
            <v>1200008749</v>
          </cell>
          <cell r="C4088" t="str">
            <v>Inti, Toko</v>
          </cell>
          <cell r="D4088" t="str">
            <v>Inti, Toko</v>
          </cell>
          <cell r="E4088" t="str">
            <v>SDL</v>
          </cell>
          <cell r="F4088" t="str">
            <v>JKT</v>
          </cell>
        </row>
        <row r="4089">
          <cell r="A4089">
            <v>5327300705</v>
          </cell>
          <cell r="B4089">
            <v>1200008550</v>
          </cell>
          <cell r="C4089" t="str">
            <v>Warna-Warni, Toko</v>
          </cell>
          <cell r="D4089" t="str">
            <v>Warna-Warni, Toko</v>
          </cell>
          <cell r="E4089" t="str">
            <v>SDL</v>
          </cell>
          <cell r="F4089" t="str">
            <v>JKT</v>
          </cell>
        </row>
        <row r="4090">
          <cell r="A4090">
            <v>9032611651</v>
          </cell>
          <cell r="B4090">
            <v>1200007896</v>
          </cell>
          <cell r="C4090" t="str">
            <v xml:space="preserve">PT AJINOMOTO SALES IND  </v>
          </cell>
          <cell r="D4090" t="str">
            <v xml:space="preserve"> Tk.Sinar Baru </v>
          </cell>
          <cell r="E4090" t="str">
            <v>SDL</v>
          </cell>
          <cell r="F4090" t="str">
            <v>SUB</v>
          </cell>
        </row>
        <row r="4091">
          <cell r="A4091">
            <v>9035699905</v>
          </cell>
          <cell r="B4091">
            <v>1200008715</v>
          </cell>
          <cell r="C4091" t="str">
            <v>Demeter Coffee and Bar</v>
          </cell>
          <cell r="D4091" t="str">
            <v>Demeter Coffee and Bar</v>
          </cell>
          <cell r="E4091" t="str">
            <v>BREAD</v>
          </cell>
          <cell r="F4091" t="str">
            <v>HO</v>
          </cell>
        </row>
        <row r="4092">
          <cell r="A4092">
            <v>9035702540</v>
          </cell>
          <cell r="B4092">
            <v>1200008814</v>
          </cell>
          <cell r="C4092" t="str">
            <v>Sakura Park Hotel &amp; Residence</v>
          </cell>
          <cell r="D4092" t="str">
            <v>Sakura Hotel</v>
          </cell>
          <cell r="E4092" t="str">
            <v>BREAD</v>
          </cell>
          <cell r="F4092" t="str">
            <v>HO</v>
          </cell>
        </row>
        <row r="4093">
          <cell r="A4093">
            <v>9035413386</v>
          </cell>
          <cell r="B4093">
            <v>1200009044</v>
          </cell>
          <cell r="C4093" t="str">
            <v xml:space="preserve">PT AJINOMOTO SALES IND  </v>
          </cell>
          <cell r="D4093" t="str">
            <v xml:space="preserve"> SINAR MAS </v>
          </cell>
          <cell r="E4093" t="str">
            <v>SDL</v>
          </cell>
          <cell r="F4093" t="str">
            <v>SUB</v>
          </cell>
        </row>
        <row r="4094">
          <cell r="A4094">
            <v>5327300588</v>
          </cell>
          <cell r="B4094">
            <v>1200007672</v>
          </cell>
          <cell r="C4094" t="str">
            <v>Hj. Elin Nurhasanah , Toko</v>
          </cell>
          <cell r="D4094" t="str">
            <v>Hj. Elin Nurhasanah , Toko</v>
          </cell>
          <cell r="E4094" t="str">
            <v>SDL</v>
          </cell>
          <cell r="F4094" t="str">
            <v>JKT</v>
          </cell>
        </row>
        <row r="4095">
          <cell r="A4095">
            <v>5327300291</v>
          </cell>
          <cell r="B4095">
            <v>1200006352</v>
          </cell>
          <cell r="C4095" t="str">
            <v>Maju Jaya,PD (SDL 2)</v>
          </cell>
          <cell r="D4095" t="str">
            <v>Maju Jaya,PD (SDL 2)</v>
          </cell>
          <cell r="E4095" t="str">
            <v>SDL</v>
          </cell>
          <cell r="F4095" t="str">
            <v>JKT</v>
          </cell>
        </row>
        <row r="4096">
          <cell r="A4096">
            <v>5327300224</v>
          </cell>
          <cell r="B4096">
            <v>1200006002</v>
          </cell>
          <cell r="C4096" t="str">
            <v>LESTARI MAKMUR, TK (SDL 2)</v>
          </cell>
          <cell r="D4096" t="str">
            <v>LESTARI MAKMUR, TK (SDL 2)</v>
          </cell>
          <cell r="E4096" t="str">
            <v>SDL</v>
          </cell>
          <cell r="F4096" t="str">
            <v>JKT</v>
          </cell>
        </row>
        <row r="4097">
          <cell r="A4097">
            <v>5327300435</v>
          </cell>
          <cell r="B4097">
            <v>1200006995</v>
          </cell>
          <cell r="C4097" t="str">
            <v>Toko Khairul Jaya</v>
          </cell>
          <cell r="D4097" t="str">
            <v>Toko Khairul Jaya</v>
          </cell>
          <cell r="E4097" t="str">
            <v>SDL</v>
          </cell>
          <cell r="F4097" t="str">
            <v>JKT</v>
          </cell>
        </row>
        <row r="4098">
          <cell r="A4098">
            <v>5327300208</v>
          </cell>
          <cell r="B4098">
            <v>1200006005</v>
          </cell>
          <cell r="C4098" t="str">
            <v>SALAMUN, TK (SDL 2)</v>
          </cell>
          <cell r="D4098" t="str">
            <v>SALAMUN, TK (SDL 2)</v>
          </cell>
          <cell r="E4098" t="str">
            <v>SDL</v>
          </cell>
          <cell r="F4098" t="str">
            <v>JKT</v>
          </cell>
        </row>
        <row r="4099">
          <cell r="A4099">
            <v>5327300198</v>
          </cell>
          <cell r="B4099">
            <v>1200006006</v>
          </cell>
          <cell r="C4099" t="str">
            <v>SUMBER REZEKI, TK (SDL 2)</v>
          </cell>
          <cell r="D4099" t="str">
            <v>SUMBER REZEKI, TK (SDL 2)</v>
          </cell>
          <cell r="E4099" t="str">
            <v>SDL</v>
          </cell>
          <cell r="F4099" t="str">
            <v>JKT</v>
          </cell>
        </row>
        <row r="4100">
          <cell r="A4100">
            <v>5327300473</v>
          </cell>
          <cell r="B4100">
            <v>1200007205</v>
          </cell>
          <cell r="C4100" t="str">
            <v>Subur Jaya Toko</v>
          </cell>
          <cell r="D4100" t="str">
            <v>Subur Jaya Toko</v>
          </cell>
          <cell r="E4100" t="str">
            <v>SDL</v>
          </cell>
          <cell r="F4100" t="str">
            <v>JKT</v>
          </cell>
        </row>
        <row r="4101">
          <cell r="A4101">
            <v>5327300279</v>
          </cell>
          <cell r="B4101">
            <v>1200006202</v>
          </cell>
          <cell r="C4101" t="str">
            <v>Cahaya Timur,Toko (SDL 2)</v>
          </cell>
          <cell r="D4101" t="str">
            <v>Cahaya Timur,Toko (SDL 2)</v>
          </cell>
          <cell r="E4101" t="str">
            <v>SDL</v>
          </cell>
          <cell r="F4101" t="str">
            <v>JKT</v>
          </cell>
        </row>
        <row r="4102">
          <cell r="A4102">
            <v>5327300481</v>
          </cell>
          <cell r="B4102">
            <v>1200007247</v>
          </cell>
          <cell r="C4102" t="str">
            <v>Afdal Toko</v>
          </cell>
          <cell r="D4102" t="str">
            <v>Afdal Toko</v>
          </cell>
          <cell r="E4102" t="str">
            <v>SDL</v>
          </cell>
          <cell r="F4102" t="str">
            <v>JKT</v>
          </cell>
        </row>
        <row r="4103">
          <cell r="A4103">
            <v>5327300450</v>
          </cell>
          <cell r="B4103">
            <v>1200007045</v>
          </cell>
          <cell r="C4103" t="str">
            <v>Lukman, Toko</v>
          </cell>
          <cell r="D4103" t="str">
            <v>Lukman, Toko</v>
          </cell>
          <cell r="E4103" t="str">
            <v>SDL</v>
          </cell>
          <cell r="F4103" t="str">
            <v>JKT</v>
          </cell>
        </row>
        <row r="4104">
          <cell r="A4104">
            <v>5327300649</v>
          </cell>
          <cell r="B4104">
            <v>1200007861</v>
          </cell>
          <cell r="C4104" t="str">
            <v>Husein, Toko</v>
          </cell>
          <cell r="D4104" t="str">
            <v>Husein, Toko</v>
          </cell>
          <cell r="E4104" t="str">
            <v>SDL</v>
          </cell>
          <cell r="F4104" t="str">
            <v>JKT</v>
          </cell>
        </row>
        <row r="4105">
          <cell r="A4105">
            <v>5327300220</v>
          </cell>
          <cell r="B4105">
            <v>1200005931</v>
          </cell>
          <cell r="C4105" t="str">
            <v>MATARAM, TK (SDL 2)</v>
          </cell>
          <cell r="D4105" t="str">
            <v>MATARAM, TK (SDL 2)</v>
          </cell>
          <cell r="E4105" t="str">
            <v>SDL</v>
          </cell>
          <cell r="F4105" t="str">
            <v>JKT</v>
          </cell>
        </row>
        <row r="4106">
          <cell r="A4106">
            <v>5327300719</v>
          </cell>
          <cell r="B4106">
            <v>1200008839</v>
          </cell>
          <cell r="C4106" t="str">
            <v>Jaya 99, Toko</v>
          </cell>
          <cell r="D4106" t="str">
            <v>Jaya 99, Toko</v>
          </cell>
          <cell r="E4106" t="str">
            <v>SDL</v>
          </cell>
          <cell r="F4106" t="str">
            <v>JKT</v>
          </cell>
        </row>
        <row r="4107">
          <cell r="A4107">
            <v>5327300714</v>
          </cell>
          <cell r="B4107">
            <v>1200008473</v>
          </cell>
          <cell r="C4107" t="str">
            <v>Juan Broto, Toko</v>
          </cell>
          <cell r="D4107" t="str">
            <v>Juan Broto, Toko</v>
          </cell>
          <cell r="E4107" t="str">
            <v>SDL</v>
          </cell>
          <cell r="F4107" t="str">
            <v>JKT</v>
          </cell>
        </row>
        <row r="4108">
          <cell r="A4108">
            <v>5327300719</v>
          </cell>
          <cell r="B4108">
            <v>1200008839</v>
          </cell>
          <cell r="C4108" t="str">
            <v>Jaya 99, Toko</v>
          </cell>
          <cell r="D4108" t="str">
            <v>Jaya 99, Toko</v>
          </cell>
          <cell r="E4108" t="str">
            <v>SDL</v>
          </cell>
          <cell r="F4108" t="str">
            <v>JKT</v>
          </cell>
        </row>
        <row r="4109">
          <cell r="A4109">
            <v>5327300686</v>
          </cell>
          <cell r="B4109">
            <v>1200008261</v>
          </cell>
          <cell r="C4109" t="str">
            <v>TOKO ANUGRAH 2</v>
          </cell>
          <cell r="D4109" t="str">
            <v>TOKO ANUGRAH 2</v>
          </cell>
          <cell r="E4109" t="str">
            <v>SDL</v>
          </cell>
          <cell r="F4109" t="str">
            <v>JKT</v>
          </cell>
        </row>
        <row r="4110">
          <cell r="A4110">
            <v>5327300454</v>
          </cell>
          <cell r="B4110">
            <v>1200007060</v>
          </cell>
          <cell r="C4110" t="str">
            <v>Toko H Marmo</v>
          </cell>
          <cell r="D4110" t="str">
            <v>Toko H Marmo</v>
          </cell>
          <cell r="E4110" t="str">
            <v>SDL</v>
          </cell>
          <cell r="F4110" t="str">
            <v>JKT</v>
          </cell>
        </row>
        <row r="4111">
          <cell r="A4111">
            <v>9035701489</v>
          </cell>
          <cell r="B4111">
            <v>1200009027</v>
          </cell>
          <cell r="C4111" t="str">
            <v>Izza Catering</v>
          </cell>
          <cell r="D4111" t="str">
            <v>Izza Catering</v>
          </cell>
          <cell r="E4111" t="str">
            <v>BREAD</v>
          </cell>
          <cell r="F4111" t="str">
            <v>HO</v>
          </cell>
        </row>
        <row r="4112">
          <cell r="A4112">
            <v>9035182422</v>
          </cell>
          <cell r="B4112">
            <v>1200008397</v>
          </cell>
          <cell r="C4112" t="str">
            <v>UD Diana Bakery</v>
          </cell>
          <cell r="D4112" t="str">
            <v>UD Diana Bakery</v>
          </cell>
          <cell r="E4112" t="str">
            <v>BREAD</v>
          </cell>
          <cell r="F4112" t="str">
            <v>HO</v>
          </cell>
        </row>
        <row r="4113">
          <cell r="A4113">
            <v>1200009047</v>
          </cell>
          <cell r="B4113">
            <v>1200009047</v>
          </cell>
          <cell r="C4113" t="str">
            <v>Toko ILMA</v>
          </cell>
          <cell r="D4113" t="str">
            <v>Toko ILMA</v>
          </cell>
          <cell r="E4113" t="str">
            <v>SDL</v>
          </cell>
          <cell r="F4113" t="str">
            <v>SUB</v>
          </cell>
        </row>
        <row r="4114">
          <cell r="A4114">
            <v>1200008826</v>
          </cell>
          <cell r="B4114">
            <v>1200008826</v>
          </cell>
          <cell r="C4114" t="str">
            <v>PT. GRANDPURI MITRA INTERNATIONAL</v>
          </cell>
          <cell r="D4114" t="str">
            <v>PT. GRANDPURI MITRA INTERNATIONAL</v>
          </cell>
          <cell r="E4114" t="str">
            <v>BREAD</v>
          </cell>
          <cell r="F4114" t="str">
            <v>HO</v>
          </cell>
        </row>
        <row r="4115">
          <cell r="A4115">
            <v>9035699921</v>
          </cell>
          <cell r="B4115">
            <v>1200008936</v>
          </cell>
          <cell r="C4115" t="str">
            <v>MEGA PASTRY</v>
          </cell>
          <cell r="D4115" t="str">
            <v>MEGA PASTRY</v>
          </cell>
          <cell r="E4115" t="str">
            <v>BREAD</v>
          </cell>
          <cell r="F4115" t="str">
            <v>HO</v>
          </cell>
        </row>
        <row r="4116">
          <cell r="A4116">
            <v>5327300227</v>
          </cell>
          <cell r="B4116">
            <v>1200006001</v>
          </cell>
          <cell r="C4116" t="str">
            <v>KOTA JAYA, TK (SDL 2)</v>
          </cell>
          <cell r="D4116" t="str">
            <v>KOTA JAYA, TK (SDL 2)</v>
          </cell>
          <cell r="E4116" t="str">
            <v>SDL</v>
          </cell>
          <cell r="F4116" t="str">
            <v>JKT</v>
          </cell>
        </row>
        <row r="4117">
          <cell r="A4117">
            <v>5327300158</v>
          </cell>
          <cell r="B4117">
            <v>1200005158</v>
          </cell>
          <cell r="C4117" t="str">
            <v>ANDESMA</v>
          </cell>
          <cell r="D4117" t="str">
            <v>ANDESMA</v>
          </cell>
          <cell r="E4117" t="str">
            <v>SDL</v>
          </cell>
          <cell r="F4117" t="str">
            <v>JKT</v>
          </cell>
        </row>
        <row r="4118">
          <cell r="A4118">
            <v>5327300403</v>
          </cell>
          <cell r="B4118">
            <v>1200007068</v>
          </cell>
          <cell r="C4118" t="str">
            <v>Toko Ikan Asin</v>
          </cell>
          <cell r="D4118" t="str">
            <v>Toko Ikan Asin</v>
          </cell>
          <cell r="E4118" t="str">
            <v>SDL</v>
          </cell>
          <cell r="F4118" t="str">
            <v>JKT</v>
          </cell>
        </row>
        <row r="4119">
          <cell r="A4119">
            <v>5327300432</v>
          </cell>
          <cell r="B4119">
            <v>1200006991</v>
          </cell>
          <cell r="C4119" t="str">
            <v>Toko Bebeng</v>
          </cell>
          <cell r="D4119" t="str">
            <v>Toko Bebeng</v>
          </cell>
          <cell r="E4119" t="str">
            <v>SDL</v>
          </cell>
          <cell r="F4119" t="str">
            <v>JKT</v>
          </cell>
        </row>
        <row r="4120">
          <cell r="A4120">
            <v>5327300282</v>
          </cell>
          <cell r="B4120">
            <v>1200006219</v>
          </cell>
          <cell r="C4120" t="str">
            <v>SETIA JAYA 3,TOKO (SDL 2)</v>
          </cell>
          <cell r="D4120" t="str">
            <v>SETIA JAYA 3,TOKO (SDL 2)</v>
          </cell>
          <cell r="E4120" t="str">
            <v>SDL</v>
          </cell>
          <cell r="F4120" t="str">
            <v>JKT</v>
          </cell>
        </row>
        <row r="4121">
          <cell r="A4121">
            <v>5327300648</v>
          </cell>
          <cell r="B4121">
            <v>1200007848</v>
          </cell>
          <cell r="C4121" t="str">
            <v>Putri Bumbu, Toko</v>
          </cell>
          <cell r="D4121" t="str">
            <v>Putri Bumbu, Toko</v>
          </cell>
          <cell r="E4121" t="str">
            <v>SDL</v>
          </cell>
          <cell r="F4121" t="str">
            <v>JKT</v>
          </cell>
        </row>
        <row r="4122">
          <cell r="A4122">
            <v>5327300492</v>
          </cell>
          <cell r="B4122">
            <v>1200007395</v>
          </cell>
          <cell r="C4122" t="str">
            <v>Aroma Jaya Toko</v>
          </cell>
          <cell r="D4122" t="str">
            <v>Aroma Jaya Toko</v>
          </cell>
          <cell r="E4122" t="str">
            <v>SDL</v>
          </cell>
          <cell r="F4122" t="str">
            <v>JKT</v>
          </cell>
        </row>
        <row r="4123">
          <cell r="A4123">
            <v>5327300122</v>
          </cell>
          <cell r="B4123">
            <v>1200000666</v>
          </cell>
          <cell r="C4123" t="str">
            <v>CV BERKAH JAYA ABADI</v>
          </cell>
          <cell r="D4123" t="str">
            <v>CV BERKAH JAYA ABADI</v>
          </cell>
          <cell r="E4123" t="str">
            <v>SDL</v>
          </cell>
          <cell r="F4123" t="str">
            <v>JKT</v>
          </cell>
        </row>
        <row r="4124">
          <cell r="A4124">
            <v>5327300156</v>
          </cell>
          <cell r="B4124">
            <v>1200004729</v>
          </cell>
          <cell r="C4124" t="str">
            <v>TK.MUNCUL</v>
          </cell>
          <cell r="D4124" t="str">
            <v>TK.MUNCUL</v>
          </cell>
          <cell r="E4124" t="str">
            <v>SDL</v>
          </cell>
          <cell r="F4124" t="str">
            <v>JKT</v>
          </cell>
        </row>
        <row r="4125">
          <cell r="A4125">
            <v>5327300676</v>
          </cell>
          <cell r="B4125">
            <v>1200008085</v>
          </cell>
          <cell r="C4125" t="str">
            <v>Bintang Terang, Toko</v>
          </cell>
          <cell r="D4125" t="str">
            <v>Bintang Terang, Toko</v>
          </cell>
          <cell r="E4125" t="str">
            <v>SDL</v>
          </cell>
          <cell r="F4125" t="str">
            <v>JKT</v>
          </cell>
        </row>
        <row r="4126">
          <cell r="A4126">
            <v>5327300130</v>
          </cell>
          <cell r="B4126">
            <v>1200001826</v>
          </cell>
          <cell r="C4126" t="str">
            <v xml:space="preserve">TK CITRA BARU           </v>
          </cell>
          <cell r="D4126" t="str">
            <v xml:space="preserve">TK CITRA BARU           </v>
          </cell>
          <cell r="E4126" t="str">
            <v>SDL</v>
          </cell>
          <cell r="F4126" t="str">
            <v>JKT</v>
          </cell>
        </row>
        <row r="4127">
          <cell r="A4127">
            <v>5327300699</v>
          </cell>
          <cell r="B4127">
            <v>1200008158</v>
          </cell>
          <cell r="C4127" t="str">
            <v>Surya Tjong, Toko</v>
          </cell>
          <cell r="D4127" t="str">
            <v>Surya Tjong, Toko</v>
          </cell>
          <cell r="E4127" t="str">
            <v>SDL</v>
          </cell>
          <cell r="F4127" t="str">
            <v>JKT</v>
          </cell>
        </row>
        <row r="4128">
          <cell r="A4128">
            <v>5327300727</v>
          </cell>
          <cell r="B4128">
            <v>1200008537</v>
          </cell>
          <cell r="C4128" t="str">
            <v>Sony, Toko</v>
          </cell>
          <cell r="D4128" t="str">
            <v>Sony, Toko</v>
          </cell>
          <cell r="E4128" t="str">
            <v>SDL</v>
          </cell>
          <cell r="F4128" t="str">
            <v>JKT</v>
          </cell>
        </row>
        <row r="4129">
          <cell r="A4129">
            <v>5327300444</v>
          </cell>
          <cell r="B4129">
            <v>1200007009</v>
          </cell>
          <cell r="C4129" t="str">
            <v>Toko Sinar Makmur</v>
          </cell>
          <cell r="D4129" t="str">
            <v>Toko Sinar Makmur</v>
          </cell>
          <cell r="E4129" t="str">
            <v>SDL</v>
          </cell>
          <cell r="F4129" t="str">
            <v>JKT</v>
          </cell>
        </row>
        <row r="4130">
          <cell r="A4130">
            <v>5327300516</v>
          </cell>
          <cell r="B4130">
            <v>1200007446</v>
          </cell>
          <cell r="C4130" t="str">
            <v>Imam Toko</v>
          </cell>
          <cell r="D4130" t="str">
            <v>Imam Toko</v>
          </cell>
          <cell r="E4130" t="str">
            <v>SDL</v>
          </cell>
          <cell r="F4130" t="str">
            <v>JKT</v>
          </cell>
        </row>
        <row r="4131">
          <cell r="A4131">
            <v>5327300135</v>
          </cell>
          <cell r="B4131">
            <v>1200000886</v>
          </cell>
          <cell r="C4131" t="str">
            <v xml:space="preserve">TOKO OONG               </v>
          </cell>
          <cell r="D4131" t="str">
            <v xml:space="preserve">TOKO OONG               </v>
          </cell>
          <cell r="E4131" t="str">
            <v>SDL</v>
          </cell>
          <cell r="F4131" t="str">
            <v>JKT</v>
          </cell>
        </row>
        <row r="4132">
          <cell r="A4132">
            <v>5327300489</v>
          </cell>
          <cell r="B4132">
            <v>1200007391</v>
          </cell>
          <cell r="C4132" t="str">
            <v>Rawing  Toko</v>
          </cell>
          <cell r="D4132" t="str">
            <v>Rawing  Toko</v>
          </cell>
          <cell r="E4132" t="str">
            <v>SDL</v>
          </cell>
          <cell r="F4132" t="str">
            <v>JKT</v>
          </cell>
        </row>
        <row r="4133">
          <cell r="A4133">
            <v>5327300177</v>
          </cell>
          <cell r="B4133">
            <v>1200005713</v>
          </cell>
          <cell r="C4133" t="str">
            <v>TK. TAMBUNAN (SDL2)</v>
          </cell>
          <cell r="D4133" t="str">
            <v>TK. TAMBUNAN (SDL2)</v>
          </cell>
          <cell r="E4133" t="str">
            <v>SDL</v>
          </cell>
          <cell r="F4133" t="str">
            <v>JKT</v>
          </cell>
        </row>
        <row r="4134">
          <cell r="A4134">
            <v>5327300263</v>
          </cell>
          <cell r="B4134">
            <v>1200005979</v>
          </cell>
          <cell r="C4134" t="str">
            <v>CAHAYA BARU TOKO (SDL 2)</v>
          </cell>
          <cell r="D4134" t="str">
            <v>CAHAYA BARU TOKO (SDL 2)</v>
          </cell>
          <cell r="E4134" t="str">
            <v>SDL</v>
          </cell>
          <cell r="F4134" t="str">
            <v>JKT</v>
          </cell>
        </row>
        <row r="4135">
          <cell r="A4135">
            <v>5327300261</v>
          </cell>
          <cell r="B4135">
            <v>1200005951</v>
          </cell>
          <cell r="C4135" t="str">
            <v>CV TRI KARYA GEMILANG (SDL 2)</v>
          </cell>
          <cell r="D4135" t="str">
            <v>CV TRI KARYA GEMILANG (SDL 2)</v>
          </cell>
          <cell r="E4135" t="str">
            <v>SDL</v>
          </cell>
          <cell r="F4135" t="str">
            <v>JKT</v>
          </cell>
        </row>
        <row r="4136">
          <cell r="A4136">
            <v>5327300292</v>
          </cell>
          <cell r="B4136">
            <v>1200006299</v>
          </cell>
          <cell r="C4136" t="str">
            <v>Bejo,Toko (SDL 2)</v>
          </cell>
          <cell r="D4136" t="str">
            <v>Bejo,Toko (SDL 2)</v>
          </cell>
          <cell r="E4136" t="str">
            <v>SDL</v>
          </cell>
          <cell r="F4136" t="str">
            <v>JKT</v>
          </cell>
        </row>
        <row r="4137">
          <cell r="A4137">
            <v>5327300598</v>
          </cell>
          <cell r="B4137">
            <v>1200007700</v>
          </cell>
          <cell r="C4137" t="str">
            <v>Sinar Mas, Toko</v>
          </cell>
          <cell r="D4137" t="str">
            <v>Sinar Mas, Toko</v>
          </cell>
          <cell r="E4137" t="str">
            <v>SDL</v>
          </cell>
          <cell r="F4137" t="str">
            <v>JKT</v>
          </cell>
        </row>
        <row r="4138">
          <cell r="A4138">
            <v>5327300487</v>
          </cell>
          <cell r="B4138">
            <v>1200007373</v>
          </cell>
          <cell r="C4138" t="str">
            <v>Sherly Rangkas Toko</v>
          </cell>
          <cell r="D4138" t="str">
            <v>Sherly Rangkas Toko</v>
          </cell>
          <cell r="E4138" t="str">
            <v>SDL</v>
          </cell>
          <cell r="F4138" t="str">
            <v>JKT</v>
          </cell>
        </row>
        <row r="4139">
          <cell r="A4139">
            <v>5327300659</v>
          </cell>
          <cell r="B4139">
            <v>1200008043</v>
          </cell>
          <cell r="C4139" t="str">
            <v>Putra Mataram, Toko</v>
          </cell>
          <cell r="D4139" t="str">
            <v>Putra Mataram, Toko</v>
          </cell>
          <cell r="E4139" t="str">
            <v>SDL</v>
          </cell>
          <cell r="F4139" t="str">
            <v>JKT</v>
          </cell>
        </row>
        <row r="4140">
          <cell r="A4140">
            <v>5327300732</v>
          </cell>
          <cell r="B4140">
            <v>1200009075</v>
          </cell>
          <cell r="C4140" t="str">
            <v>Mario. Plastik</v>
          </cell>
          <cell r="D4140" t="str">
            <v>Mario. Plastik</v>
          </cell>
          <cell r="E4140" t="str">
            <v>SDL</v>
          </cell>
          <cell r="F4140" t="str">
            <v>JKT</v>
          </cell>
        </row>
        <row r="4141">
          <cell r="A4141">
            <v>9032614103</v>
          </cell>
          <cell r="B4141">
            <v>1200008968</v>
          </cell>
          <cell r="C4141" t="str">
            <v xml:space="preserve">PT AJINOMOTO SALES IND  </v>
          </cell>
          <cell r="D4141" t="str">
            <v>Dames, Toko</v>
          </cell>
          <cell r="E4141" t="str">
            <v>SDL</v>
          </cell>
          <cell r="F4141" t="str">
            <v>JKT</v>
          </cell>
        </row>
        <row r="4142">
          <cell r="A4142">
            <v>9032614944</v>
          </cell>
          <cell r="B4142">
            <v>1200009061</v>
          </cell>
          <cell r="C4142" t="str">
            <v xml:space="preserve">PT AJINOMOTO SALES IND  </v>
          </cell>
          <cell r="D4142" t="str">
            <v>Ibrahim, Toko</v>
          </cell>
          <cell r="E4142" t="str">
            <v>SDL</v>
          </cell>
          <cell r="F4142" t="str">
            <v>JKT</v>
          </cell>
        </row>
        <row r="4143">
          <cell r="A4143">
            <v>5327300281</v>
          </cell>
          <cell r="B4143">
            <v>1200006217</v>
          </cell>
          <cell r="C4143" t="str">
            <v>Abadi,Toko (SDL 2)</v>
          </cell>
          <cell r="D4143" t="str">
            <v>Abadi,Toko (SDL 2)</v>
          </cell>
          <cell r="E4143" t="str">
            <v>SDL</v>
          </cell>
          <cell r="F4143" t="str">
            <v>JKT</v>
          </cell>
        </row>
        <row r="4144">
          <cell r="A4144">
            <v>5327300385</v>
          </cell>
          <cell r="B4144">
            <v>1200006567</v>
          </cell>
          <cell r="C4144" t="str">
            <v>Toko Sinar Matahari (SDL 2)</v>
          </cell>
          <cell r="D4144" t="str">
            <v>Toko Sinar Matahari (SDL 2)</v>
          </cell>
          <cell r="E4144" t="str">
            <v>SDL</v>
          </cell>
          <cell r="F4144" t="str">
            <v>JKT</v>
          </cell>
        </row>
        <row r="4145">
          <cell r="A4145">
            <v>5327300235</v>
          </cell>
          <cell r="B4145">
            <v>1200005987</v>
          </cell>
          <cell r="C4145" t="str">
            <v>HADI,TK (SDL 2)</v>
          </cell>
          <cell r="D4145" t="str">
            <v>HADI,TK (SDL 2)</v>
          </cell>
          <cell r="E4145" t="str">
            <v>SDL</v>
          </cell>
          <cell r="F4145" t="str">
            <v>JKT</v>
          </cell>
        </row>
        <row r="4146">
          <cell r="A4146">
            <v>5327300246</v>
          </cell>
          <cell r="B4146">
            <v>1200005985</v>
          </cell>
          <cell r="C4146" t="str">
            <v>AMANAH, TK (SDL 2)</v>
          </cell>
          <cell r="D4146" t="str">
            <v>AMANAH, TK (SDL 2)</v>
          </cell>
          <cell r="E4146" t="str">
            <v>SDL</v>
          </cell>
          <cell r="F4146" t="str">
            <v>JKT</v>
          </cell>
        </row>
        <row r="4147">
          <cell r="A4147">
            <v>5327300440</v>
          </cell>
          <cell r="B4147">
            <v>1200007002</v>
          </cell>
          <cell r="C4147" t="str">
            <v xml:space="preserve">Toko Untung Sejahtera Abadi </v>
          </cell>
          <cell r="D4147" t="str">
            <v xml:space="preserve">Toko Untung Sejahtera Abadi </v>
          </cell>
          <cell r="E4147" t="str">
            <v>SDL</v>
          </cell>
          <cell r="F4147" t="str">
            <v>JKT</v>
          </cell>
        </row>
        <row r="4148">
          <cell r="A4148">
            <v>5327300276</v>
          </cell>
          <cell r="B4148">
            <v>1200006178</v>
          </cell>
          <cell r="C4148" t="str">
            <v>Dwi Jaya, Tk (SDL 2)</v>
          </cell>
          <cell r="D4148" t="str">
            <v>Dwi Jaya, Tk (SDL 2)</v>
          </cell>
          <cell r="E4148" t="str">
            <v>SDL</v>
          </cell>
          <cell r="F4148" t="str">
            <v>JKT</v>
          </cell>
        </row>
        <row r="4149">
          <cell r="A4149">
            <v>9032614821</v>
          </cell>
          <cell r="B4149">
            <v>1200009060</v>
          </cell>
          <cell r="C4149" t="str">
            <v xml:space="preserve">PT AJINOMOTO SALES IND  </v>
          </cell>
          <cell r="D4149" t="str">
            <v>Asoka, Toko</v>
          </cell>
          <cell r="E4149" t="str">
            <v>SDL</v>
          </cell>
          <cell r="F4149" t="str">
            <v>JKT</v>
          </cell>
        </row>
        <row r="4150">
          <cell r="A4150">
            <v>9028171960</v>
          </cell>
          <cell r="B4150">
            <v>1200009072</v>
          </cell>
          <cell r="C4150" t="str">
            <v xml:space="preserve">PT AJINOMOTO SALES IND  </v>
          </cell>
          <cell r="D4150" t="str">
            <v>ATONG</v>
          </cell>
          <cell r="E4150" t="str">
            <v>SDL</v>
          </cell>
          <cell r="F4150" t="str">
            <v>MES</v>
          </cell>
        </row>
        <row r="4151">
          <cell r="A4151">
            <v>9035413505</v>
          </cell>
          <cell r="B4151">
            <v>1200008385</v>
          </cell>
          <cell r="C4151" t="str">
            <v xml:space="preserve">PT AJINOMOTO SALES IND  </v>
          </cell>
          <cell r="D4151" t="str">
            <v xml:space="preserve"> CV.ANUGERAH HIDUP ABADI </v>
          </cell>
          <cell r="E4151" t="str">
            <v>SDL</v>
          </cell>
          <cell r="F4151" t="str">
            <v>SUB</v>
          </cell>
        </row>
        <row r="4152">
          <cell r="A4152">
            <v>5327300280</v>
          </cell>
          <cell r="B4152">
            <v>1200006218</v>
          </cell>
          <cell r="C4152" t="str">
            <v>Kimsun,Toko (SDL 2)</v>
          </cell>
          <cell r="D4152" t="str">
            <v>Kimsun,Toko (SDL 2)</v>
          </cell>
          <cell r="E4152" t="str">
            <v>SDL</v>
          </cell>
          <cell r="F4152" t="str">
            <v>JKT</v>
          </cell>
        </row>
        <row r="4153">
          <cell r="A4153">
            <v>5327300425</v>
          </cell>
          <cell r="B4153">
            <v>1200006960</v>
          </cell>
          <cell r="C4153" t="str">
            <v>Toko Herman  (SDL 2)</v>
          </cell>
          <cell r="D4153" t="str">
            <v>Toko Herman  (SDL 2)</v>
          </cell>
          <cell r="E4153" t="str">
            <v>SDL</v>
          </cell>
          <cell r="F4153" t="str">
            <v>JKT</v>
          </cell>
        </row>
        <row r="4154">
          <cell r="A4154">
            <v>5327300713</v>
          </cell>
          <cell r="B4154">
            <v>1200008472</v>
          </cell>
          <cell r="C4154" t="str">
            <v>Sumber Alam, Toko</v>
          </cell>
          <cell r="D4154" t="str">
            <v>Sumber Alam, Toko</v>
          </cell>
          <cell r="E4154" t="str">
            <v>SDL</v>
          </cell>
          <cell r="F4154" t="str">
            <v>JKT</v>
          </cell>
        </row>
        <row r="4155">
          <cell r="A4155">
            <v>9032615185</v>
          </cell>
          <cell r="B4155">
            <v>1200009081</v>
          </cell>
          <cell r="C4155" t="str">
            <v xml:space="preserve">PT AJINOMOTO SALES IND  </v>
          </cell>
          <cell r="D4155" t="str">
            <v>Jumino, Toko</v>
          </cell>
          <cell r="E4155" t="str">
            <v>SDL</v>
          </cell>
          <cell r="F4155" t="str">
            <v>JKT</v>
          </cell>
        </row>
        <row r="4156">
          <cell r="A4156">
            <v>5327300195</v>
          </cell>
          <cell r="B4156">
            <v>1200005958</v>
          </cell>
          <cell r="C4156" t="str">
            <v>TJIN SIN, TK (SDL 2)</v>
          </cell>
          <cell r="D4156" t="str">
            <v>TJIN SIN, TK (SDL 2)</v>
          </cell>
          <cell r="E4156" t="str">
            <v>SDL</v>
          </cell>
          <cell r="F4156" t="str">
            <v>JKT</v>
          </cell>
        </row>
        <row r="4157">
          <cell r="A4157">
            <v>5327300378</v>
          </cell>
          <cell r="B4157">
            <v>1200006815</v>
          </cell>
          <cell r="C4157" t="str">
            <v>Toko 123 (SDL 2)</v>
          </cell>
          <cell r="D4157" t="str">
            <v>Toko 123 (SDL 2)</v>
          </cell>
          <cell r="E4157" t="str">
            <v>SDL</v>
          </cell>
          <cell r="F4157" t="str">
            <v>JKT</v>
          </cell>
        </row>
        <row r="4158">
          <cell r="A4158">
            <v>5327300181</v>
          </cell>
          <cell r="B4158">
            <v>1200005760</v>
          </cell>
          <cell r="C4158" t="str">
            <v>TK. ERI (SDL V2)</v>
          </cell>
          <cell r="D4158" t="str">
            <v>TK. ERI (SDL V2)</v>
          </cell>
          <cell r="E4158" t="str">
            <v>SDL</v>
          </cell>
          <cell r="F4158" t="str">
            <v>JKT</v>
          </cell>
        </row>
        <row r="4159">
          <cell r="A4159">
            <v>5327300660</v>
          </cell>
          <cell r="B4159">
            <v>1200008044</v>
          </cell>
          <cell r="C4159" t="str">
            <v>H. Muhammad, Toko</v>
          </cell>
          <cell r="D4159" t="str">
            <v>H. Muhammad, Toko</v>
          </cell>
          <cell r="E4159" t="str">
            <v>SDL</v>
          </cell>
          <cell r="F4159" t="str">
            <v>JKT</v>
          </cell>
        </row>
        <row r="4160">
          <cell r="A4160">
            <v>5327300497</v>
          </cell>
          <cell r="B4160">
            <v>1200007414</v>
          </cell>
          <cell r="C4160" t="str">
            <v>Ane Alvin Toko</v>
          </cell>
          <cell r="D4160" t="str">
            <v>Ane Alvin Toko</v>
          </cell>
          <cell r="E4160" t="str">
            <v>SDL</v>
          </cell>
          <cell r="F4160" t="str">
            <v>JKT</v>
          </cell>
        </row>
        <row r="4161">
          <cell r="A4161">
            <v>5327300610</v>
          </cell>
          <cell r="B4161">
            <v>1200007786</v>
          </cell>
          <cell r="C4161" t="str">
            <v>Makmur, Toko</v>
          </cell>
          <cell r="D4161" t="str">
            <v>Makmur, Toko</v>
          </cell>
          <cell r="E4161" t="str">
            <v>SDL</v>
          </cell>
          <cell r="F4161" t="str">
            <v>JKT</v>
          </cell>
        </row>
        <row r="4162">
          <cell r="A4162">
            <v>5327300702</v>
          </cell>
          <cell r="B4162">
            <v>1200008284</v>
          </cell>
          <cell r="C4162" t="str">
            <v>Ibu Rina, Toko</v>
          </cell>
          <cell r="D4162" t="str">
            <v>Ibu Rina, Toko</v>
          </cell>
          <cell r="E4162" t="str">
            <v>SDL</v>
          </cell>
          <cell r="F4162" t="str">
            <v>JKT</v>
          </cell>
        </row>
        <row r="4163">
          <cell r="A4163">
            <v>5327300726</v>
          </cell>
          <cell r="B4163">
            <v>1200008666</v>
          </cell>
          <cell r="C4163" t="str">
            <v>Maju Jaya, Toko</v>
          </cell>
          <cell r="D4163" t="str">
            <v>Maju Jaya, Toko</v>
          </cell>
          <cell r="E4163" t="str">
            <v>SDL</v>
          </cell>
          <cell r="F4163" t="str">
            <v>JKT</v>
          </cell>
        </row>
        <row r="4164">
          <cell r="A4164">
            <v>9035182252</v>
          </cell>
          <cell r="B4164">
            <v>1200008603</v>
          </cell>
          <cell r="C4164" t="str">
            <v>Warung Gazami</v>
          </cell>
          <cell r="D4164" t="str">
            <v>Warung Gazami</v>
          </cell>
          <cell r="E4164" t="str">
            <v>BREAD</v>
          </cell>
          <cell r="F4164" t="str">
            <v>HO</v>
          </cell>
        </row>
        <row r="4165">
          <cell r="A4165">
            <v>9035182708</v>
          </cell>
          <cell r="B4165">
            <v>1200008546</v>
          </cell>
          <cell r="C4165" t="str">
            <v>Bopy Bakery</v>
          </cell>
          <cell r="D4165" t="str">
            <v>Bopy Bakery</v>
          </cell>
          <cell r="E4165" t="str">
            <v>BREAD</v>
          </cell>
          <cell r="F4165" t="str">
            <v>HO</v>
          </cell>
        </row>
        <row r="4166">
          <cell r="A4166">
            <v>9035701578</v>
          </cell>
          <cell r="B4166">
            <v>1200008650</v>
          </cell>
          <cell r="C4166" t="str">
            <v>Jaddi Global Sejahtera</v>
          </cell>
          <cell r="D4166" t="str">
            <v>Jaddi Global Sejahtera</v>
          </cell>
          <cell r="E4166" t="str">
            <v>BREAD</v>
          </cell>
          <cell r="F4166" t="str">
            <v>HO</v>
          </cell>
        </row>
        <row r="4167">
          <cell r="A4167">
            <v>9035702671</v>
          </cell>
          <cell r="B4167">
            <v>1200008938</v>
          </cell>
          <cell r="C4167" t="str">
            <v>PT Marinata Boga Jaya</v>
          </cell>
          <cell r="D4167" t="str">
            <v>PT Marinata Boga Jaya</v>
          </cell>
          <cell r="E4167" t="str">
            <v>BREAD</v>
          </cell>
          <cell r="F4167" t="str">
            <v>HO</v>
          </cell>
        </row>
        <row r="4168">
          <cell r="A4168">
            <v>5327300266</v>
          </cell>
          <cell r="B4168">
            <v>1200005980</v>
          </cell>
          <cell r="C4168" t="str">
            <v>PURNAMA, TK (SDL 2)</v>
          </cell>
          <cell r="D4168" t="str">
            <v>PURNAMA, TK (SDL 2)</v>
          </cell>
          <cell r="E4168" t="str">
            <v>SDL</v>
          </cell>
          <cell r="F4168" t="str">
            <v>JKT</v>
          </cell>
        </row>
        <row r="4169">
          <cell r="A4169">
            <v>5327300364</v>
          </cell>
          <cell r="B4169">
            <v>1200006563</v>
          </cell>
          <cell r="C4169" t="str">
            <v>Toko Abadi (SDL 2)</v>
          </cell>
          <cell r="D4169" t="str">
            <v>Toko Abadi (SDL 2)</v>
          </cell>
          <cell r="E4169" t="str">
            <v>SDL</v>
          </cell>
          <cell r="F4169" t="str">
            <v>JKT</v>
          </cell>
        </row>
        <row r="4170">
          <cell r="A4170">
            <v>5327300114</v>
          </cell>
          <cell r="B4170">
            <v>1200004713</v>
          </cell>
          <cell r="C4170" t="str">
            <v>TK Putra Bungsu</v>
          </cell>
          <cell r="D4170" t="str">
            <v>TK Putra Bungsu</v>
          </cell>
          <cell r="E4170" t="str">
            <v>SDL</v>
          </cell>
          <cell r="F4170" t="str">
            <v>JKT</v>
          </cell>
        </row>
        <row r="4171">
          <cell r="A4171">
            <v>5327300694</v>
          </cell>
          <cell r="B4171">
            <v>1200008333</v>
          </cell>
          <cell r="C4171" t="str">
            <v>Sumber Makmur, Toko</v>
          </cell>
          <cell r="D4171" t="str">
            <v>Sumber Makmur, Toko</v>
          </cell>
          <cell r="E4171" t="str">
            <v>SDL</v>
          </cell>
          <cell r="F4171" t="str">
            <v>JKT</v>
          </cell>
        </row>
        <row r="4172">
          <cell r="A4172">
            <v>9032611554</v>
          </cell>
          <cell r="B4172">
            <v>1200007997</v>
          </cell>
          <cell r="C4172" t="str">
            <v xml:space="preserve">PT AJINOMOTO SALES IND  </v>
          </cell>
          <cell r="D4172" t="str">
            <v xml:space="preserve"> Sabar Jaya </v>
          </cell>
          <cell r="E4172" t="str">
            <v>SDL</v>
          </cell>
          <cell r="F4172" t="str">
            <v>SUB</v>
          </cell>
        </row>
        <row r="4173">
          <cell r="A4173">
            <v>9035412070</v>
          </cell>
          <cell r="B4173">
            <v>1200009066</v>
          </cell>
          <cell r="C4173" t="str">
            <v xml:space="preserve">PT AJINOMOTO SALES IND  </v>
          </cell>
          <cell r="D4173" t="str">
            <v xml:space="preserve"> CV. INTI BUMI MANIS </v>
          </cell>
          <cell r="E4173" t="str">
            <v>SDL</v>
          </cell>
          <cell r="F4173" t="str">
            <v>SUB</v>
          </cell>
        </row>
        <row r="4174">
          <cell r="A4174">
            <v>5347300140</v>
          </cell>
          <cell r="B4174">
            <v>1200009088</v>
          </cell>
          <cell r="C4174" t="str">
            <v>CV. MAULANA</v>
          </cell>
          <cell r="D4174" t="str">
            <v>CV. MAULANA</v>
          </cell>
          <cell r="E4174" t="str">
            <v>DIST</v>
          </cell>
          <cell r="F4174" t="str">
            <v>JKT</v>
          </cell>
        </row>
        <row r="4175">
          <cell r="A4175">
            <v>5327300460</v>
          </cell>
          <cell r="B4175">
            <v>1200007101</v>
          </cell>
          <cell r="C4175" t="str">
            <v>Toko Dudung</v>
          </cell>
          <cell r="D4175" t="str">
            <v>Toko Dudung</v>
          </cell>
          <cell r="E4175" t="str">
            <v>SDL</v>
          </cell>
          <cell r="F4175" t="str">
            <v>JKT</v>
          </cell>
        </row>
        <row r="4176">
          <cell r="A4176">
            <v>5327300191</v>
          </cell>
          <cell r="B4176">
            <v>1200005826</v>
          </cell>
          <cell r="C4176" t="str">
            <v>AMUK, TK (SDL2)</v>
          </cell>
          <cell r="D4176" t="str">
            <v>AMUK, TK (SDL2)</v>
          </cell>
          <cell r="E4176" t="str">
            <v>SDL</v>
          </cell>
          <cell r="F4176" t="str">
            <v>JKT</v>
          </cell>
        </row>
        <row r="4177">
          <cell r="A4177">
            <v>5327300249</v>
          </cell>
          <cell r="B4177">
            <v>1200005999</v>
          </cell>
          <cell r="C4177" t="str">
            <v>AHMAD, TK (SDL 2) KAB.CIREBON</v>
          </cell>
          <cell r="D4177" t="str">
            <v>AHMAD, TK (SDL 2) KAB.CIREBON</v>
          </cell>
          <cell r="E4177" t="str">
            <v>SDL</v>
          </cell>
          <cell r="F4177" t="str">
            <v>JKT</v>
          </cell>
        </row>
        <row r="4178">
          <cell r="A4178">
            <v>5327300275</v>
          </cell>
          <cell r="B4178">
            <v>1200006177</v>
          </cell>
          <cell r="C4178" t="str">
            <v>BUNGSU MANDIRI, TK (SDL 2)</v>
          </cell>
          <cell r="D4178" t="str">
            <v>BUNGSU MANDIRI, TK (SDL 2)</v>
          </cell>
          <cell r="E4178" t="str">
            <v>SDL</v>
          </cell>
          <cell r="F4178" t="str">
            <v>JKT</v>
          </cell>
        </row>
        <row r="4179">
          <cell r="A4179">
            <v>5327300408</v>
          </cell>
          <cell r="B4179">
            <v>1200007275</v>
          </cell>
          <cell r="C4179" t="str">
            <v>Sinaga, Toko</v>
          </cell>
          <cell r="D4179" t="str">
            <v>Sinaga, Toko</v>
          </cell>
          <cell r="E4179" t="str">
            <v>SDL</v>
          </cell>
          <cell r="F4179" t="str">
            <v>JKT</v>
          </cell>
        </row>
        <row r="4180">
          <cell r="A4180">
            <v>5327300530</v>
          </cell>
          <cell r="B4180">
            <v>1200007530</v>
          </cell>
          <cell r="C4180" t="str">
            <v>DK Jaya  Toko</v>
          </cell>
          <cell r="D4180" t="str">
            <v>DK Jaya  Toko</v>
          </cell>
          <cell r="E4180" t="str">
            <v>SDL</v>
          </cell>
          <cell r="F4180" t="str">
            <v>JKT</v>
          </cell>
        </row>
        <row r="4181">
          <cell r="A4181">
            <v>5327300371</v>
          </cell>
          <cell r="B4181">
            <v>1200006689</v>
          </cell>
          <cell r="C4181" t="str">
            <v>Toko Ida (SDL 2)</v>
          </cell>
          <cell r="D4181" t="str">
            <v>Toko Ida (SDL 2)</v>
          </cell>
          <cell r="E4181" t="str">
            <v>SDL</v>
          </cell>
          <cell r="F4181" t="str">
            <v>JKT</v>
          </cell>
        </row>
        <row r="4182">
          <cell r="A4182">
            <v>5327300728</v>
          </cell>
          <cell r="B4182">
            <v>1200008538</v>
          </cell>
          <cell r="C4182" t="str">
            <v>Adi Susanto, Toko</v>
          </cell>
          <cell r="D4182" t="str">
            <v>Adi Susanto, Toko</v>
          </cell>
          <cell r="E4182" t="str">
            <v>SDL</v>
          </cell>
          <cell r="F4182" t="str">
            <v>JKT</v>
          </cell>
        </row>
        <row r="4183">
          <cell r="A4183">
            <v>9035701969</v>
          </cell>
          <cell r="B4183">
            <v>1200009003</v>
          </cell>
          <cell r="C4183" t="str">
            <v>PT. Digital Pariwara Mandiri</v>
          </cell>
          <cell r="D4183" t="str">
            <v>PT. Digital Pariwara Mandiri</v>
          </cell>
          <cell r="E4183" t="str">
            <v>BREAD</v>
          </cell>
          <cell r="F4183" t="str">
            <v>HO</v>
          </cell>
        </row>
        <row r="4184">
          <cell r="A4184">
            <v>5327300688</v>
          </cell>
          <cell r="B4184">
            <v>1200008328</v>
          </cell>
          <cell r="C4184" t="str">
            <v>TOKO AHIN</v>
          </cell>
          <cell r="D4184" t="str">
            <v>TOKO AHIN</v>
          </cell>
          <cell r="E4184" t="str">
            <v>SDL</v>
          </cell>
          <cell r="F4184" t="str">
            <v>JKT</v>
          </cell>
        </row>
        <row r="4185">
          <cell r="A4185">
            <v>5327300278</v>
          </cell>
          <cell r="B4185">
            <v>1200006189</v>
          </cell>
          <cell r="C4185" t="str">
            <v>Bebeng,Toko (SDL 2)</v>
          </cell>
          <cell r="D4185" t="str">
            <v>Bebeng,Toko (SDL 2)</v>
          </cell>
          <cell r="E4185" t="str">
            <v>SDL</v>
          </cell>
          <cell r="F4185" t="str">
            <v>JKT</v>
          </cell>
        </row>
        <row r="4186">
          <cell r="A4186">
            <v>5327300687</v>
          </cell>
          <cell r="B4186">
            <v>1200006413</v>
          </cell>
          <cell r="C4186" t="str">
            <v>Hendri,Toko (SDL 2)</v>
          </cell>
          <cell r="D4186" t="str">
            <v>Hendri,Toko (SDL 2)</v>
          </cell>
          <cell r="E4186" t="str">
            <v>SDL</v>
          </cell>
          <cell r="F4186" t="str">
            <v>JKT</v>
          </cell>
        </row>
        <row r="4187">
          <cell r="A4187">
            <v>5327300564</v>
          </cell>
          <cell r="B4187">
            <v>1200007587</v>
          </cell>
          <cell r="C4187" t="str">
            <v>Nia Toko</v>
          </cell>
          <cell r="D4187" t="str">
            <v>Nia Toko</v>
          </cell>
          <cell r="E4187" t="str">
            <v>SDL</v>
          </cell>
          <cell r="F4187" t="str">
            <v>JKT</v>
          </cell>
        </row>
        <row r="4188">
          <cell r="A4188">
            <v>5327300396</v>
          </cell>
          <cell r="B4188">
            <v>1200007005</v>
          </cell>
          <cell r="C4188" t="str">
            <v>Toko Hendra</v>
          </cell>
          <cell r="D4188" t="str">
            <v>Toko Hendra</v>
          </cell>
          <cell r="E4188" t="str">
            <v>SDL</v>
          </cell>
          <cell r="F4188" t="str">
            <v>JKT</v>
          </cell>
        </row>
        <row r="4189">
          <cell r="A4189">
            <v>5327300667</v>
          </cell>
          <cell r="B4189">
            <v>1200008048</v>
          </cell>
          <cell r="C4189" t="str">
            <v>Sumber Jaya, Toko</v>
          </cell>
          <cell r="D4189" t="str">
            <v>Sumber Jaya, Toko</v>
          </cell>
          <cell r="E4189" t="str">
            <v>SDL</v>
          </cell>
          <cell r="F4189" t="str">
            <v>JKT</v>
          </cell>
        </row>
        <row r="4190">
          <cell r="A4190">
            <v>5327300222</v>
          </cell>
          <cell r="B4190">
            <v>1200005954</v>
          </cell>
          <cell r="C4190" t="str">
            <v>LIA SARI, TK (SDL 2)</v>
          </cell>
          <cell r="D4190" t="str">
            <v>LIA SARI, TK (SDL 2)</v>
          </cell>
          <cell r="E4190" t="str">
            <v>SDL</v>
          </cell>
          <cell r="F4190" t="str">
            <v>JKT</v>
          </cell>
        </row>
        <row r="4191">
          <cell r="A4191">
            <v>5327300188</v>
          </cell>
          <cell r="B4191">
            <v>1200005824</v>
          </cell>
          <cell r="C4191" t="str">
            <v>ALMUAWANAH, TK (SDL2)</v>
          </cell>
          <cell r="D4191" t="str">
            <v>ALMUAWANAH, TK (SDL2)</v>
          </cell>
          <cell r="E4191" t="str">
            <v>SDL</v>
          </cell>
          <cell r="F4191" t="str">
            <v>JKT</v>
          </cell>
        </row>
        <row r="4192">
          <cell r="A4192">
            <v>5327300695</v>
          </cell>
          <cell r="B4192">
            <v>1200008477</v>
          </cell>
          <cell r="C4192" t="str">
            <v>Sinar Baru, Toko</v>
          </cell>
          <cell r="D4192" t="str">
            <v>Sinar Baru, Toko</v>
          </cell>
          <cell r="E4192" t="str">
            <v>SDL</v>
          </cell>
          <cell r="F4192" t="str">
            <v>JKT</v>
          </cell>
        </row>
        <row r="4193">
          <cell r="A4193">
            <v>5327300716</v>
          </cell>
          <cell r="B4193">
            <v>1200008733</v>
          </cell>
          <cell r="C4193" t="str">
            <v>Re Shop (Feri), Toko</v>
          </cell>
          <cell r="D4193" t="str">
            <v>Re Shop (Feri), Toko</v>
          </cell>
          <cell r="E4193" t="str">
            <v>SDL</v>
          </cell>
          <cell r="F4193" t="str">
            <v>JKT</v>
          </cell>
        </row>
        <row r="4194">
          <cell r="A4194">
            <v>9026313904</v>
          </cell>
          <cell r="B4194">
            <v>1200009115</v>
          </cell>
          <cell r="C4194" t="str">
            <v>UD.SEJATI RAYA</v>
          </cell>
          <cell r="D4194" t="str">
            <v>UD.SEJATI RAYA</v>
          </cell>
          <cell r="E4194" t="str">
            <v>ICSL</v>
          </cell>
          <cell r="F4194" t="str">
            <v>SUB</v>
          </cell>
        </row>
        <row r="4195">
          <cell r="A4195">
            <v>5341300283</v>
          </cell>
          <cell r="B4195">
            <v>1200009030</v>
          </cell>
          <cell r="C4195" t="str">
            <v>Manaree bakery</v>
          </cell>
          <cell r="D4195" t="str">
            <v>Manaree bakery</v>
          </cell>
          <cell r="E4195" t="str">
            <v>BREAD</v>
          </cell>
          <cell r="F4195" t="str">
            <v>HO</v>
          </cell>
        </row>
        <row r="4196">
          <cell r="A4196">
            <v>9035701217</v>
          </cell>
          <cell r="B4196">
            <v>1200008642</v>
          </cell>
          <cell r="C4196" t="str">
            <v>BNC CAKE &amp; COOKIES</v>
          </cell>
          <cell r="D4196" t="str">
            <v>BNC CAKE &amp; COOKIES</v>
          </cell>
          <cell r="E4196" t="str">
            <v>BREAD</v>
          </cell>
          <cell r="F4196" t="str">
            <v>HO</v>
          </cell>
        </row>
        <row r="4197">
          <cell r="A4197" t="str">
            <v>005401501356155</v>
          </cell>
          <cell r="B4197">
            <v>1200000353</v>
          </cell>
          <cell r="C4197" t="str">
            <v>UD DWI KARYA</v>
          </cell>
          <cell r="D4197" t="str">
            <v>UD DWI KARYA</v>
          </cell>
          <cell r="E4197" t="str">
            <v>DIST</v>
          </cell>
          <cell r="F4197" t="str">
            <v>SUB</v>
          </cell>
        </row>
        <row r="4198">
          <cell r="A4198">
            <v>5327300133</v>
          </cell>
          <cell r="B4198">
            <v>1200000104</v>
          </cell>
          <cell r="C4198" t="str">
            <v>TOKO SAMTEX</v>
          </cell>
          <cell r="D4198" t="str">
            <v>TOKO SAMTEX</v>
          </cell>
          <cell r="E4198" t="str">
            <v>SDL</v>
          </cell>
          <cell r="F4198" t="str">
            <v>JKT</v>
          </cell>
        </row>
        <row r="4199">
          <cell r="A4199">
            <v>5327300476</v>
          </cell>
          <cell r="B4199">
            <v>1200007223</v>
          </cell>
          <cell r="C4199" t="str">
            <v>Maju Toko</v>
          </cell>
          <cell r="D4199" t="str">
            <v>Maju Toko</v>
          </cell>
          <cell r="E4199" t="str">
            <v>SDL</v>
          </cell>
          <cell r="F4199" t="str">
            <v>JKT</v>
          </cell>
        </row>
        <row r="4200">
          <cell r="A4200">
            <v>5327300256</v>
          </cell>
          <cell r="B4200">
            <v>1200005998</v>
          </cell>
          <cell r="C4200" t="str">
            <v>AHMAD, TK (SDL 2) KOTA BOGOR</v>
          </cell>
          <cell r="D4200" t="str">
            <v>AHMAD, TK (SDL 2) KOTA BOGOR</v>
          </cell>
          <cell r="E4200" t="str">
            <v>SDL</v>
          </cell>
          <cell r="F4200" t="str">
            <v>JKT</v>
          </cell>
        </row>
        <row r="4201">
          <cell r="A4201">
            <v>5327300260</v>
          </cell>
          <cell r="B4201">
            <v>1200005957</v>
          </cell>
          <cell r="C4201" t="str">
            <v>PD GANDA TARUNA (SDL 2)</v>
          </cell>
          <cell r="D4201" t="str">
            <v>PD GANDA TARUNA (SDL 2)</v>
          </cell>
          <cell r="E4201" t="str">
            <v>SDL</v>
          </cell>
          <cell r="F4201" t="str">
            <v>JKT</v>
          </cell>
        </row>
        <row r="4202">
          <cell r="A4202">
            <v>5327300708</v>
          </cell>
          <cell r="B4202">
            <v>1200008596</v>
          </cell>
          <cell r="C4202" t="str">
            <v>Sukses Mandiri (SM), Toko</v>
          </cell>
          <cell r="D4202" t="str">
            <v>Sukses Mandiri (SM), Toko</v>
          </cell>
          <cell r="E4202" t="str">
            <v>SDL</v>
          </cell>
          <cell r="F4202" t="str">
            <v>JKT</v>
          </cell>
        </row>
        <row r="4203">
          <cell r="A4203">
            <v>9035412916</v>
          </cell>
          <cell r="B4203">
            <v>1200009130</v>
          </cell>
          <cell r="C4203" t="str">
            <v xml:space="preserve">TK. KECUBUNG JAYA </v>
          </cell>
          <cell r="D4203" t="str">
            <v xml:space="preserve">TK. KECUBUNG JAYA </v>
          </cell>
          <cell r="E4203" t="str">
            <v>SDL</v>
          </cell>
          <cell r="F4203" t="str">
            <v>SUB</v>
          </cell>
        </row>
        <row r="4204">
          <cell r="A4204">
            <v>5327300636</v>
          </cell>
          <cell r="B4204">
            <v>1200007843</v>
          </cell>
          <cell r="C4204" t="str">
            <v>Hj. Endang, Toko</v>
          </cell>
          <cell r="D4204" t="str">
            <v>Hj. Endang, Toko</v>
          </cell>
          <cell r="E4204" t="str">
            <v>SDL</v>
          </cell>
          <cell r="F4204" t="str">
            <v>JKT</v>
          </cell>
        </row>
        <row r="4205">
          <cell r="A4205">
            <v>5327300231</v>
          </cell>
          <cell r="B4205">
            <v>1200005989</v>
          </cell>
          <cell r="C4205" t="str">
            <v>HIKMAH, TK (SDL 2)</v>
          </cell>
          <cell r="D4205" t="str">
            <v>HIKMAH, TK (SDL 2)</v>
          </cell>
          <cell r="E4205" t="str">
            <v>SDL</v>
          </cell>
          <cell r="F4205" t="str">
            <v>JKT</v>
          </cell>
        </row>
        <row r="4206">
          <cell r="A4206">
            <v>5327300431</v>
          </cell>
          <cell r="B4206">
            <v>1200006988</v>
          </cell>
          <cell r="C4206" t="str">
            <v>Toko Adi</v>
          </cell>
          <cell r="D4206" t="str">
            <v>Toko Adi</v>
          </cell>
          <cell r="E4206" t="str">
            <v>SDL</v>
          </cell>
          <cell r="F4206" t="str">
            <v>JKT</v>
          </cell>
        </row>
        <row r="4207">
          <cell r="A4207">
            <v>5327300272</v>
          </cell>
          <cell r="B4207">
            <v>1200006165</v>
          </cell>
          <cell r="C4207" t="str">
            <v>Sinar Pusaka,Toko (SDL 2)</v>
          </cell>
          <cell r="D4207" t="str">
            <v>Sinar Pusaka,Toko (SDL 2)</v>
          </cell>
          <cell r="E4207" t="str">
            <v>SDL</v>
          </cell>
          <cell r="F4207" t="str">
            <v>JKT</v>
          </cell>
        </row>
        <row r="4208">
          <cell r="A4208">
            <v>9032613751</v>
          </cell>
          <cell r="B4208">
            <v>1200009133</v>
          </cell>
          <cell r="C4208" t="str">
            <v xml:space="preserve">PT AJINOMOTO SALES IND  </v>
          </cell>
          <cell r="D4208" t="str">
            <v>Macang Jaya, Toko</v>
          </cell>
          <cell r="E4208" t="str">
            <v>SDL</v>
          </cell>
          <cell r="F4208" t="str">
            <v>JKT</v>
          </cell>
        </row>
        <row r="4209">
          <cell r="A4209">
            <v>9035413611</v>
          </cell>
          <cell r="B4209">
            <v>1200008866</v>
          </cell>
          <cell r="C4209" t="str">
            <v xml:space="preserve">PT AJINOMOTO SALES IND  </v>
          </cell>
          <cell r="D4209" t="str">
            <v xml:space="preserve"> Toko Mega Berkah </v>
          </cell>
          <cell r="E4209" t="str">
            <v>SDL</v>
          </cell>
          <cell r="F4209" t="str">
            <v>SUB</v>
          </cell>
        </row>
        <row r="4210">
          <cell r="A4210">
            <v>9032613514</v>
          </cell>
          <cell r="B4210">
            <v>1200006859</v>
          </cell>
          <cell r="C4210" t="str">
            <v xml:space="preserve">PT AJINOMOTO SALES IND  </v>
          </cell>
          <cell r="D4210" t="str">
            <v>Toko Fajar (SDL 2)</v>
          </cell>
          <cell r="E4210" t="str">
            <v>SDL</v>
          </cell>
          <cell r="F4210" t="str">
            <v>JKT</v>
          </cell>
        </row>
        <row r="4211">
          <cell r="A4211">
            <v>9035413157</v>
          </cell>
          <cell r="B4211">
            <v>1200009142</v>
          </cell>
          <cell r="C4211" t="str">
            <v xml:space="preserve">PT AJINOMOTO SALES IND  </v>
          </cell>
          <cell r="D4211" t="str">
            <v xml:space="preserve"> SYAHRAN </v>
          </cell>
          <cell r="E4211" t="str">
            <v>SDL</v>
          </cell>
          <cell r="F4211" t="str">
            <v>SUB</v>
          </cell>
        </row>
        <row r="4212">
          <cell r="A4212">
            <v>5327300577</v>
          </cell>
          <cell r="B4212">
            <v>1200007649</v>
          </cell>
          <cell r="C4212" t="str">
            <v>Adi Telor Toko</v>
          </cell>
          <cell r="D4212" t="str">
            <v>Adi Telor Toko</v>
          </cell>
          <cell r="E4212" t="str">
            <v>SDL</v>
          </cell>
          <cell r="F4212" t="str">
            <v>JKT</v>
          </cell>
        </row>
        <row r="4213">
          <cell r="A4213">
            <v>9032613875</v>
          </cell>
          <cell r="B4213">
            <v>1200009134</v>
          </cell>
          <cell r="C4213" t="str">
            <v xml:space="preserve">PT AJINOMOTO SALES IND  </v>
          </cell>
          <cell r="D4213" t="str">
            <v>Berkah Jaya, Toko</v>
          </cell>
          <cell r="E4213" t="str">
            <v>SDL</v>
          </cell>
          <cell r="F4213" t="str">
            <v>JKT</v>
          </cell>
        </row>
        <row r="4214">
          <cell r="A4214">
            <v>9035412193</v>
          </cell>
          <cell r="B4214">
            <v>1200009125</v>
          </cell>
          <cell r="C4214" t="str">
            <v xml:space="preserve">PT AJINOMOTO SALES IND  </v>
          </cell>
          <cell r="D4214" t="str">
            <v xml:space="preserve"> Cik Eily </v>
          </cell>
          <cell r="E4214" t="str">
            <v>SDL</v>
          </cell>
          <cell r="F4214" t="str">
            <v>SUB</v>
          </cell>
        </row>
        <row r="4215">
          <cell r="A4215">
            <v>9035413271</v>
          </cell>
          <cell r="B4215">
            <v>1200009143</v>
          </cell>
          <cell r="C4215" t="str">
            <v xml:space="preserve">PT AJINOMOTO SALES IND  </v>
          </cell>
          <cell r="D4215" t="str">
            <v xml:space="preserve"> USAHA RAYA </v>
          </cell>
          <cell r="E4215" t="str">
            <v>SDL</v>
          </cell>
          <cell r="F4215" t="str">
            <v>SUB</v>
          </cell>
        </row>
        <row r="4216">
          <cell r="A4216" t="str">
            <v>032501501237156</v>
          </cell>
          <cell r="B4216">
            <v>1200004966</v>
          </cell>
          <cell r="C4216" t="str">
            <v>PT GLORY KARUNIA PERKASA</v>
          </cell>
          <cell r="D4216" t="str">
            <v>PT GLORY KARUNIA PERKASA</v>
          </cell>
          <cell r="E4216" t="str">
            <v>DIST</v>
          </cell>
          <cell r="F4216" t="str">
            <v>SUB</v>
          </cell>
        </row>
        <row r="4217">
          <cell r="A4217">
            <v>1200009095</v>
          </cell>
          <cell r="B4217">
            <v>1200009095</v>
          </cell>
          <cell r="C4217" t="str">
            <v>PT Ajinomoto Indonesia</v>
          </cell>
          <cell r="D4217" t="str">
            <v>PT Ajinomoto Indonesia</v>
          </cell>
          <cell r="E4217" t="str">
            <v>BREAD</v>
          </cell>
          <cell r="F4217" t="str">
            <v>HO</v>
          </cell>
        </row>
        <row r="4218">
          <cell r="A4218">
            <v>9035182953</v>
          </cell>
          <cell r="B4218">
            <v>1200008581</v>
          </cell>
          <cell r="C4218" t="str">
            <v>YUM YUM PATTISERIE</v>
          </cell>
          <cell r="D4218" t="str">
            <v>YUM YUM PATTISERIE</v>
          </cell>
          <cell r="E4218" t="str">
            <v>BREAD</v>
          </cell>
          <cell r="F4218" t="str">
            <v>HO</v>
          </cell>
        </row>
        <row r="4219">
          <cell r="A4219">
            <v>9035702078</v>
          </cell>
          <cell r="B4219">
            <v>1200008893</v>
          </cell>
          <cell r="C4219" t="str">
            <v>PT Sari Ice Cream Indonesia</v>
          </cell>
          <cell r="D4219" t="str">
            <v>PT Sari Ice Cream Indonesia</v>
          </cell>
          <cell r="E4219" t="str">
            <v>BREAD</v>
          </cell>
          <cell r="F4219" t="str">
            <v>HO</v>
          </cell>
        </row>
        <row r="4220">
          <cell r="A4220">
            <v>9035412550</v>
          </cell>
          <cell r="B4220">
            <v>1200009124</v>
          </cell>
          <cell r="C4220" t="str">
            <v xml:space="preserve">PT AJINOMOTO SALES IND  </v>
          </cell>
          <cell r="D4220" t="str">
            <v xml:space="preserve"> TK RAMADHAN </v>
          </cell>
          <cell r="E4220" t="str">
            <v>SDL</v>
          </cell>
          <cell r="F4220" t="str">
            <v>SUB</v>
          </cell>
        </row>
        <row r="4221">
          <cell r="A4221">
            <v>9035182341</v>
          </cell>
          <cell r="B4221">
            <v>1200008334</v>
          </cell>
          <cell r="C4221" t="str">
            <v xml:space="preserve">PT AJINOMOTO SALES IND  </v>
          </cell>
          <cell r="D4221" t="str">
            <v>Belinda Bakery</v>
          </cell>
          <cell r="E4221" t="str">
            <v>BREAD</v>
          </cell>
          <cell r="F4221" t="str">
            <v>HO</v>
          </cell>
        </row>
        <row r="4222">
          <cell r="A4222">
            <v>9035182601</v>
          </cell>
          <cell r="B4222">
            <v>1200008587</v>
          </cell>
          <cell r="C4222" t="str">
            <v xml:space="preserve">PT AJINOMOTO SALES IND  </v>
          </cell>
          <cell r="D4222" t="str">
            <v>ROKUE</v>
          </cell>
          <cell r="E4222" t="str">
            <v>BREAD</v>
          </cell>
          <cell r="F4222" t="str">
            <v>HO</v>
          </cell>
        </row>
        <row r="4223">
          <cell r="A4223">
            <v>9035413394</v>
          </cell>
          <cell r="B4223">
            <v>1200009144</v>
          </cell>
          <cell r="C4223" t="str">
            <v xml:space="preserve">PT AJINOMOTO SALES IND  </v>
          </cell>
          <cell r="D4223" t="str">
            <v xml:space="preserve"> H.HAMU </v>
          </cell>
          <cell r="E4223" t="str">
            <v>SDL</v>
          </cell>
          <cell r="F4223" t="str">
            <v>SUB</v>
          </cell>
        </row>
        <row r="4224">
          <cell r="A4224">
            <v>5327300678</v>
          </cell>
          <cell r="B4224">
            <v>1200008088</v>
          </cell>
          <cell r="C4224" t="str">
            <v>Bintang Toko</v>
          </cell>
          <cell r="D4224" t="str">
            <v>Bintang Toko</v>
          </cell>
          <cell r="E4224" t="str">
            <v>SDL</v>
          </cell>
          <cell r="F4224" t="str">
            <v>JKT</v>
          </cell>
        </row>
        <row r="4225">
          <cell r="A4225">
            <v>5327300395</v>
          </cell>
          <cell r="B4225">
            <v>1200006989</v>
          </cell>
          <cell r="C4225" t="str">
            <v>Aho Jaya</v>
          </cell>
          <cell r="D4225" t="str">
            <v>Aho Jaya</v>
          </cell>
          <cell r="E4225" t="str">
            <v>SDL</v>
          </cell>
          <cell r="F4225" t="str">
            <v>JKT</v>
          </cell>
        </row>
        <row r="4226">
          <cell r="A4226">
            <v>5327300230</v>
          </cell>
          <cell r="B4226">
            <v>1200005990</v>
          </cell>
          <cell r="C4226" t="str">
            <v>IDAH, TK (SDL 2)</v>
          </cell>
          <cell r="D4226" t="str">
            <v>IDAH, TK (SDL 2)</v>
          </cell>
          <cell r="E4226" t="str">
            <v>SDL</v>
          </cell>
          <cell r="F4226" t="str">
            <v>JKT</v>
          </cell>
        </row>
        <row r="4227">
          <cell r="A4227">
            <v>5327300439</v>
          </cell>
          <cell r="B4227">
            <v>1200007001</v>
          </cell>
          <cell r="C4227" t="str">
            <v>Toko Hilman/ Amelia</v>
          </cell>
          <cell r="D4227" t="str">
            <v>Toko Hilman/ Amelia</v>
          </cell>
          <cell r="E4227" t="str">
            <v>SDL</v>
          </cell>
          <cell r="F4227" t="str">
            <v>JKT</v>
          </cell>
        </row>
        <row r="4228">
          <cell r="A4228">
            <v>9028172320</v>
          </cell>
          <cell r="B4228">
            <v>1200009107</v>
          </cell>
          <cell r="C4228" t="str">
            <v xml:space="preserve">PT AJINOMOTO SALES IND  </v>
          </cell>
          <cell r="D4228" t="str">
            <v>MAJU JAYA</v>
          </cell>
          <cell r="E4228" t="str">
            <v>SDL</v>
          </cell>
          <cell r="F4228" t="str">
            <v>MES</v>
          </cell>
        </row>
        <row r="4229">
          <cell r="A4229">
            <v>9028172567</v>
          </cell>
          <cell r="B4229">
            <v>1200009111</v>
          </cell>
          <cell r="C4229" t="str">
            <v xml:space="preserve">PT AJINOMOTO SALES IND  </v>
          </cell>
          <cell r="D4229" t="str">
            <v>TANAMAS</v>
          </cell>
          <cell r="E4229" t="str">
            <v>SDL</v>
          </cell>
          <cell r="F4229" t="str">
            <v>MES</v>
          </cell>
        </row>
        <row r="4230">
          <cell r="A4230">
            <v>9028172681</v>
          </cell>
          <cell r="B4230">
            <v>1200009108</v>
          </cell>
          <cell r="C4230" t="str">
            <v xml:space="preserve">PT AJINOMOTO SALES IND  </v>
          </cell>
          <cell r="D4230" t="str">
            <v>SAIYO</v>
          </cell>
          <cell r="E4230" t="str">
            <v>SDL</v>
          </cell>
          <cell r="F4230" t="str">
            <v>MES</v>
          </cell>
        </row>
        <row r="4231">
          <cell r="A4231">
            <v>9035183089</v>
          </cell>
          <cell r="B4231">
            <v>1200008602</v>
          </cell>
          <cell r="C4231" t="str">
            <v>Vin Pastry</v>
          </cell>
          <cell r="D4231" t="str">
            <v>Vin Pastry</v>
          </cell>
          <cell r="E4231" t="str">
            <v>BREAD</v>
          </cell>
          <cell r="F4231" t="str">
            <v>HO</v>
          </cell>
        </row>
        <row r="4232">
          <cell r="A4232">
            <v>9035700504</v>
          </cell>
          <cell r="B4232">
            <v>1200008718</v>
          </cell>
          <cell r="C4232" t="str">
            <v>Dapoer'Yos</v>
          </cell>
          <cell r="D4232" t="str">
            <v>Dapoer'Yos</v>
          </cell>
          <cell r="E4232" t="str">
            <v>BREAD</v>
          </cell>
          <cell r="F4232" t="str">
            <v>HO</v>
          </cell>
        </row>
        <row r="4233">
          <cell r="A4233">
            <v>9035701705</v>
          </cell>
          <cell r="B4233">
            <v>1200008731</v>
          </cell>
          <cell r="C4233" t="str">
            <v>Dapur Yuumie</v>
          </cell>
          <cell r="D4233" t="str">
            <v>Dapur Yuumie</v>
          </cell>
          <cell r="E4233" t="str">
            <v>BREAD</v>
          </cell>
          <cell r="F4233" t="str">
            <v>HO</v>
          </cell>
        </row>
        <row r="4234">
          <cell r="A4234">
            <v>5341300302</v>
          </cell>
          <cell r="B4234">
            <v>1200009118</v>
          </cell>
          <cell r="C4234" t="str">
            <v xml:space="preserve">ELLS Bakery </v>
          </cell>
          <cell r="D4234" t="str">
            <v xml:space="preserve">ELLS Bakery </v>
          </cell>
          <cell r="E4234" t="str">
            <v>BREAD</v>
          </cell>
          <cell r="F4234" t="str">
            <v>HO</v>
          </cell>
        </row>
        <row r="4235">
          <cell r="A4235">
            <v>5341300292</v>
          </cell>
          <cell r="B4235">
            <v>1200009042</v>
          </cell>
          <cell r="C4235" t="str">
            <v>PT Karya Boga Prima</v>
          </cell>
          <cell r="D4235" t="str">
            <v>PT Karya Boga Prima</v>
          </cell>
          <cell r="E4235" t="str">
            <v>BREAD</v>
          </cell>
          <cell r="F4235" t="str">
            <v>HO</v>
          </cell>
        </row>
        <row r="4236">
          <cell r="A4236">
            <v>9035412673</v>
          </cell>
          <cell r="B4236">
            <v>1200009120</v>
          </cell>
          <cell r="C4236" t="str">
            <v xml:space="preserve">PT AJINOMOTO SALES IND  </v>
          </cell>
          <cell r="D4236" t="str">
            <v xml:space="preserve"> Tk JAYA RAYA </v>
          </cell>
          <cell r="E4236" t="str">
            <v>SDL</v>
          </cell>
          <cell r="F4236" t="str">
            <v>SUB</v>
          </cell>
        </row>
        <row r="4237">
          <cell r="A4237">
            <v>5341300321</v>
          </cell>
          <cell r="B4237">
            <v>1200009099</v>
          </cell>
          <cell r="C4237" t="str">
            <v>RHIMA CATERING</v>
          </cell>
          <cell r="D4237" t="str">
            <v>RHIMA CATERING</v>
          </cell>
          <cell r="E4237" t="str">
            <v>BREAD</v>
          </cell>
          <cell r="F4237" t="str">
            <v>HO</v>
          </cell>
        </row>
        <row r="4238">
          <cell r="A4238">
            <v>5327300472</v>
          </cell>
          <cell r="B4238">
            <v>1200007172</v>
          </cell>
          <cell r="C4238" t="str">
            <v>Toko Harapan baru</v>
          </cell>
          <cell r="D4238" t="str">
            <v>Toko Harapan baru</v>
          </cell>
          <cell r="E4238" t="str">
            <v>SDL</v>
          </cell>
          <cell r="F4238" t="str">
            <v>JKT</v>
          </cell>
        </row>
        <row r="4239">
          <cell r="A4239">
            <v>5327300268</v>
          </cell>
          <cell r="B4239">
            <v>1200005976</v>
          </cell>
          <cell r="C4239" t="str">
            <v>BUMBU DAPUR, TK (SDL 2)</v>
          </cell>
          <cell r="D4239" t="str">
            <v>BUMBU DAPUR, TK (SDL 2)</v>
          </cell>
          <cell r="E4239" t="str">
            <v>SDL</v>
          </cell>
          <cell r="F4239" t="str">
            <v>JKT</v>
          </cell>
        </row>
        <row r="4240">
          <cell r="A4240">
            <v>5327300415</v>
          </cell>
          <cell r="B4240">
            <v>1200007481</v>
          </cell>
          <cell r="C4240" t="str">
            <v>Sari Jaya Putra Toko</v>
          </cell>
          <cell r="D4240" t="str">
            <v>Sari Jaya Putra Toko</v>
          </cell>
          <cell r="E4240" t="str">
            <v>SDL</v>
          </cell>
          <cell r="F4240" t="str">
            <v>JKT</v>
          </cell>
        </row>
        <row r="4241">
          <cell r="A4241">
            <v>1200009100</v>
          </cell>
          <cell r="B4241">
            <v>1200009100</v>
          </cell>
          <cell r="C4241" t="str">
            <v xml:space="preserve"> CV. Liliana Gourmetana</v>
          </cell>
          <cell r="D4241" t="str">
            <v xml:space="preserve"> CV. Liliana Gourmetana</v>
          </cell>
          <cell r="E4241" t="str">
            <v>BREAD</v>
          </cell>
          <cell r="F4241" t="str">
            <v>HO</v>
          </cell>
        </row>
        <row r="4242">
          <cell r="A4242">
            <v>1200009106</v>
          </cell>
          <cell r="B4242">
            <v>1200009106</v>
          </cell>
          <cell r="C4242" t="str">
            <v xml:space="preserve"> Vynas Jaya Catering</v>
          </cell>
          <cell r="D4242" t="str">
            <v xml:space="preserve"> Vynas Jaya Catering</v>
          </cell>
          <cell r="E4242" t="str">
            <v>BREAD</v>
          </cell>
          <cell r="F4242" t="str">
            <v>HO</v>
          </cell>
        </row>
        <row r="4243">
          <cell r="A4243">
            <v>1200009090</v>
          </cell>
          <cell r="B4243">
            <v>1200009090</v>
          </cell>
          <cell r="C4243" t="str">
            <v>Adiyasa Catering</v>
          </cell>
          <cell r="D4243" t="str">
            <v>Adiyasa Catering</v>
          </cell>
          <cell r="E4243" t="str">
            <v>BREAD</v>
          </cell>
          <cell r="F4243" t="str">
            <v>HO</v>
          </cell>
        </row>
        <row r="4244">
          <cell r="A4244">
            <v>1200008432</v>
          </cell>
          <cell r="B4244">
            <v>1200008432</v>
          </cell>
          <cell r="C4244" t="str">
            <v>PT. Sangra Ratu Semesta</v>
          </cell>
          <cell r="D4244" t="str">
            <v>PT. Sangra Ratu Semesta</v>
          </cell>
          <cell r="E4244" t="str">
            <v>BREAD</v>
          </cell>
          <cell r="F4244" t="str">
            <v>HO</v>
          </cell>
        </row>
        <row r="4245">
          <cell r="A4245">
            <v>9028172087</v>
          </cell>
          <cell r="B4245">
            <v>1200009112</v>
          </cell>
          <cell r="C4245" t="str">
            <v xml:space="preserve">PT AJINOMOTO SALES IND  </v>
          </cell>
          <cell r="D4245" t="str">
            <v>TOKO AJB</v>
          </cell>
          <cell r="E4245" t="str">
            <v>SDL</v>
          </cell>
          <cell r="F4245" t="str">
            <v>MES</v>
          </cell>
        </row>
        <row r="4246">
          <cell r="A4246">
            <v>5327300700</v>
          </cell>
          <cell r="B4246">
            <v>1200008159</v>
          </cell>
          <cell r="C4246" t="str">
            <v>Berkah Jaya, Toko</v>
          </cell>
          <cell r="D4246" t="str">
            <v>Berkah Jaya, Toko</v>
          </cell>
          <cell r="E4246" t="str">
            <v>SDL</v>
          </cell>
          <cell r="F4246" t="str">
            <v>JKT</v>
          </cell>
        </row>
        <row r="4247">
          <cell r="A4247">
            <v>9032613638</v>
          </cell>
          <cell r="B4247">
            <v>1200009132</v>
          </cell>
          <cell r="C4247" t="str">
            <v xml:space="preserve">PT AJINOMOTO SALES IND  </v>
          </cell>
          <cell r="D4247" t="str">
            <v>Ucok, Toko</v>
          </cell>
          <cell r="E4247" t="str">
            <v>SDL</v>
          </cell>
          <cell r="F4247" t="str">
            <v>JKT</v>
          </cell>
        </row>
        <row r="4248">
          <cell r="A4248">
            <v>9035412436</v>
          </cell>
          <cell r="B4248">
            <v>1200009123</v>
          </cell>
          <cell r="C4248" t="str">
            <v xml:space="preserve">PT AJINOMOTO SALES IND  </v>
          </cell>
          <cell r="D4248" t="str">
            <v xml:space="preserve"> TK YANTO </v>
          </cell>
          <cell r="E4248" t="str">
            <v>SDL</v>
          </cell>
          <cell r="F4248" t="str">
            <v>SUB</v>
          </cell>
        </row>
        <row r="4249">
          <cell r="A4249">
            <v>5341300291</v>
          </cell>
          <cell r="B4249">
            <v>1200009058</v>
          </cell>
          <cell r="C4249" t="str">
            <v>Sabina Cake House</v>
          </cell>
          <cell r="D4249" t="str">
            <v>Sabina Cake House</v>
          </cell>
          <cell r="E4249" t="str">
            <v>BREAD</v>
          </cell>
          <cell r="F4249" t="str">
            <v>HO</v>
          </cell>
        </row>
        <row r="4250">
          <cell r="A4250">
            <v>5341300295</v>
          </cell>
          <cell r="B4250">
            <v>1200009031</v>
          </cell>
          <cell r="C4250" t="str">
            <v>MCB catering</v>
          </cell>
          <cell r="D4250" t="str">
            <v>MCB catering</v>
          </cell>
          <cell r="E4250" t="str">
            <v>BREAD</v>
          </cell>
          <cell r="F4250" t="str">
            <v>HO</v>
          </cell>
        </row>
        <row r="4251">
          <cell r="A4251">
            <v>5341300311</v>
          </cell>
          <cell r="B4251">
            <v>1200009172</v>
          </cell>
          <cell r="C4251" t="str">
            <v>OVENKU</v>
          </cell>
          <cell r="D4251" t="str">
            <v>OVENKU</v>
          </cell>
          <cell r="E4251" t="str">
            <v>BREAD</v>
          </cell>
          <cell r="F4251" t="str">
            <v>HO</v>
          </cell>
        </row>
        <row r="4252">
          <cell r="A4252">
            <v>9032614111</v>
          </cell>
          <cell r="B4252">
            <v>1200009135</v>
          </cell>
          <cell r="C4252" t="str">
            <v xml:space="preserve">PT AJINOMOTO SALES IND  </v>
          </cell>
          <cell r="D4252" t="str">
            <v>Asep, Toko</v>
          </cell>
          <cell r="E4252" t="str">
            <v>SDL</v>
          </cell>
          <cell r="F4252" t="str">
            <v>JKT</v>
          </cell>
        </row>
        <row r="4253">
          <cell r="A4253">
            <v>5347300141</v>
          </cell>
          <cell r="B4253">
            <v>1200009148</v>
          </cell>
          <cell r="C4253" t="str">
            <v>UD. MITRA RASA</v>
          </cell>
          <cell r="D4253" t="str">
            <v>UD. MITRA RASA</v>
          </cell>
          <cell r="E4253" t="str">
            <v>DIST</v>
          </cell>
          <cell r="F4253" t="str">
            <v>JKT</v>
          </cell>
        </row>
        <row r="4254">
          <cell r="A4254">
            <v>9032612801</v>
          </cell>
          <cell r="B4254">
            <v>1200008278</v>
          </cell>
          <cell r="C4254" t="str">
            <v xml:space="preserve">PT AJINOMOTO SALES IND  </v>
          </cell>
          <cell r="D4254" t="str">
            <v xml:space="preserve"> Toko Tujuh Puluh </v>
          </cell>
          <cell r="E4254" t="str">
            <v>SDL</v>
          </cell>
          <cell r="F4254" t="str">
            <v>SUB</v>
          </cell>
        </row>
        <row r="4255">
          <cell r="A4255">
            <v>9035413513</v>
          </cell>
          <cell r="B4255">
            <v>1200009145</v>
          </cell>
          <cell r="C4255" t="str">
            <v xml:space="preserve">PT AJINOMOTO SALES IND  </v>
          </cell>
          <cell r="D4255" t="str">
            <v xml:space="preserve">  YAN KIEM </v>
          </cell>
          <cell r="E4255" t="str">
            <v>SDL</v>
          </cell>
          <cell r="F4255" t="str">
            <v>SUB</v>
          </cell>
        </row>
        <row r="4256">
          <cell r="A4256">
            <v>9035412797</v>
          </cell>
          <cell r="B4256">
            <v>1200009121</v>
          </cell>
          <cell r="C4256" t="str">
            <v xml:space="preserve">PT AJINOMOTO SALES IND  </v>
          </cell>
          <cell r="D4256" t="str">
            <v xml:space="preserve"> Tk EKA </v>
          </cell>
          <cell r="E4256" t="str">
            <v>SDL</v>
          </cell>
          <cell r="F4256" t="str">
            <v>SUB</v>
          </cell>
        </row>
        <row r="4257">
          <cell r="A4257" t="str">
            <v>000101500633159</v>
          </cell>
          <cell r="B4257">
            <v>1200008933</v>
          </cell>
          <cell r="C4257" t="str">
            <v>PT TRI SAMUDRA</v>
          </cell>
          <cell r="D4257" t="str">
            <v>PT TRI SAMUDRA</v>
          </cell>
          <cell r="E4257" t="str">
            <v>DIST</v>
          </cell>
          <cell r="F4257" t="str">
            <v>SUB</v>
          </cell>
        </row>
        <row r="4258">
          <cell r="A4258">
            <v>9028172923</v>
          </cell>
          <cell r="B4258">
            <v>1200009116</v>
          </cell>
          <cell r="C4258" t="str">
            <v xml:space="preserve">PT AJINOMOTO SALES IND  </v>
          </cell>
          <cell r="D4258" t="str">
            <v>TOKO FAJAR</v>
          </cell>
          <cell r="E4258" t="str">
            <v>SDL</v>
          </cell>
          <cell r="F4258" t="str">
            <v>MES</v>
          </cell>
        </row>
        <row r="4259">
          <cell r="A4259">
            <v>9035412312</v>
          </cell>
          <cell r="B4259">
            <v>1200009122</v>
          </cell>
          <cell r="C4259" t="str">
            <v xml:space="preserve">PT AJINOMOTO SALES IND  </v>
          </cell>
          <cell r="D4259" t="str">
            <v xml:space="preserve"> PODO MORO </v>
          </cell>
          <cell r="E4259" t="str">
            <v>SDL</v>
          </cell>
          <cell r="F4259" t="str">
            <v>SUB</v>
          </cell>
        </row>
        <row r="4260">
          <cell r="A4260">
            <v>9035412321</v>
          </cell>
          <cell r="B4260">
            <v>1200009179</v>
          </cell>
          <cell r="C4260" t="str">
            <v xml:space="preserve">PT AJINOMOTO SALES IND  </v>
          </cell>
          <cell r="D4260" t="str">
            <v xml:space="preserve"> HANDOKO </v>
          </cell>
          <cell r="E4260" t="str">
            <v>SDL</v>
          </cell>
          <cell r="F4260" t="str">
            <v>SUB</v>
          </cell>
        </row>
        <row r="4261">
          <cell r="A4261">
            <v>9035412444</v>
          </cell>
          <cell r="B4261">
            <v>1200009180</v>
          </cell>
          <cell r="C4261" t="str">
            <v xml:space="preserve">PT AJINOMOTO SALES IND  </v>
          </cell>
          <cell r="D4261" t="str">
            <v xml:space="preserve"> MB. RINI </v>
          </cell>
          <cell r="E4261" t="str">
            <v>SDL</v>
          </cell>
          <cell r="F4261" t="str">
            <v>SUB</v>
          </cell>
        </row>
        <row r="4262">
          <cell r="A4262">
            <v>9035413033</v>
          </cell>
          <cell r="B4262">
            <v>1200009141</v>
          </cell>
          <cell r="C4262" t="str">
            <v xml:space="preserve">PT AJINOMOTO SALES IND  </v>
          </cell>
          <cell r="D4262" t="str">
            <v xml:space="preserve"> ANANG </v>
          </cell>
          <cell r="E4262" t="str">
            <v>SDL</v>
          </cell>
          <cell r="F4262" t="str">
            <v>SUB</v>
          </cell>
        </row>
        <row r="4263">
          <cell r="A4263">
            <v>5327300543</v>
          </cell>
          <cell r="B4263">
            <v>1200007569</v>
          </cell>
          <cell r="C4263" t="str">
            <v>19 Toko</v>
          </cell>
          <cell r="D4263" t="str">
            <v>19 Toko</v>
          </cell>
          <cell r="E4263" t="str">
            <v>SDL</v>
          </cell>
          <cell r="F4263" t="str">
            <v>JKT</v>
          </cell>
        </row>
        <row r="4264">
          <cell r="A4264">
            <v>5327300735</v>
          </cell>
          <cell r="B4264">
            <v>1200009153</v>
          </cell>
          <cell r="C4264" t="str">
            <v>Ling Ling, Toko</v>
          </cell>
          <cell r="D4264" t="str">
            <v>Ling Ling, Toko</v>
          </cell>
          <cell r="E4264" t="str">
            <v>SDL</v>
          </cell>
          <cell r="F4264" t="str">
            <v>JKT</v>
          </cell>
        </row>
        <row r="4265">
          <cell r="A4265">
            <v>9035182929</v>
          </cell>
          <cell r="B4265">
            <v>1200008497</v>
          </cell>
          <cell r="C4265" t="str">
            <v>PT. AEON I</v>
          </cell>
          <cell r="D4265" t="str">
            <v>PT. AEON I</v>
          </cell>
          <cell r="E4265" t="str">
            <v>BREAD</v>
          </cell>
          <cell r="F4265" t="str">
            <v>HO</v>
          </cell>
        </row>
        <row r="4266">
          <cell r="A4266">
            <v>5327300377</v>
          </cell>
          <cell r="B4266">
            <v>1200006814</v>
          </cell>
          <cell r="C4266" t="str">
            <v>Sinar Sakti,Toko (SDL 2)</v>
          </cell>
          <cell r="D4266" t="str">
            <v>Sinar Sakti,Toko (SDL 2)</v>
          </cell>
          <cell r="E4266" t="str">
            <v>SDL</v>
          </cell>
          <cell r="F4266" t="str">
            <v>JKT</v>
          </cell>
        </row>
        <row r="4267">
          <cell r="A4267">
            <v>9028172800</v>
          </cell>
          <cell r="B4267">
            <v>1200009113</v>
          </cell>
          <cell r="C4267" t="str">
            <v xml:space="preserve">PT AJINOMOTO SALES IND  </v>
          </cell>
          <cell r="D4267" t="str">
            <v>TOKO SINAR BARU</v>
          </cell>
          <cell r="E4267" t="str">
            <v>SDL</v>
          </cell>
          <cell r="F4267" t="str">
            <v>MES</v>
          </cell>
        </row>
        <row r="4268">
          <cell r="A4268">
            <v>5341300316</v>
          </cell>
          <cell r="B4268">
            <v>1200009147</v>
          </cell>
          <cell r="C4268" t="str">
            <v>Toko Kue Aroma Rasa</v>
          </cell>
          <cell r="D4268" t="str">
            <v>Toko Kue Aroma Rasa</v>
          </cell>
          <cell r="E4268" t="str">
            <v>BREAD</v>
          </cell>
          <cell r="F4268" t="str">
            <v>HO</v>
          </cell>
        </row>
        <row r="4269">
          <cell r="A4269">
            <v>9035182309</v>
          </cell>
          <cell r="B4269">
            <v>1200008432</v>
          </cell>
          <cell r="C4269" t="str">
            <v>PT. Sangra Ratu Semesta</v>
          </cell>
          <cell r="D4269" t="str">
            <v>PT. Sangra Ratu Semesta</v>
          </cell>
          <cell r="E4269" t="str">
            <v>BREAD</v>
          </cell>
          <cell r="F4269" t="str">
            <v>HO</v>
          </cell>
        </row>
        <row r="4270">
          <cell r="A4270">
            <v>9035412088</v>
          </cell>
          <cell r="B4270">
            <v>1200009177</v>
          </cell>
          <cell r="C4270" t="str">
            <v xml:space="preserve">PT AJINOMOTO SALES IND  </v>
          </cell>
          <cell r="D4270" t="str">
            <v xml:space="preserve"> TK BARU </v>
          </cell>
          <cell r="E4270" t="str">
            <v>SDL</v>
          </cell>
          <cell r="F4270" t="str">
            <v>SUB</v>
          </cell>
        </row>
        <row r="4271">
          <cell r="A4271">
            <v>2043015060</v>
          </cell>
          <cell r="B4271">
            <v>1200000895</v>
          </cell>
          <cell r="C4271" t="str">
            <v>Garuda Kencana, CV</v>
          </cell>
          <cell r="D4271" t="str">
            <v>Garuda Kencana, CV</v>
          </cell>
          <cell r="E4271" t="str">
            <v>DIST</v>
          </cell>
          <cell r="F4271" t="str">
            <v>JKT</v>
          </cell>
        </row>
        <row r="4272">
          <cell r="A4272">
            <v>9035182945</v>
          </cell>
          <cell r="B4272">
            <v>1200008567</v>
          </cell>
          <cell r="C4272" t="str">
            <v>Toko Bahan Kue VIETO</v>
          </cell>
          <cell r="D4272" t="str">
            <v>Toko Bahan Kue VIETO</v>
          </cell>
          <cell r="E4272" t="str">
            <v>BREAD</v>
          </cell>
          <cell r="F4272" t="str">
            <v>HO</v>
          </cell>
        </row>
        <row r="4273">
          <cell r="A4273">
            <v>9028171617</v>
          </cell>
          <cell r="B4273">
            <v>1200009185</v>
          </cell>
          <cell r="C4273" t="str">
            <v xml:space="preserve">PT AJINOMOTO SALES IND  </v>
          </cell>
          <cell r="D4273" t="str">
            <v>ACHIANG</v>
          </cell>
          <cell r="E4273" t="str">
            <v>SDL</v>
          </cell>
          <cell r="F4273" t="str">
            <v>MES</v>
          </cell>
        </row>
        <row r="4274">
          <cell r="A4274">
            <v>5327300514</v>
          </cell>
          <cell r="B4274">
            <v>1200007443</v>
          </cell>
          <cell r="C4274" t="str">
            <v>Apiau Toko</v>
          </cell>
          <cell r="D4274" t="str">
            <v>Apiau Toko</v>
          </cell>
          <cell r="E4274" t="str">
            <v>SDL</v>
          </cell>
          <cell r="F4274" t="str">
            <v>JKT</v>
          </cell>
        </row>
        <row r="4275">
          <cell r="A4275">
            <v>5341300248</v>
          </cell>
          <cell r="B4275">
            <v>1200008825</v>
          </cell>
          <cell r="C4275" t="str">
            <v>Feezalicious</v>
          </cell>
          <cell r="D4275" t="str">
            <v>Feezalicious</v>
          </cell>
          <cell r="E4275" t="str">
            <v>BREAD</v>
          </cell>
          <cell r="F4275" t="str">
            <v>HO</v>
          </cell>
        </row>
        <row r="4276">
          <cell r="A4276">
            <v>5327300604</v>
          </cell>
          <cell r="B4276">
            <v>1200007736</v>
          </cell>
          <cell r="C4276" t="str">
            <v>Lam Jelita, Toko</v>
          </cell>
          <cell r="D4276" t="str">
            <v>Lam Jelita, Toko</v>
          </cell>
          <cell r="E4276" t="str">
            <v>SDL</v>
          </cell>
          <cell r="F4276" t="str">
            <v>JKT</v>
          </cell>
        </row>
        <row r="4277">
          <cell r="A4277">
            <v>5327300762</v>
          </cell>
          <cell r="B4277">
            <v>1200008482</v>
          </cell>
          <cell r="C4277" t="str">
            <v>Sahabat, Toko</v>
          </cell>
          <cell r="D4277" t="str">
            <v>Sahabat, Toko</v>
          </cell>
          <cell r="E4277" t="str">
            <v>SDL</v>
          </cell>
          <cell r="F4277" t="str">
            <v>JKT</v>
          </cell>
        </row>
        <row r="4278">
          <cell r="A4278">
            <v>5327300749</v>
          </cell>
          <cell r="B4278">
            <v>1200008779</v>
          </cell>
          <cell r="C4278" t="str">
            <v>Muji, Toko</v>
          </cell>
          <cell r="D4278" t="str">
            <v>Muji, Toko</v>
          </cell>
          <cell r="E4278" t="str">
            <v>SDL</v>
          </cell>
          <cell r="F4278" t="str">
            <v>JKT</v>
          </cell>
        </row>
        <row r="4279">
          <cell r="A4279">
            <v>5327300756</v>
          </cell>
          <cell r="B4279">
            <v>1200008353</v>
          </cell>
          <cell r="C4279" t="str">
            <v>Asien, Toko</v>
          </cell>
          <cell r="D4279" t="str">
            <v>Asien, Toko</v>
          </cell>
          <cell r="E4279" t="str">
            <v>SDL</v>
          </cell>
          <cell r="F4279" t="str">
            <v>JKT</v>
          </cell>
        </row>
        <row r="4280">
          <cell r="A4280">
            <v>9035412932</v>
          </cell>
          <cell r="B4280">
            <v>1200009221</v>
          </cell>
          <cell r="C4280" t="str">
            <v xml:space="preserve">PT AJINOMOTO SALES IND  </v>
          </cell>
          <cell r="D4280" t="str">
            <v xml:space="preserve"> SUDIRMAN </v>
          </cell>
          <cell r="E4280" t="str">
            <v>SDL</v>
          </cell>
          <cell r="F4280" t="str">
            <v>SUB</v>
          </cell>
        </row>
        <row r="4281">
          <cell r="A4281">
            <v>9035413050</v>
          </cell>
          <cell r="B4281">
            <v>1200009222</v>
          </cell>
          <cell r="C4281" t="str">
            <v xml:space="preserve">PT AJINOMOTO SALES IND  </v>
          </cell>
          <cell r="D4281" t="str">
            <v xml:space="preserve"> MANTAP </v>
          </cell>
          <cell r="E4281" t="str">
            <v>SDL</v>
          </cell>
          <cell r="F4281" t="str">
            <v>SUB</v>
          </cell>
        </row>
        <row r="4282">
          <cell r="A4282">
            <v>5327300506</v>
          </cell>
          <cell r="B4282">
            <v>1200007428</v>
          </cell>
          <cell r="C4282" t="str">
            <v>Mentari Toko</v>
          </cell>
          <cell r="D4282" t="str">
            <v>Mentari Toko</v>
          </cell>
          <cell r="E4282" t="str">
            <v>SDL</v>
          </cell>
          <cell r="F4282" t="str">
            <v>JKT</v>
          </cell>
        </row>
        <row r="4283">
          <cell r="A4283">
            <v>5327300513</v>
          </cell>
          <cell r="B4283">
            <v>1200007442</v>
          </cell>
          <cell r="C4283" t="str">
            <v>Ano 29 Toko</v>
          </cell>
          <cell r="D4283" t="str">
            <v>Ano 29 Toko</v>
          </cell>
          <cell r="E4283" t="str">
            <v>SDL</v>
          </cell>
          <cell r="F4283" t="str">
            <v>JKT</v>
          </cell>
        </row>
        <row r="4284">
          <cell r="A4284">
            <v>5327300449</v>
          </cell>
          <cell r="B4284">
            <v>1200007043</v>
          </cell>
          <cell r="C4284" t="str">
            <v xml:space="preserve">Toko Wijaya </v>
          </cell>
          <cell r="D4284" t="str">
            <v xml:space="preserve">Toko Wijaya </v>
          </cell>
          <cell r="E4284" t="str">
            <v>SDL</v>
          </cell>
          <cell r="F4284" t="str">
            <v>JKT</v>
          </cell>
        </row>
        <row r="4285">
          <cell r="A4285">
            <v>5327300549</v>
          </cell>
          <cell r="B4285">
            <v>1200007559</v>
          </cell>
          <cell r="C4285" t="str">
            <v>Galih Toko</v>
          </cell>
          <cell r="D4285" t="str">
            <v>Galih Toko</v>
          </cell>
          <cell r="E4285" t="str">
            <v>SDL</v>
          </cell>
          <cell r="F4285" t="str">
            <v>JKT</v>
          </cell>
        </row>
        <row r="4286">
          <cell r="A4286">
            <v>5327300758</v>
          </cell>
          <cell r="B4286">
            <v>1200008351</v>
          </cell>
          <cell r="C4286" t="str">
            <v>YTS, Toko</v>
          </cell>
          <cell r="D4286" t="str">
            <v>YTS, Toko</v>
          </cell>
          <cell r="E4286" t="str">
            <v>SDL</v>
          </cell>
          <cell r="F4286" t="str">
            <v>JKT</v>
          </cell>
        </row>
        <row r="4287">
          <cell r="A4287">
            <v>5327300753</v>
          </cell>
          <cell r="B4287">
            <v>1200009075</v>
          </cell>
          <cell r="C4287" t="str">
            <v>Mario, Toko</v>
          </cell>
          <cell r="D4287" t="str">
            <v>Mario, Toko</v>
          </cell>
          <cell r="E4287" t="str">
            <v>SDL</v>
          </cell>
          <cell r="F4287" t="str">
            <v>JKT</v>
          </cell>
        </row>
        <row r="4288">
          <cell r="A4288">
            <v>5327300742</v>
          </cell>
          <cell r="B4288">
            <v>1200008312</v>
          </cell>
          <cell r="C4288" t="str">
            <v>Sri Abu, Toko</v>
          </cell>
          <cell r="D4288" t="str">
            <v>Sri Abu, Toko</v>
          </cell>
          <cell r="E4288" t="str">
            <v>SDL</v>
          </cell>
          <cell r="F4288" t="str">
            <v>JKT</v>
          </cell>
        </row>
        <row r="4289">
          <cell r="A4289">
            <v>9035413017</v>
          </cell>
          <cell r="B4289">
            <v>1200008861</v>
          </cell>
          <cell r="C4289" t="str">
            <v xml:space="preserve">PT AJINOMOTO SALES IND  </v>
          </cell>
          <cell r="D4289" t="str">
            <v xml:space="preserve"> TOKO RENCO </v>
          </cell>
          <cell r="E4289" t="str">
            <v>SDL</v>
          </cell>
          <cell r="F4289" t="str">
            <v>SUB</v>
          </cell>
        </row>
        <row r="4290">
          <cell r="A4290">
            <v>5327300478</v>
          </cell>
          <cell r="B4290">
            <v>1200007235</v>
          </cell>
          <cell r="C4290" t="str">
            <v>Yan Hui Zhu Toko</v>
          </cell>
          <cell r="D4290" t="str">
            <v>Yan Hui Zhu Toko</v>
          </cell>
          <cell r="E4290" t="str">
            <v>SDL</v>
          </cell>
          <cell r="F4290" t="str">
            <v>JKT</v>
          </cell>
        </row>
        <row r="4291">
          <cell r="A4291">
            <v>5327300782</v>
          </cell>
          <cell r="B4291">
            <v>1200009268</v>
          </cell>
          <cell r="C4291" t="str">
            <v>Mulia, Toko</v>
          </cell>
          <cell r="D4291" t="str">
            <v>Mulia, Toko</v>
          </cell>
          <cell r="E4291" t="str">
            <v>SDL</v>
          </cell>
          <cell r="F4291" t="str">
            <v>JKT</v>
          </cell>
        </row>
        <row r="4292">
          <cell r="A4292">
            <v>9035412576</v>
          </cell>
          <cell r="B4292">
            <v>1200009218</v>
          </cell>
          <cell r="C4292" t="str">
            <v xml:space="preserve">PT AJINOMOTO SALES IND  </v>
          </cell>
          <cell r="D4292" t="str">
            <v xml:space="preserve"> SYAMSUDIN </v>
          </cell>
          <cell r="E4292" t="str">
            <v>SDL</v>
          </cell>
          <cell r="F4292" t="str">
            <v>SUB</v>
          </cell>
        </row>
        <row r="4293">
          <cell r="A4293">
            <v>9035413068</v>
          </cell>
          <cell r="B4293">
            <v>1200009238</v>
          </cell>
          <cell r="C4293" t="str">
            <v xml:space="preserve">PT AJINOMOTO SALES IND  </v>
          </cell>
          <cell r="D4293" t="str">
            <v xml:space="preserve">  H. IJAY </v>
          </cell>
          <cell r="E4293" t="str">
            <v>SDL</v>
          </cell>
          <cell r="F4293" t="str">
            <v>SUB</v>
          </cell>
        </row>
        <row r="4294">
          <cell r="A4294">
            <v>9035413181</v>
          </cell>
          <cell r="B4294">
            <v>1200009239</v>
          </cell>
          <cell r="C4294" t="str">
            <v xml:space="preserve">PT AJINOMOTO SALES IND  </v>
          </cell>
          <cell r="D4294" t="str">
            <v xml:space="preserve">  TK. H. IRUS </v>
          </cell>
          <cell r="E4294" t="str">
            <v>SDL</v>
          </cell>
          <cell r="F4294" t="str">
            <v>SUB</v>
          </cell>
        </row>
        <row r="4295">
          <cell r="A4295">
            <v>9035413785</v>
          </cell>
          <cell r="B4295">
            <v>1200009244</v>
          </cell>
          <cell r="C4295" t="str">
            <v xml:space="preserve">PT AJINOMOTO SALES IND  </v>
          </cell>
          <cell r="D4295" t="str">
            <v xml:space="preserve">  TK. NY. JUNIOR </v>
          </cell>
          <cell r="E4295" t="str">
            <v>SDL</v>
          </cell>
          <cell r="F4295" t="str">
            <v>SUB</v>
          </cell>
        </row>
        <row r="4296">
          <cell r="A4296">
            <v>9036388279</v>
          </cell>
          <cell r="B4296">
            <v>1200009264</v>
          </cell>
          <cell r="C4296" t="str">
            <v xml:space="preserve">PT AJINOMOTO SALES IND  </v>
          </cell>
          <cell r="D4296" t="str">
            <v xml:space="preserve"> Toko Sudirman </v>
          </cell>
          <cell r="E4296" t="str">
            <v>SDL</v>
          </cell>
          <cell r="F4296" t="str">
            <v>SUB</v>
          </cell>
        </row>
        <row r="4297">
          <cell r="A4297">
            <v>9036388384</v>
          </cell>
          <cell r="B4297">
            <v>1200009248</v>
          </cell>
          <cell r="C4297" t="str">
            <v xml:space="preserve">PT AJINOMOTO SALES IND  </v>
          </cell>
          <cell r="D4297" t="str">
            <v xml:space="preserve">  TK. H. MIMIN </v>
          </cell>
          <cell r="E4297" t="str">
            <v>SDL</v>
          </cell>
          <cell r="F4297" t="str">
            <v>SUB</v>
          </cell>
        </row>
        <row r="4298">
          <cell r="A4298">
            <v>9036388627</v>
          </cell>
          <cell r="B4298">
            <v>1200009250</v>
          </cell>
          <cell r="C4298" t="str">
            <v xml:space="preserve">PT AJINOMOTO SALES IND  </v>
          </cell>
          <cell r="D4298" t="str">
            <v xml:space="preserve">  H. BURHAN </v>
          </cell>
          <cell r="E4298" t="str">
            <v>SDL</v>
          </cell>
          <cell r="F4298" t="str">
            <v>SUB</v>
          </cell>
        </row>
        <row r="4299">
          <cell r="A4299">
            <v>5327300592</v>
          </cell>
          <cell r="B4299">
            <v>1200007684</v>
          </cell>
          <cell r="C4299" t="str">
            <v>Ajang, Toko</v>
          </cell>
          <cell r="D4299" t="str">
            <v>Ajang, Toko</v>
          </cell>
          <cell r="E4299" t="str">
            <v>SDL</v>
          </cell>
          <cell r="F4299" t="str">
            <v>JKT</v>
          </cell>
        </row>
        <row r="4300">
          <cell r="A4300">
            <v>5327300763</v>
          </cell>
          <cell r="B4300">
            <v>1200008483</v>
          </cell>
          <cell r="C4300" t="str">
            <v>Hengkie, Toko</v>
          </cell>
          <cell r="D4300" t="str">
            <v>Hengkie, Toko</v>
          </cell>
          <cell r="E4300" t="str">
            <v>SDL</v>
          </cell>
          <cell r="F4300" t="str">
            <v>JKT</v>
          </cell>
        </row>
        <row r="4301">
          <cell r="A4301">
            <v>5327300764</v>
          </cell>
          <cell r="B4301">
            <v>1200008484</v>
          </cell>
          <cell r="C4301" t="str">
            <v>Avie, Toko</v>
          </cell>
          <cell r="D4301" t="str">
            <v>Avie, Toko</v>
          </cell>
          <cell r="E4301" t="str">
            <v>SDL</v>
          </cell>
          <cell r="F4301" t="str">
            <v>JKT</v>
          </cell>
        </row>
        <row r="4302">
          <cell r="A4302">
            <v>5327300761</v>
          </cell>
          <cell r="B4302">
            <v>1200008481</v>
          </cell>
          <cell r="C4302" t="str">
            <v>Cha-Cha, Toko</v>
          </cell>
          <cell r="D4302" t="str">
            <v>Cha-Cha, Toko</v>
          </cell>
          <cell r="E4302" t="str">
            <v>SDL</v>
          </cell>
          <cell r="F4302" t="str">
            <v>JKT</v>
          </cell>
        </row>
        <row r="4303">
          <cell r="A4303">
            <v>9035701811</v>
          </cell>
          <cell r="B4303">
            <v>1200008665</v>
          </cell>
          <cell r="C4303" t="str">
            <v>COSMO AMAROOSSA</v>
          </cell>
          <cell r="D4303" t="str">
            <v>COSMO AMAROOSSA</v>
          </cell>
          <cell r="E4303" t="str">
            <v>BREAD</v>
          </cell>
          <cell r="F4303" t="str">
            <v>HO</v>
          </cell>
        </row>
        <row r="4304">
          <cell r="A4304">
            <v>9035701462</v>
          </cell>
          <cell r="B4304">
            <v>1200008755</v>
          </cell>
          <cell r="C4304" t="str">
            <v>MaBolen</v>
          </cell>
          <cell r="D4304" t="str">
            <v>MaBolen</v>
          </cell>
          <cell r="E4304" t="str">
            <v>BREAD</v>
          </cell>
          <cell r="F4304" t="str">
            <v>HO</v>
          </cell>
        </row>
        <row r="4305">
          <cell r="A4305">
            <v>5341300306</v>
          </cell>
          <cell r="B4305">
            <v>1200009092</v>
          </cell>
          <cell r="C4305" t="str">
            <v>Hotel Grand Tjokro</v>
          </cell>
          <cell r="D4305" t="str">
            <v>Hotel Grand Tjokro</v>
          </cell>
          <cell r="E4305" t="str">
            <v>BREAD</v>
          </cell>
          <cell r="F4305" t="str">
            <v>HO</v>
          </cell>
        </row>
        <row r="4306">
          <cell r="A4306">
            <v>9035412100</v>
          </cell>
          <cell r="B4306">
            <v>1200009230</v>
          </cell>
          <cell r="C4306" t="str">
            <v xml:space="preserve">PT AJINOMOTO SALES IND  </v>
          </cell>
          <cell r="D4306" t="str">
            <v xml:space="preserve"> Tk Semarang </v>
          </cell>
          <cell r="E4306" t="str">
            <v>SDL</v>
          </cell>
          <cell r="F4306" t="str">
            <v>SUB</v>
          </cell>
        </row>
        <row r="4307">
          <cell r="A4307">
            <v>9035412452</v>
          </cell>
          <cell r="B4307">
            <v>1200009217</v>
          </cell>
          <cell r="C4307" t="str">
            <v xml:space="preserve">PT AJINOMOTO SALES IND  </v>
          </cell>
          <cell r="D4307" t="str">
            <v xml:space="preserve"> MAWAR PANRENG </v>
          </cell>
          <cell r="E4307" t="str">
            <v>SDL</v>
          </cell>
          <cell r="F4307" t="str">
            <v>SUB</v>
          </cell>
        </row>
        <row r="4308">
          <cell r="A4308">
            <v>9035412681</v>
          </cell>
          <cell r="B4308">
            <v>1200009203</v>
          </cell>
          <cell r="C4308" t="str">
            <v xml:space="preserve">PT AJINOMOTO SALES IND  </v>
          </cell>
          <cell r="D4308" t="str">
            <v xml:space="preserve"> HASBY </v>
          </cell>
          <cell r="E4308" t="str">
            <v>SDL</v>
          </cell>
          <cell r="F4308" t="str">
            <v>SUB</v>
          </cell>
        </row>
        <row r="4309">
          <cell r="A4309">
            <v>9035412827</v>
          </cell>
          <cell r="B4309">
            <v>1200009236</v>
          </cell>
          <cell r="C4309" t="str">
            <v xml:space="preserve">PT AJINOMOTO SALES IND  </v>
          </cell>
          <cell r="D4309" t="str">
            <v xml:space="preserve">  TK. ANISA </v>
          </cell>
          <cell r="E4309" t="str">
            <v>SDL</v>
          </cell>
          <cell r="F4309" t="str">
            <v>SUB</v>
          </cell>
        </row>
        <row r="4310">
          <cell r="A4310">
            <v>9035413424</v>
          </cell>
          <cell r="B4310">
            <v>1200009241</v>
          </cell>
          <cell r="C4310" t="str">
            <v xml:space="preserve">PT AJINOMOTO SALES IND  </v>
          </cell>
          <cell r="D4310" t="str">
            <v xml:space="preserve">  TK. BAROKAH </v>
          </cell>
          <cell r="E4310" t="str">
            <v>SDL</v>
          </cell>
          <cell r="F4310" t="str">
            <v>SUB</v>
          </cell>
        </row>
        <row r="4311">
          <cell r="A4311">
            <v>9035413777</v>
          </cell>
          <cell r="B4311">
            <v>1200009228</v>
          </cell>
          <cell r="C4311" t="str">
            <v xml:space="preserve">PT AJINOMOTO SALES IND  </v>
          </cell>
          <cell r="D4311" t="str">
            <v xml:space="preserve"> Tk Alam Jaya </v>
          </cell>
          <cell r="E4311" t="str">
            <v>SDL</v>
          </cell>
          <cell r="F4311" t="str">
            <v>SUB</v>
          </cell>
        </row>
        <row r="4312">
          <cell r="A4312">
            <v>9036388988</v>
          </cell>
          <cell r="B4312">
            <v>1200009253</v>
          </cell>
          <cell r="C4312" t="str">
            <v xml:space="preserve">PT AJINOMOTO SALES IND  </v>
          </cell>
          <cell r="D4312" t="str">
            <v xml:space="preserve">  TK. KENCANA </v>
          </cell>
          <cell r="E4312" t="str">
            <v>SDL</v>
          </cell>
          <cell r="F4312" t="str">
            <v>SUB</v>
          </cell>
        </row>
        <row r="4313">
          <cell r="A4313">
            <v>9036389101</v>
          </cell>
          <cell r="B4313">
            <v>1200009254</v>
          </cell>
          <cell r="C4313" t="str">
            <v xml:space="preserve">PT AJINOMOTO SALES IND  </v>
          </cell>
          <cell r="D4313" t="str">
            <v xml:space="preserve">  TK. MADI </v>
          </cell>
          <cell r="E4313" t="str">
            <v>SDL</v>
          </cell>
          <cell r="F4313" t="str">
            <v>SUB</v>
          </cell>
        </row>
        <row r="4314">
          <cell r="A4314">
            <v>1200009129</v>
          </cell>
          <cell r="B4314">
            <v>1200009129</v>
          </cell>
          <cell r="C4314" t="str">
            <v>FIRSTON BAKERY</v>
          </cell>
          <cell r="D4314" t="str">
            <v>FIRSTON BAKERY</v>
          </cell>
          <cell r="E4314" t="str">
            <v>BREAD</v>
          </cell>
          <cell r="F4314" t="str">
            <v>HO</v>
          </cell>
        </row>
        <row r="4315">
          <cell r="A4315">
            <v>5327300780</v>
          </cell>
          <cell r="B4315">
            <v>1200008930</v>
          </cell>
          <cell r="C4315" t="str">
            <v>Ananda, Toko</v>
          </cell>
          <cell r="D4315" t="str">
            <v>Ananda, Toko</v>
          </cell>
          <cell r="E4315" t="str">
            <v>SDL</v>
          </cell>
          <cell r="F4315" t="str">
            <v>JKT</v>
          </cell>
        </row>
        <row r="4316">
          <cell r="A4316">
            <v>5327300504</v>
          </cell>
          <cell r="B4316">
            <v>1200007426</v>
          </cell>
          <cell r="C4316" t="str">
            <v>Ipin Toko</v>
          </cell>
          <cell r="D4316" t="str">
            <v>Ipin Toko</v>
          </cell>
          <cell r="E4316" t="str">
            <v>SDL</v>
          </cell>
          <cell r="F4316" t="str">
            <v>JKT</v>
          </cell>
        </row>
        <row r="4317">
          <cell r="A4317">
            <v>5327300498</v>
          </cell>
          <cell r="B4317">
            <v>1200007420</v>
          </cell>
          <cell r="C4317" t="str">
            <v>Arena Toko</v>
          </cell>
          <cell r="D4317" t="str">
            <v>Arena Toko</v>
          </cell>
          <cell r="E4317" t="str">
            <v>SDL</v>
          </cell>
          <cell r="F4317" t="str">
            <v>JKT</v>
          </cell>
        </row>
        <row r="4318">
          <cell r="A4318">
            <v>5327300505</v>
          </cell>
          <cell r="B4318">
            <v>1200007427</v>
          </cell>
          <cell r="C4318" t="str">
            <v>Linda Toko</v>
          </cell>
          <cell r="D4318" t="str">
            <v>Linda Toko</v>
          </cell>
          <cell r="E4318" t="str">
            <v>SDL</v>
          </cell>
          <cell r="F4318" t="str">
            <v>JKT</v>
          </cell>
        </row>
        <row r="4319">
          <cell r="A4319">
            <v>5327300500</v>
          </cell>
          <cell r="B4319">
            <v>1200007422</v>
          </cell>
          <cell r="C4319" t="str">
            <v>Dutasari Toko</v>
          </cell>
          <cell r="D4319" t="str">
            <v>Dutasari Toko</v>
          </cell>
          <cell r="E4319" t="str">
            <v>SDL</v>
          </cell>
          <cell r="F4319" t="str">
            <v>JKT</v>
          </cell>
        </row>
        <row r="4320">
          <cell r="A4320">
            <v>5327300741</v>
          </cell>
          <cell r="B4320">
            <v>1200008163</v>
          </cell>
          <cell r="C4320" t="str">
            <v>Simbolon, Toko</v>
          </cell>
          <cell r="D4320" t="str">
            <v>Simbolon, Toko</v>
          </cell>
          <cell r="E4320" t="str">
            <v>SDL</v>
          </cell>
          <cell r="F4320" t="str">
            <v>JKT</v>
          </cell>
        </row>
        <row r="4321">
          <cell r="A4321" t="str">
            <v>017001500960153 </v>
          </cell>
          <cell r="B4321">
            <v>1200007853</v>
          </cell>
          <cell r="C4321" t="str">
            <v>CV BINTANG TERANG</v>
          </cell>
          <cell r="D4321" t="str">
            <v>CV BINTANG TERANG</v>
          </cell>
          <cell r="E4321" t="str">
            <v>DIST</v>
          </cell>
          <cell r="F4321" t="str">
            <v>MES</v>
          </cell>
        </row>
        <row r="4322">
          <cell r="A4322">
            <v>5350300116</v>
          </cell>
          <cell r="B4322">
            <v>1200006482</v>
          </cell>
          <cell r="C4322" t="str">
            <v>PT. CITRA SUKSES INTERNASIONAL</v>
          </cell>
          <cell r="D4322" t="str">
            <v>PT. CITRA SUKSES INTERNASIONAL</v>
          </cell>
          <cell r="E4322" t="str">
            <v>OFFSLS</v>
          </cell>
          <cell r="F4322" t="str">
            <v>JKT</v>
          </cell>
        </row>
        <row r="4323">
          <cell r="A4323">
            <v>5327300518</v>
          </cell>
          <cell r="B4323">
            <v>1200007451</v>
          </cell>
          <cell r="C4323" t="str">
            <v>Sakinah Toko</v>
          </cell>
          <cell r="D4323" t="str">
            <v>Sakinah Toko</v>
          </cell>
          <cell r="E4323" t="str">
            <v>SDL</v>
          </cell>
          <cell r="F4323" t="str">
            <v>JKT</v>
          </cell>
        </row>
        <row r="4324">
          <cell r="A4324">
            <v>5327300551</v>
          </cell>
          <cell r="B4324">
            <v>1200007561</v>
          </cell>
          <cell r="C4324" t="str">
            <v>Rohim Toko</v>
          </cell>
          <cell r="D4324" t="str">
            <v>Rohim Toko</v>
          </cell>
          <cell r="E4324" t="str">
            <v>SDL</v>
          </cell>
          <cell r="F4324" t="str">
            <v>JKT</v>
          </cell>
        </row>
        <row r="4325">
          <cell r="A4325">
            <v>5327300750</v>
          </cell>
          <cell r="B4325">
            <v>1200008778</v>
          </cell>
          <cell r="C4325" t="str">
            <v>Yanto, Toko</v>
          </cell>
          <cell r="D4325" t="str">
            <v>Yanto, Toko</v>
          </cell>
          <cell r="E4325" t="str">
            <v>SDL</v>
          </cell>
          <cell r="F4325" t="str">
            <v>JKT</v>
          </cell>
        </row>
        <row r="4326">
          <cell r="A4326">
            <v>5327300755</v>
          </cell>
          <cell r="B4326">
            <v>1200009132</v>
          </cell>
          <cell r="C4326" t="str">
            <v>Ucok, Toko</v>
          </cell>
          <cell r="D4326" t="str">
            <v>Ucok, Toko</v>
          </cell>
          <cell r="E4326" t="str">
            <v>SDL</v>
          </cell>
          <cell r="F4326" t="str">
            <v>JKT</v>
          </cell>
        </row>
        <row r="4327">
          <cell r="A4327">
            <v>9028171498</v>
          </cell>
          <cell r="B4327">
            <v>1200009186</v>
          </cell>
          <cell r="C4327" t="str">
            <v xml:space="preserve">PT AJINOMOTO SALES IND  </v>
          </cell>
          <cell r="D4327" t="str">
            <v>GUNAWAN</v>
          </cell>
          <cell r="E4327" t="str">
            <v>SDL</v>
          </cell>
          <cell r="F4327" t="str">
            <v>MES</v>
          </cell>
        </row>
        <row r="4328">
          <cell r="A4328">
            <v>9035411987</v>
          </cell>
          <cell r="B4328">
            <v>1200009229</v>
          </cell>
          <cell r="C4328" t="str">
            <v xml:space="preserve">PT AJINOMOTO SALES IND  </v>
          </cell>
          <cell r="D4328" t="str">
            <v xml:space="preserve"> Tk Panen Jaya </v>
          </cell>
          <cell r="E4328" t="str">
            <v>SDL</v>
          </cell>
          <cell r="F4328" t="str">
            <v>SUB</v>
          </cell>
        </row>
        <row r="4329">
          <cell r="A4329">
            <v>9035412347</v>
          </cell>
          <cell r="B4329">
            <v>1200009232</v>
          </cell>
          <cell r="C4329" t="str">
            <v xml:space="preserve">PT AJINOMOTO SALES IND  </v>
          </cell>
          <cell r="D4329" t="str">
            <v xml:space="preserve"> TK ANDI </v>
          </cell>
          <cell r="E4329" t="str">
            <v>SDL</v>
          </cell>
          <cell r="F4329" t="str">
            <v>SUB</v>
          </cell>
        </row>
        <row r="4330">
          <cell r="A4330">
            <v>9035412568</v>
          </cell>
          <cell r="B4330">
            <v>1200009202</v>
          </cell>
          <cell r="C4330" t="str">
            <v xml:space="preserve">PT AJINOMOTO SALES IND  </v>
          </cell>
          <cell r="D4330" t="str">
            <v xml:space="preserve"> DIANA </v>
          </cell>
          <cell r="E4330" t="str">
            <v>SDL</v>
          </cell>
          <cell r="F4330" t="str">
            <v>SUB</v>
          </cell>
        </row>
        <row r="4331">
          <cell r="A4331">
            <v>9036388031</v>
          </cell>
          <cell r="B4331">
            <v>1200009262</v>
          </cell>
          <cell r="C4331" t="str">
            <v xml:space="preserve">PT AJINOMOTO SALES IND  </v>
          </cell>
          <cell r="D4331" t="str">
            <v xml:space="preserve"> TK.H.SALEH </v>
          </cell>
          <cell r="E4331" t="str">
            <v>SDL</v>
          </cell>
          <cell r="F4331" t="str">
            <v>SUB</v>
          </cell>
        </row>
        <row r="4332">
          <cell r="A4332">
            <v>9036388147</v>
          </cell>
          <cell r="B4332">
            <v>1200009246</v>
          </cell>
          <cell r="C4332" t="str">
            <v xml:space="preserve">PT AJINOMOTO SALES IND  </v>
          </cell>
          <cell r="D4332" t="str">
            <v xml:space="preserve">  TK. WIJAYA </v>
          </cell>
          <cell r="E4332" t="str">
            <v>SDL</v>
          </cell>
          <cell r="F4332" t="str">
            <v>SUB</v>
          </cell>
        </row>
        <row r="4333">
          <cell r="A4333">
            <v>9036388155</v>
          </cell>
          <cell r="B4333">
            <v>1200009263</v>
          </cell>
          <cell r="C4333" t="str">
            <v xml:space="preserve">PT AJINOMOTO SALES IND  </v>
          </cell>
          <cell r="D4333" t="str">
            <v xml:space="preserve"> Toko Yenyen </v>
          </cell>
          <cell r="E4333" t="str">
            <v>SDL</v>
          </cell>
          <cell r="F4333" t="str">
            <v>SUB</v>
          </cell>
        </row>
        <row r="4334">
          <cell r="A4334">
            <v>9036389348</v>
          </cell>
          <cell r="B4334">
            <v>1200009256</v>
          </cell>
          <cell r="C4334" t="str">
            <v xml:space="preserve">PT AJINOMOTO SALES IND  </v>
          </cell>
          <cell r="D4334" t="str">
            <v xml:space="preserve">  H. WAHYUNI </v>
          </cell>
          <cell r="E4334" t="str">
            <v>SDL</v>
          </cell>
          <cell r="F4334" t="str">
            <v>SUB</v>
          </cell>
        </row>
        <row r="4335">
          <cell r="A4335">
            <v>9036389941</v>
          </cell>
          <cell r="B4335">
            <v>1200009261</v>
          </cell>
          <cell r="C4335" t="str">
            <v xml:space="preserve">PT AJINOMOTO SALES IND  </v>
          </cell>
          <cell r="D4335" t="str">
            <v xml:space="preserve"> TK.JARMI </v>
          </cell>
          <cell r="E4335" t="str">
            <v>SDL</v>
          </cell>
          <cell r="F4335" t="str">
            <v>SUB</v>
          </cell>
        </row>
        <row r="4336">
          <cell r="A4336">
            <v>1200009136</v>
          </cell>
          <cell r="B4336">
            <v>1200009136</v>
          </cell>
          <cell r="C4336" t="str">
            <v>Eastern Opulence</v>
          </cell>
          <cell r="D4336" t="str">
            <v>Eastern Opulence</v>
          </cell>
          <cell r="E4336" t="str">
            <v>BREAD</v>
          </cell>
          <cell r="F4336" t="str">
            <v>HO</v>
          </cell>
        </row>
        <row r="4337">
          <cell r="A4337">
            <v>9028172214</v>
          </cell>
          <cell r="B4337">
            <v>1200009198</v>
          </cell>
          <cell r="C4337" t="str">
            <v xml:space="preserve">PT AJINOMOTO SALES IND  </v>
          </cell>
          <cell r="D4337" t="str">
            <v xml:space="preserve">TOKO FAMILI </v>
          </cell>
          <cell r="E4337" t="str">
            <v>SDL</v>
          </cell>
          <cell r="F4337" t="str">
            <v>MES</v>
          </cell>
        </row>
        <row r="4338">
          <cell r="A4338">
            <v>9028173164</v>
          </cell>
          <cell r="B4338">
            <v>1200009137</v>
          </cell>
          <cell r="C4338" t="str">
            <v xml:space="preserve">PT AJINOMOTO SALES IND  </v>
          </cell>
          <cell r="D4338" t="str">
            <v>M.M KIONGDI JAYA</v>
          </cell>
          <cell r="E4338" t="str">
            <v>SDL</v>
          </cell>
          <cell r="F4338" t="str">
            <v>MES</v>
          </cell>
        </row>
        <row r="4339">
          <cell r="A4339">
            <v>9035413416</v>
          </cell>
          <cell r="B4339">
            <v>1200009225</v>
          </cell>
          <cell r="C4339" t="str">
            <v xml:space="preserve">PT AJINOMOTO SALES IND  </v>
          </cell>
          <cell r="D4339" t="str">
            <v xml:space="preserve"> SINAR BARU </v>
          </cell>
          <cell r="E4339" t="str">
            <v>SDL</v>
          </cell>
          <cell r="F4339" t="str">
            <v>SUB</v>
          </cell>
        </row>
        <row r="4340">
          <cell r="A4340">
            <v>9036389585</v>
          </cell>
          <cell r="B4340">
            <v>1200009258</v>
          </cell>
          <cell r="C4340" t="str">
            <v xml:space="preserve">PT AJINOMOTO SALES IND  </v>
          </cell>
          <cell r="D4340" t="str">
            <v xml:space="preserve">  TK. PAY </v>
          </cell>
          <cell r="E4340" t="str">
            <v>SDL</v>
          </cell>
          <cell r="F4340" t="str">
            <v>SUB</v>
          </cell>
        </row>
        <row r="4341">
          <cell r="A4341">
            <v>5327300759</v>
          </cell>
          <cell r="B4341">
            <v>1200008350</v>
          </cell>
          <cell r="C4341" t="str">
            <v>Wawan, Toko</v>
          </cell>
          <cell r="D4341" t="str">
            <v>Wawan, Toko</v>
          </cell>
          <cell r="E4341" t="str">
            <v>SDL</v>
          </cell>
          <cell r="F4341" t="str">
            <v>JKT</v>
          </cell>
        </row>
        <row r="4342">
          <cell r="A4342">
            <v>5327300752</v>
          </cell>
          <cell r="B4342">
            <v>1200009061</v>
          </cell>
          <cell r="C4342" t="str">
            <v>Ibrahim, Toko</v>
          </cell>
          <cell r="D4342" t="str">
            <v>Ibrahim, Toko</v>
          </cell>
          <cell r="E4342" t="str">
            <v>SDL</v>
          </cell>
          <cell r="F4342" t="str">
            <v>JKT</v>
          </cell>
        </row>
        <row r="4343">
          <cell r="A4343">
            <v>5327300748</v>
          </cell>
          <cell r="B4343">
            <v>1200008727</v>
          </cell>
          <cell r="C4343" t="str">
            <v>Aan, Toko</v>
          </cell>
          <cell r="D4343" t="str">
            <v>Aan, Toko</v>
          </cell>
          <cell r="E4343" t="str">
            <v>SDL</v>
          </cell>
          <cell r="F4343" t="str">
            <v>JKT</v>
          </cell>
        </row>
        <row r="4344">
          <cell r="A4344">
            <v>9036389224</v>
          </cell>
          <cell r="B4344">
            <v>1200009255</v>
          </cell>
          <cell r="C4344" t="str">
            <v xml:space="preserve">PT AJINOMOTO SALES IND  </v>
          </cell>
          <cell r="D4344" t="str">
            <v xml:space="preserve">  TK. LOLA </v>
          </cell>
          <cell r="E4344" t="str">
            <v>SDL</v>
          </cell>
          <cell r="F4344" t="str">
            <v>SUB</v>
          </cell>
        </row>
        <row r="4345">
          <cell r="A4345">
            <v>1200009204</v>
          </cell>
          <cell r="B4345">
            <v>1200009204</v>
          </cell>
          <cell r="C4345" t="str">
            <v xml:space="preserve">PT AJINOMOTO SALES IND  </v>
          </cell>
          <cell r="D4345" t="str">
            <v xml:space="preserve"> Toko Muliadi</v>
          </cell>
          <cell r="E4345" t="str">
            <v>SDL</v>
          </cell>
          <cell r="F4345" t="str">
            <v>SUB</v>
          </cell>
        </row>
        <row r="4346">
          <cell r="A4346">
            <v>9035701128</v>
          </cell>
          <cell r="B4346">
            <v>1200008998</v>
          </cell>
          <cell r="C4346" t="str">
            <v>Ara Hotel</v>
          </cell>
          <cell r="D4346" t="str">
            <v>Ara Hotel</v>
          </cell>
          <cell r="E4346" t="str">
            <v>BREAD</v>
          </cell>
          <cell r="F4346" t="str">
            <v>HO</v>
          </cell>
        </row>
        <row r="4347">
          <cell r="A4347">
            <v>9035702299</v>
          </cell>
          <cell r="B4347">
            <v>1200008671</v>
          </cell>
          <cell r="C4347" t="str">
            <v>Rumah Brownies</v>
          </cell>
          <cell r="D4347" t="str">
            <v>Rumah Brownies</v>
          </cell>
          <cell r="E4347" t="str">
            <v>BREAD</v>
          </cell>
          <cell r="F4347" t="str">
            <v>HO</v>
          </cell>
        </row>
        <row r="4348">
          <cell r="A4348">
            <v>9032614235</v>
          </cell>
          <cell r="B4348">
            <v>1200009276</v>
          </cell>
          <cell r="C4348" t="str">
            <v xml:space="preserve">PT AJINOMOTO SALES IND  </v>
          </cell>
          <cell r="D4348" t="str">
            <v>Aan RG, Toko</v>
          </cell>
          <cell r="E4348" t="str">
            <v>SDL</v>
          </cell>
          <cell r="F4348" t="str">
            <v>JKT</v>
          </cell>
        </row>
        <row r="4349">
          <cell r="A4349">
            <v>9035701845</v>
          </cell>
          <cell r="B4349">
            <v>1200009005</v>
          </cell>
          <cell r="C4349" t="str">
            <v>HOTEL BRITS</v>
          </cell>
          <cell r="D4349" t="str">
            <v>HOTEL BRITS</v>
          </cell>
          <cell r="E4349" t="str">
            <v>BREAD</v>
          </cell>
          <cell r="F4349" t="str">
            <v>HO</v>
          </cell>
        </row>
        <row r="4350">
          <cell r="A4350">
            <v>5327300745</v>
          </cell>
          <cell r="B4350">
            <v>1200008576</v>
          </cell>
          <cell r="C4350" t="str">
            <v>Horas, Toko</v>
          </cell>
          <cell r="D4350" t="str">
            <v>Horas, Toko</v>
          </cell>
          <cell r="E4350" t="str">
            <v>SDL</v>
          </cell>
          <cell r="F4350" t="str">
            <v>JKT</v>
          </cell>
        </row>
        <row r="4351">
          <cell r="A4351">
            <v>9036389461</v>
          </cell>
          <cell r="B4351">
            <v>1200009257</v>
          </cell>
          <cell r="C4351" t="str">
            <v xml:space="preserve">PT AJINOMOTO SALES IND  </v>
          </cell>
          <cell r="D4351" t="str">
            <v xml:space="preserve">  TK. H. RANI </v>
          </cell>
          <cell r="E4351" t="str">
            <v>SDL</v>
          </cell>
          <cell r="F4351" t="str">
            <v>SUB</v>
          </cell>
        </row>
        <row r="4352">
          <cell r="A4352">
            <v>5327300591</v>
          </cell>
          <cell r="B4352">
            <v>1200007683</v>
          </cell>
          <cell r="C4352" t="str">
            <v>Ajui, Toko</v>
          </cell>
          <cell r="D4352" t="str">
            <v>Ajui, Toko</v>
          </cell>
          <cell r="E4352" t="str">
            <v>SDL</v>
          </cell>
          <cell r="F4352" t="str">
            <v>JKT</v>
          </cell>
        </row>
        <row r="4353">
          <cell r="A4353">
            <v>5327300507</v>
          </cell>
          <cell r="B4353">
            <v>1200007429</v>
          </cell>
          <cell r="C4353" t="str">
            <v>Mursalin Toko</v>
          </cell>
          <cell r="D4353" t="str">
            <v>Mursalin Toko</v>
          </cell>
          <cell r="E4353" t="str">
            <v>SDL</v>
          </cell>
          <cell r="F4353" t="str">
            <v>JKT</v>
          </cell>
        </row>
        <row r="4354">
          <cell r="A4354">
            <v>5327300744</v>
          </cell>
          <cell r="B4354">
            <v>1200008375</v>
          </cell>
          <cell r="C4354" t="str">
            <v>Agong, Toko</v>
          </cell>
          <cell r="D4354" t="str">
            <v>Agong, Toko</v>
          </cell>
          <cell r="E4354" t="str">
            <v>SDL</v>
          </cell>
          <cell r="F4354" t="str">
            <v>JKT</v>
          </cell>
        </row>
        <row r="4355">
          <cell r="A4355">
            <v>5327300784</v>
          </cell>
          <cell r="B4355">
            <v>1200009284</v>
          </cell>
          <cell r="C4355" t="str">
            <v>Yenny, Toko</v>
          </cell>
          <cell r="D4355" t="str">
            <v>Yenny, Toko</v>
          </cell>
          <cell r="E4355" t="str">
            <v>SDL</v>
          </cell>
          <cell r="F4355" t="str">
            <v>JKT</v>
          </cell>
        </row>
        <row r="4356">
          <cell r="A4356">
            <v>5327300769</v>
          </cell>
          <cell r="B4356">
            <v>1200008489</v>
          </cell>
          <cell r="C4356" t="str">
            <v>Sentot, Toko</v>
          </cell>
          <cell r="D4356" t="str">
            <v>Sentot, Toko</v>
          </cell>
          <cell r="E4356" t="str">
            <v>SDL</v>
          </cell>
          <cell r="F4356" t="str">
            <v>JKT</v>
          </cell>
        </row>
        <row r="4357">
          <cell r="A4357">
            <v>9036388023</v>
          </cell>
          <cell r="B4357">
            <v>1200009245</v>
          </cell>
          <cell r="C4357" t="str">
            <v xml:space="preserve">PT AJINOMOTO SALES IND  </v>
          </cell>
          <cell r="D4357" t="str">
            <v>TK. H. NURIANI</v>
          </cell>
          <cell r="E4357" t="str">
            <v>SDL</v>
          </cell>
          <cell r="F4357" t="str">
            <v>SUB</v>
          </cell>
        </row>
        <row r="4358">
          <cell r="A4358">
            <v>5327300730</v>
          </cell>
          <cell r="B4358">
            <v>1200009060</v>
          </cell>
          <cell r="C4358" t="str">
            <v>Asoka, Toko</v>
          </cell>
          <cell r="D4358" t="str">
            <v>Asoka, Toko</v>
          </cell>
          <cell r="E4358" t="str">
            <v>SDL</v>
          </cell>
          <cell r="F4358" t="str">
            <v>JKT</v>
          </cell>
        </row>
        <row r="4359">
          <cell r="A4359">
            <v>5327300747</v>
          </cell>
          <cell r="B4359">
            <v>1200008726</v>
          </cell>
          <cell r="C4359" t="str">
            <v>Bella Adel, Toko</v>
          </cell>
          <cell r="D4359" t="str">
            <v>Bella Adel, Toko</v>
          </cell>
          <cell r="E4359" t="str">
            <v>SDL</v>
          </cell>
          <cell r="F4359" t="str">
            <v>JKT</v>
          </cell>
        </row>
        <row r="4360">
          <cell r="A4360">
            <v>9035412941</v>
          </cell>
          <cell r="B4360">
            <v>1200009237</v>
          </cell>
          <cell r="C4360" t="str">
            <v xml:space="preserve">PT AJINOMOTO SALES IND  </v>
          </cell>
          <cell r="D4360" t="str">
            <v xml:space="preserve">  H. ISAR </v>
          </cell>
          <cell r="E4360" t="str">
            <v>SDL</v>
          </cell>
          <cell r="F4360" t="str">
            <v>SUB</v>
          </cell>
        </row>
        <row r="4361">
          <cell r="A4361">
            <v>9035412819</v>
          </cell>
          <cell r="B4361">
            <v>1200009220</v>
          </cell>
          <cell r="C4361" t="str">
            <v xml:space="preserve">PT AJINOMOTO SALES IND  </v>
          </cell>
          <cell r="D4361" t="str">
            <v>JUPRI</v>
          </cell>
          <cell r="E4361" t="str">
            <v>SDL</v>
          </cell>
          <cell r="F4361" t="str">
            <v>SUB</v>
          </cell>
        </row>
        <row r="4362">
          <cell r="A4362">
            <v>9036388741</v>
          </cell>
          <cell r="B4362">
            <v>1200009251</v>
          </cell>
          <cell r="C4362" t="str">
            <v xml:space="preserve">PT AJINOMOTO SALES IND  </v>
          </cell>
          <cell r="D4362" t="str">
            <v>TK. ANSYARI</v>
          </cell>
          <cell r="E4362" t="str">
            <v>SDL</v>
          </cell>
          <cell r="F4362" t="str">
            <v>SUB</v>
          </cell>
        </row>
        <row r="4363">
          <cell r="A4363">
            <v>9036389828</v>
          </cell>
          <cell r="B4363">
            <v>1200009260</v>
          </cell>
          <cell r="C4363" t="str">
            <v xml:space="preserve">PT AJINOMOTO SALES IND  </v>
          </cell>
          <cell r="D4363" t="str">
            <v>TK.INAH</v>
          </cell>
          <cell r="E4363" t="str">
            <v>SDL</v>
          </cell>
          <cell r="F4363" t="str">
            <v>SUB</v>
          </cell>
        </row>
        <row r="4364">
          <cell r="A4364">
            <v>1200009205</v>
          </cell>
          <cell r="B4364">
            <v>1200009205</v>
          </cell>
          <cell r="C4364" t="str">
            <v xml:space="preserve">PT AJINOMOTO SALES IND  </v>
          </cell>
          <cell r="D4364" t="str">
            <v xml:space="preserve"> Toko Yunus</v>
          </cell>
          <cell r="E4364" t="str">
            <v>SDL</v>
          </cell>
          <cell r="F4364" t="str">
            <v>SUB</v>
          </cell>
        </row>
        <row r="4365">
          <cell r="A4365">
            <v>5327300576</v>
          </cell>
          <cell r="B4365">
            <v>1200007642</v>
          </cell>
          <cell r="C4365" t="str">
            <v>Sinkiong, Toko</v>
          </cell>
          <cell r="D4365" t="str">
            <v>Sinkiong, Toko</v>
          </cell>
          <cell r="E4365" t="str">
            <v>SDL</v>
          </cell>
          <cell r="F4365" t="str">
            <v>JKT</v>
          </cell>
        </row>
        <row r="4366">
          <cell r="A4366">
            <v>5327300590</v>
          </cell>
          <cell r="B4366">
            <v>1200007682</v>
          </cell>
          <cell r="C4366" t="str">
            <v>Subur Jaya, Toko</v>
          </cell>
          <cell r="D4366" t="str">
            <v>Subur Jaya, Toko</v>
          </cell>
          <cell r="E4366" t="str">
            <v>SDL</v>
          </cell>
          <cell r="F4366" t="str">
            <v>JKT</v>
          </cell>
        </row>
        <row r="4367">
          <cell r="A4367">
            <v>5327300778</v>
          </cell>
          <cell r="B4367">
            <v>1200008843</v>
          </cell>
          <cell r="C4367" t="str">
            <v>Arung Samudra, Toko</v>
          </cell>
          <cell r="D4367" t="str">
            <v>Arung Samudra, Toko</v>
          </cell>
          <cell r="E4367" t="str">
            <v>SDL</v>
          </cell>
          <cell r="F4367" t="str">
            <v>JKT</v>
          </cell>
        </row>
        <row r="4368">
          <cell r="A4368">
            <v>5341300328</v>
          </cell>
          <cell r="B4368">
            <v>1200009265</v>
          </cell>
          <cell r="C4368" t="str">
            <v>RIVERSO COFFEE</v>
          </cell>
          <cell r="D4368" t="str">
            <v>RIVERSO COFFEE</v>
          </cell>
          <cell r="E4368" t="str">
            <v>BREAD</v>
          </cell>
          <cell r="F4368" t="str">
            <v>HO</v>
          </cell>
        </row>
        <row r="4369">
          <cell r="A4369">
            <v>5341300300</v>
          </cell>
          <cell r="B4369">
            <v>1200009128</v>
          </cell>
          <cell r="C4369" t="str">
            <v>Khasanah Sari Bakery</v>
          </cell>
          <cell r="D4369" t="str">
            <v>Khasanah Sari Bakery</v>
          </cell>
          <cell r="E4369" t="str">
            <v>BREAD</v>
          </cell>
          <cell r="F4369" t="str">
            <v>HO</v>
          </cell>
        </row>
        <row r="4370">
          <cell r="A4370">
            <v>9035411979</v>
          </cell>
          <cell r="B4370">
            <v>1200009213</v>
          </cell>
          <cell r="C4370" t="str">
            <v xml:space="preserve">PT AJINOMOTO SALES IND  </v>
          </cell>
          <cell r="D4370" t="str">
            <v>STAND RESKY</v>
          </cell>
          <cell r="E4370" t="str">
            <v>SDL</v>
          </cell>
          <cell r="F4370" t="str">
            <v>SUB</v>
          </cell>
        </row>
        <row r="4371">
          <cell r="A4371">
            <v>9035412223</v>
          </cell>
          <cell r="B4371">
            <v>1200009231</v>
          </cell>
          <cell r="C4371" t="str">
            <v xml:space="preserve">PT AJINOMOTO SALES IND  </v>
          </cell>
          <cell r="D4371" t="str">
            <v>TK.AXEL</v>
          </cell>
          <cell r="E4371" t="str">
            <v>SDL</v>
          </cell>
          <cell r="F4371" t="str">
            <v>SUB</v>
          </cell>
        </row>
        <row r="4372">
          <cell r="A4372">
            <v>9035413297</v>
          </cell>
          <cell r="B4372">
            <v>1200009224</v>
          </cell>
          <cell r="C4372" t="str">
            <v xml:space="preserve">PT AJINOMOTO SALES IND  </v>
          </cell>
          <cell r="D4372" t="str">
            <v>ANEKA REMPAH</v>
          </cell>
          <cell r="E4372" t="str">
            <v>SDL</v>
          </cell>
          <cell r="F4372" t="str">
            <v>SUB</v>
          </cell>
        </row>
        <row r="4373">
          <cell r="A4373">
            <v>9035413645</v>
          </cell>
          <cell r="B4373">
            <v>1200009211</v>
          </cell>
          <cell r="C4373" t="str">
            <v xml:space="preserve">PT AJINOMOTO SALES IND  </v>
          </cell>
          <cell r="D4373" t="str">
            <v>ASMA</v>
          </cell>
          <cell r="E4373" t="str">
            <v>SDL</v>
          </cell>
          <cell r="F4373" t="str">
            <v>SUB</v>
          </cell>
        </row>
        <row r="4374">
          <cell r="A4374">
            <v>5327300645</v>
          </cell>
          <cell r="B4374">
            <v>1200007836</v>
          </cell>
          <cell r="C4374" t="str">
            <v>Salju Indah, Toko</v>
          </cell>
          <cell r="D4374" t="str">
            <v>Salju Indah, Toko</v>
          </cell>
          <cell r="E4374" t="str">
            <v>SDL</v>
          </cell>
          <cell r="F4374" t="str">
            <v>JKT</v>
          </cell>
        </row>
        <row r="4375">
          <cell r="A4375">
            <v>5327300574</v>
          </cell>
          <cell r="B4375">
            <v>1200007621</v>
          </cell>
          <cell r="C4375" t="str">
            <v>Is Plastik, Toko</v>
          </cell>
          <cell r="D4375" t="str">
            <v>Is Plastik, Toko</v>
          </cell>
          <cell r="E4375" t="str">
            <v>SDL</v>
          </cell>
          <cell r="F4375" t="str">
            <v>JKT</v>
          </cell>
        </row>
        <row r="4376">
          <cell r="A4376">
            <v>5327300511</v>
          </cell>
          <cell r="B4376">
            <v>1200007439</v>
          </cell>
          <cell r="C4376" t="str">
            <v>Amen Toko</v>
          </cell>
          <cell r="D4376" t="str">
            <v>Amen Toko</v>
          </cell>
          <cell r="E4376" t="str">
            <v>SDL</v>
          </cell>
          <cell r="F4376" t="str">
            <v>JKT</v>
          </cell>
        </row>
        <row r="4377">
          <cell r="A4377">
            <v>5327300760</v>
          </cell>
          <cell r="B4377">
            <v>1200008480</v>
          </cell>
          <cell r="C4377" t="str">
            <v>Aong, Toko</v>
          </cell>
          <cell r="D4377" t="str">
            <v>Aong, Toko</v>
          </cell>
          <cell r="E4377" t="str">
            <v>SDL</v>
          </cell>
          <cell r="F4377" t="str">
            <v>JKT</v>
          </cell>
        </row>
        <row r="4378">
          <cell r="A4378">
            <v>5327300740</v>
          </cell>
          <cell r="B4378">
            <v>1200008162</v>
          </cell>
          <cell r="C4378" t="str">
            <v>Karya Baru, Toko</v>
          </cell>
          <cell r="D4378" t="str">
            <v>Karya Baru, Toko</v>
          </cell>
          <cell r="E4378" t="str">
            <v>SDL</v>
          </cell>
          <cell r="F4378" t="str">
            <v>JKT</v>
          </cell>
        </row>
        <row r="4379">
          <cell r="A4379">
            <v>5327300739</v>
          </cell>
          <cell r="B4379">
            <v>1200008161</v>
          </cell>
          <cell r="C4379" t="str">
            <v>Subur Lestari, Toko</v>
          </cell>
          <cell r="D4379" t="str">
            <v>Subur Lestari, Toko</v>
          </cell>
          <cell r="E4379" t="str">
            <v>SDL</v>
          </cell>
          <cell r="F4379" t="str">
            <v>JKT</v>
          </cell>
        </row>
        <row r="4380">
          <cell r="A4380">
            <v>1200009033</v>
          </cell>
          <cell r="B4380">
            <v>1200009033</v>
          </cell>
          <cell r="C4380" t="str">
            <v xml:space="preserve"> Mom`s Cake</v>
          </cell>
          <cell r="D4380" t="str">
            <v xml:space="preserve"> Mom`s Cake</v>
          </cell>
          <cell r="E4380" t="str">
            <v>BREAD</v>
          </cell>
          <cell r="F4380" t="str">
            <v>HO</v>
          </cell>
        </row>
        <row r="4381">
          <cell r="A4381">
            <v>5327300626</v>
          </cell>
          <cell r="B4381">
            <v>1200007447</v>
          </cell>
          <cell r="C4381" t="str">
            <v>Karya Tama Toko</v>
          </cell>
          <cell r="D4381" t="str">
            <v>Karya Tama Toko</v>
          </cell>
          <cell r="E4381" t="str">
            <v>SDL</v>
          </cell>
          <cell r="F4381" t="str">
            <v>JKT</v>
          </cell>
        </row>
        <row r="4382">
          <cell r="A4382">
            <v>9032614472</v>
          </cell>
          <cell r="B4382">
            <v>1200009282</v>
          </cell>
          <cell r="C4382" t="str">
            <v xml:space="preserve">PT AJINOMOTO SALES IND  </v>
          </cell>
          <cell r="D4382" t="str">
            <v>Putri Remaja, Toko</v>
          </cell>
          <cell r="E4382" t="str">
            <v>SDL</v>
          </cell>
          <cell r="F4382" t="str">
            <v>JKT</v>
          </cell>
        </row>
        <row r="4383">
          <cell r="A4383">
            <v>9028172451</v>
          </cell>
          <cell r="B4383">
            <v>1200009300</v>
          </cell>
          <cell r="C4383" t="str">
            <v xml:space="preserve">PT AJINOMOTO SALES IND  </v>
          </cell>
          <cell r="D4383" t="str">
            <v>TOKO KP3M</v>
          </cell>
          <cell r="E4383" t="str">
            <v>SDL</v>
          </cell>
          <cell r="F4383" t="str">
            <v>MES</v>
          </cell>
        </row>
        <row r="4384">
          <cell r="A4384">
            <v>9035412584</v>
          </cell>
          <cell r="B4384">
            <v>1200009234</v>
          </cell>
          <cell r="C4384" t="str">
            <v xml:space="preserve">PT AJINOMOTO SALES IND  </v>
          </cell>
          <cell r="D4384" t="str">
            <v xml:space="preserve"> ANDI </v>
          </cell>
          <cell r="E4384" t="str">
            <v>SDL</v>
          </cell>
          <cell r="F4384" t="str">
            <v>SUB</v>
          </cell>
        </row>
        <row r="4385">
          <cell r="A4385">
            <v>9035413548</v>
          </cell>
          <cell r="B4385">
            <v>1200009242</v>
          </cell>
          <cell r="C4385" t="str">
            <v xml:space="preserve">PT AJINOMOTO SALES IND  </v>
          </cell>
          <cell r="D4385" t="str">
            <v xml:space="preserve">  TK. H. FADLI </v>
          </cell>
          <cell r="E4385" t="str">
            <v>SDL</v>
          </cell>
          <cell r="F4385" t="str">
            <v>SUB</v>
          </cell>
        </row>
        <row r="4386">
          <cell r="A4386">
            <v>9036389704</v>
          </cell>
          <cell r="B4386">
            <v>1200009259</v>
          </cell>
          <cell r="C4386" t="str">
            <v xml:space="preserve">PT AJINOMOTO SALES IND  </v>
          </cell>
          <cell r="D4386" t="str">
            <v xml:space="preserve"> TK.ANTON </v>
          </cell>
          <cell r="E4386" t="str">
            <v>SDL</v>
          </cell>
          <cell r="F4386" t="str">
            <v>SUB</v>
          </cell>
        </row>
        <row r="4387">
          <cell r="A4387">
            <v>9028171625</v>
          </cell>
          <cell r="B4387">
            <v>1200009290</v>
          </cell>
          <cell r="C4387" t="str">
            <v xml:space="preserve">PT AJINOMOTO SALES IND  </v>
          </cell>
          <cell r="D4387" t="str">
            <v>ANISA</v>
          </cell>
          <cell r="E4387" t="str">
            <v>SDL</v>
          </cell>
          <cell r="F4387" t="str">
            <v>MES</v>
          </cell>
        </row>
        <row r="4388">
          <cell r="A4388">
            <v>9035412339</v>
          </cell>
          <cell r="B4388">
            <v>1200009216</v>
          </cell>
          <cell r="C4388" t="str">
            <v xml:space="preserve">PT AJINOMOTO SALES IND  </v>
          </cell>
          <cell r="D4388" t="str">
            <v xml:space="preserve"> ARDI </v>
          </cell>
          <cell r="E4388" t="str">
            <v>SDL</v>
          </cell>
          <cell r="F4388" t="str">
            <v>SUB</v>
          </cell>
        </row>
        <row r="4389">
          <cell r="A4389">
            <v>9035413173</v>
          </cell>
          <cell r="B4389">
            <v>1200009223</v>
          </cell>
          <cell r="C4389" t="str">
            <v xml:space="preserve">PT AJINOMOTO SALES IND  </v>
          </cell>
          <cell r="D4389" t="str">
            <v xml:space="preserve"> YUMNA </v>
          </cell>
          <cell r="E4389" t="str">
            <v>SDL</v>
          </cell>
          <cell r="F4389" t="str">
            <v>SUB</v>
          </cell>
        </row>
        <row r="4390">
          <cell r="A4390">
            <v>9035413530</v>
          </cell>
          <cell r="B4390">
            <v>1200009226</v>
          </cell>
          <cell r="C4390" t="str">
            <v xml:space="preserve">PT AJINOMOTO SALES IND  </v>
          </cell>
          <cell r="D4390" t="str">
            <v xml:space="preserve"> AKBAR </v>
          </cell>
          <cell r="E4390" t="str">
            <v>SDL</v>
          </cell>
          <cell r="F4390" t="str">
            <v>SUB</v>
          </cell>
        </row>
        <row r="4391">
          <cell r="A4391">
            <v>9035413769</v>
          </cell>
          <cell r="B4391">
            <v>1200009212</v>
          </cell>
          <cell r="C4391" t="str">
            <v xml:space="preserve">PT AJINOMOTO SALES IND  </v>
          </cell>
          <cell r="D4391" t="str">
            <v xml:space="preserve"> HAERUDDIN </v>
          </cell>
          <cell r="E4391" t="str">
            <v>SDL</v>
          </cell>
          <cell r="F4391" t="str">
            <v>SUB</v>
          </cell>
        </row>
        <row r="4392">
          <cell r="A4392">
            <v>1200009002</v>
          </cell>
          <cell r="B4392">
            <v>1200009002</v>
          </cell>
          <cell r="C4392" t="str">
            <v>Ayam D’Madu</v>
          </cell>
          <cell r="D4392" t="str">
            <v>Ayam D’Madu</v>
          </cell>
          <cell r="E4392" t="str">
            <v>BREAD</v>
          </cell>
          <cell r="F4392" t="str">
            <v>HO</v>
          </cell>
        </row>
        <row r="4393">
          <cell r="A4393">
            <v>5327300503</v>
          </cell>
          <cell r="B4393">
            <v>1200007425</v>
          </cell>
          <cell r="C4393" t="str">
            <v>Helmi Toko</v>
          </cell>
          <cell r="D4393" t="str">
            <v>Helmi Toko</v>
          </cell>
          <cell r="E4393" t="str">
            <v>SDL</v>
          </cell>
          <cell r="F4393" t="str">
            <v>JKT</v>
          </cell>
        </row>
        <row r="4394">
          <cell r="A4394">
            <v>5327300502</v>
          </cell>
          <cell r="B4394">
            <v>1200007424</v>
          </cell>
          <cell r="C4394" t="str">
            <v>Helen Toko</v>
          </cell>
          <cell r="D4394" t="str">
            <v>Helen Toko</v>
          </cell>
          <cell r="E4394" t="str">
            <v>SDL</v>
          </cell>
          <cell r="F4394" t="str">
            <v>JKT</v>
          </cell>
        </row>
        <row r="4395">
          <cell r="A4395">
            <v>5327300789</v>
          </cell>
          <cell r="B4395">
            <v>1200009311</v>
          </cell>
          <cell r="C4395" t="str">
            <v>Kedai Roni</v>
          </cell>
          <cell r="D4395" t="str">
            <v>Kedai Roni</v>
          </cell>
          <cell r="E4395" t="str">
            <v>SDL</v>
          </cell>
          <cell r="F4395" t="str">
            <v>JKT</v>
          </cell>
        </row>
        <row r="4396">
          <cell r="A4396">
            <v>5327300754</v>
          </cell>
          <cell r="B4396">
            <v>1200009133</v>
          </cell>
          <cell r="C4396" t="str">
            <v>Macang Jaya, Toko</v>
          </cell>
          <cell r="D4396" t="str">
            <v>Macang Jaya, Toko</v>
          </cell>
          <cell r="E4396" t="str">
            <v>SDL</v>
          </cell>
          <cell r="F4396" t="str">
            <v>JKT</v>
          </cell>
        </row>
        <row r="4397">
          <cell r="A4397">
            <v>5327300775</v>
          </cell>
          <cell r="B4397">
            <v>1200008281</v>
          </cell>
          <cell r="C4397" t="str">
            <v>Ef Telor/ Zaneta, Toko</v>
          </cell>
          <cell r="D4397" t="str">
            <v>Ef Telor/ Zaneta, Toko</v>
          </cell>
          <cell r="E4397" t="str">
            <v>SDL</v>
          </cell>
          <cell r="F4397" t="str">
            <v>JKT</v>
          </cell>
        </row>
        <row r="4398">
          <cell r="A4398">
            <v>1200009209</v>
          </cell>
          <cell r="B4398">
            <v>1200009209</v>
          </cell>
          <cell r="C4398" t="str">
            <v xml:space="preserve">PT AJINOMOTO SALES IND  </v>
          </cell>
          <cell r="D4398" t="str">
            <v>Toko Sukma</v>
          </cell>
          <cell r="E4398" t="str">
            <v>SDL</v>
          </cell>
          <cell r="F4398" t="str">
            <v>SUB</v>
          </cell>
        </row>
        <row r="4399">
          <cell r="A4399">
            <v>1200009247</v>
          </cell>
          <cell r="B4399">
            <v>1200009247</v>
          </cell>
          <cell r="C4399" t="str">
            <v xml:space="preserve">PT AJINOMOTO SALES IND  </v>
          </cell>
          <cell r="D4399" t="str">
            <v xml:space="preserve"> Toko H. Utuh / H. Aluh</v>
          </cell>
          <cell r="E4399" t="str">
            <v>SDL</v>
          </cell>
          <cell r="F4399" t="str">
            <v>SUB</v>
          </cell>
        </row>
        <row r="4400">
          <cell r="A4400">
            <v>9032614596</v>
          </cell>
          <cell r="B4400">
            <v>1200009283</v>
          </cell>
          <cell r="C4400" t="str">
            <v xml:space="preserve">PT AJINOMOTO SALES IND  </v>
          </cell>
          <cell r="D4400" t="str">
            <v>Juwita, Toko</v>
          </cell>
          <cell r="E4400" t="str">
            <v>SDL</v>
          </cell>
          <cell r="F4400" t="str">
            <v>JKT</v>
          </cell>
        </row>
        <row r="4401">
          <cell r="A4401">
            <v>9028171978</v>
          </cell>
          <cell r="B4401">
            <v>1200009272</v>
          </cell>
          <cell r="C4401" t="str">
            <v xml:space="preserve">PT AJINOMOTO SALES IND  </v>
          </cell>
          <cell r="D4401" t="str">
            <v>BOBI</v>
          </cell>
          <cell r="E4401" t="str">
            <v>SDL</v>
          </cell>
          <cell r="F4401" t="str">
            <v>MES</v>
          </cell>
        </row>
        <row r="4402">
          <cell r="A4402">
            <v>5341300337</v>
          </cell>
          <cell r="B4402">
            <v>1200009303</v>
          </cell>
          <cell r="C4402" t="str">
            <v>CR2 Café</v>
          </cell>
          <cell r="D4402" t="str">
            <v>CR2 Café</v>
          </cell>
          <cell r="E4402" t="str">
            <v>BREAD</v>
          </cell>
          <cell r="F4402" t="str">
            <v>HO</v>
          </cell>
        </row>
        <row r="4403">
          <cell r="A4403">
            <v>5350300118</v>
          </cell>
          <cell r="B4403">
            <v>1200008153</v>
          </cell>
          <cell r="C4403" t="str">
            <v>PT.BINTANG PACIFIC BERJAYA</v>
          </cell>
          <cell r="D4403" t="str">
            <v>PT.BINTANG PACIFIC BERJAYA</v>
          </cell>
          <cell r="E4403" t="str">
            <v>OFFSLS</v>
          </cell>
          <cell r="F4403" t="str">
            <v>JKT</v>
          </cell>
        </row>
        <row r="4404">
          <cell r="A4404">
            <v>5327300517</v>
          </cell>
          <cell r="B4404">
            <v>1200007448</v>
          </cell>
          <cell r="C4404" t="str">
            <v>Kohar  Toko</v>
          </cell>
          <cell r="D4404" t="str">
            <v>Kohar  Toko</v>
          </cell>
          <cell r="E4404" t="str">
            <v>SDL</v>
          </cell>
          <cell r="F4404" t="str">
            <v>JKT</v>
          </cell>
        </row>
        <row r="4405">
          <cell r="A4405">
            <v>9035413301</v>
          </cell>
          <cell r="B4405">
            <v>1200009240</v>
          </cell>
          <cell r="C4405" t="str">
            <v>Toko H. Dayat</v>
          </cell>
          <cell r="D4405" t="str">
            <v>Toko H. Dayat</v>
          </cell>
          <cell r="E4405" t="str">
            <v>SDL</v>
          </cell>
          <cell r="F4405" t="str">
            <v>SUB</v>
          </cell>
        </row>
        <row r="4406">
          <cell r="A4406">
            <v>9035413661</v>
          </cell>
          <cell r="B4406">
            <v>1200009243</v>
          </cell>
          <cell r="C4406" t="str">
            <v xml:space="preserve">PT AJINOMOTO SALES IND  </v>
          </cell>
          <cell r="D4406" t="str">
            <v>TK. H. DIAN</v>
          </cell>
          <cell r="E4406" t="str">
            <v>SDL</v>
          </cell>
          <cell r="F4406" t="str">
            <v>SUB</v>
          </cell>
        </row>
        <row r="4407">
          <cell r="A4407">
            <v>5327300581</v>
          </cell>
          <cell r="B4407">
            <v>1200007665</v>
          </cell>
          <cell r="C4407" t="str">
            <v>Berkat, Toko</v>
          </cell>
          <cell r="D4407" t="str">
            <v>Berkat, Toko</v>
          </cell>
          <cell r="E4407" t="str">
            <v>SDL</v>
          </cell>
          <cell r="F4407" t="str">
            <v>JKT</v>
          </cell>
        </row>
        <row r="4408">
          <cell r="A4408">
            <v>5327300515</v>
          </cell>
          <cell r="B4408">
            <v>1200007445</v>
          </cell>
          <cell r="C4408" t="str">
            <v>Hasan Toko</v>
          </cell>
          <cell r="D4408" t="str">
            <v>Hasan Toko</v>
          </cell>
          <cell r="E4408" t="str">
            <v>SDL</v>
          </cell>
          <cell r="F4408" t="str">
            <v>JKT</v>
          </cell>
        </row>
        <row r="4409">
          <cell r="A4409">
            <v>1200008763</v>
          </cell>
          <cell r="B4409">
            <v>1200008763</v>
          </cell>
          <cell r="C4409" t="str">
            <v>Koperasi Ajinomoto HO</v>
          </cell>
          <cell r="D4409" t="str">
            <v>Koperasi Ajinomoto HO</v>
          </cell>
          <cell r="E4409" t="str">
            <v>BREAD</v>
          </cell>
          <cell r="F4409" t="str">
            <v>HO</v>
          </cell>
        </row>
        <row r="4410">
          <cell r="A4410">
            <v>9028172915</v>
          </cell>
          <cell r="B4410">
            <v>1200008756</v>
          </cell>
          <cell r="C4410" t="str">
            <v xml:space="preserve">PT AJINOMOTO SALES IND  </v>
          </cell>
          <cell r="D4410" t="str">
            <v>TOKO ZAKARIA</v>
          </cell>
          <cell r="E4410" t="str">
            <v>SDL</v>
          </cell>
          <cell r="F4410" t="str">
            <v>MES</v>
          </cell>
        </row>
        <row r="4411">
          <cell r="A4411">
            <v>5327300751</v>
          </cell>
          <cell r="B4411">
            <v>1200008838</v>
          </cell>
          <cell r="C4411" t="str">
            <v>Gun, Toko</v>
          </cell>
          <cell r="D4411" t="str">
            <v>Gun, Toko</v>
          </cell>
          <cell r="E4411" t="str">
            <v>SDL</v>
          </cell>
          <cell r="F4411" t="str">
            <v>JKT</v>
          </cell>
        </row>
        <row r="4412">
          <cell r="A4412">
            <v>1200009065</v>
          </cell>
          <cell r="B4412">
            <v>1200009065</v>
          </cell>
          <cell r="C4412" t="str">
            <v>DAIICHI Bakery</v>
          </cell>
          <cell r="D4412" t="str">
            <v>DAIICHI Bakery</v>
          </cell>
          <cell r="E4412" t="str">
            <v>BREAD</v>
          </cell>
          <cell r="F4412" t="str">
            <v>HO</v>
          </cell>
        </row>
        <row r="4413">
          <cell r="A4413">
            <v>9036388864</v>
          </cell>
          <cell r="B4413">
            <v>1200009252</v>
          </cell>
          <cell r="C4413" t="str">
            <v>Toko H. Dina</v>
          </cell>
          <cell r="D4413" t="str">
            <v>Toko H. Dina</v>
          </cell>
          <cell r="E4413" t="str">
            <v>SDL</v>
          </cell>
          <cell r="F4413" t="str">
            <v>SUB</v>
          </cell>
        </row>
        <row r="4414">
          <cell r="A4414" t="str">
            <v>017001500963151</v>
          </cell>
          <cell r="B4414">
            <v>1200007687</v>
          </cell>
          <cell r="C4414" t="str">
            <v>CV SINAR MAKMUR</v>
          </cell>
          <cell r="D4414" t="str">
            <v>CV SINAR MAKMUR</v>
          </cell>
          <cell r="E4414" t="str">
            <v>SDL</v>
          </cell>
          <cell r="F4414" t="str">
            <v>MES</v>
          </cell>
        </row>
        <row r="4415">
          <cell r="A4415">
            <v>5327300508</v>
          </cell>
          <cell r="B4415">
            <v>1200007430</v>
          </cell>
          <cell r="C4415" t="str">
            <v>Sutik Toko</v>
          </cell>
          <cell r="D4415" t="str">
            <v>Sutik Toko</v>
          </cell>
          <cell r="E4415" t="str">
            <v>SDL</v>
          </cell>
          <cell r="F4415" t="str">
            <v>JKT</v>
          </cell>
        </row>
        <row r="4416">
          <cell r="A4416">
            <v>5327300774</v>
          </cell>
          <cell r="B4416">
            <v>1200008203</v>
          </cell>
          <cell r="C4416" t="str">
            <v>Habib, Toko</v>
          </cell>
          <cell r="D4416" t="str">
            <v>Habib, Toko</v>
          </cell>
          <cell r="E4416" t="str">
            <v>SDL</v>
          </cell>
          <cell r="F4416" t="str">
            <v>JKT</v>
          </cell>
        </row>
        <row r="4417">
          <cell r="A4417">
            <v>1200009278</v>
          </cell>
          <cell r="B4417">
            <v>1200009278</v>
          </cell>
          <cell r="C4417" t="str">
            <v>Wongkok Bistro</v>
          </cell>
          <cell r="D4417" t="str">
            <v>Wongkok Bistro</v>
          </cell>
          <cell r="E4417" t="str">
            <v>BREAD</v>
          </cell>
          <cell r="F4417" t="str">
            <v>HO</v>
          </cell>
        </row>
        <row r="4418">
          <cell r="A4418">
            <v>9028171749</v>
          </cell>
          <cell r="B4418">
            <v>1200009298</v>
          </cell>
          <cell r="C4418" t="str">
            <v xml:space="preserve">PT AJINOMOTO SALES IND  </v>
          </cell>
          <cell r="D4418" t="str">
            <v>RICHI</v>
          </cell>
          <cell r="E4418" t="str">
            <v>SDL</v>
          </cell>
          <cell r="F4418" t="str">
            <v>MES</v>
          </cell>
        </row>
        <row r="4419">
          <cell r="A4419">
            <v>9035413165</v>
          </cell>
          <cell r="B4419">
            <v>1200009207</v>
          </cell>
          <cell r="C4419" t="str">
            <v xml:space="preserve">PT AJINOMOTO SALES IND  </v>
          </cell>
          <cell r="D4419" t="str">
            <v>Toko Ramadhan</v>
          </cell>
          <cell r="E4419" t="str">
            <v>SDL</v>
          </cell>
          <cell r="F4419" t="str">
            <v>SUB</v>
          </cell>
        </row>
        <row r="4420">
          <cell r="A4420">
            <v>9035413041</v>
          </cell>
          <cell r="B4420">
            <v>1200009206</v>
          </cell>
          <cell r="C4420" t="str">
            <v xml:space="preserve">PT AJINOMOTO SALES IND  </v>
          </cell>
          <cell r="D4420" t="str">
            <v xml:space="preserve"> DIANA </v>
          </cell>
          <cell r="E4420" t="str">
            <v>SDL</v>
          </cell>
          <cell r="F4420" t="str">
            <v>SUB</v>
          </cell>
        </row>
        <row r="4421">
          <cell r="A4421">
            <v>9028171382</v>
          </cell>
          <cell r="B4421">
            <v>1200009296</v>
          </cell>
          <cell r="C4421" t="str">
            <v xml:space="preserve">PT AJINOMOTO SALES IND  </v>
          </cell>
          <cell r="D4421" t="str">
            <v>TOKO ROBY</v>
          </cell>
          <cell r="E4421" t="str">
            <v>SDL</v>
          </cell>
          <cell r="F4421" t="str">
            <v>MES</v>
          </cell>
        </row>
        <row r="4422">
          <cell r="A4422">
            <v>9028173288</v>
          </cell>
          <cell r="B4422">
            <v>1200009189</v>
          </cell>
          <cell r="C4422" t="str">
            <v xml:space="preserve">PT AJINOMOTO SALES IND  </v>
          </cell>
          <cell r="D4422" t="str">
            <v>CIPTA PURI INDAH</v>
          </cell>
          <cell r="E4422" t="str">
            <v>SDL</v>
          </cell>
          <cell r="F4422" t="str">
            <v>MES</v>
          </cell>
        </row>
        <row r="4423">
          <cell r="A4423">
            <v>9035413653</v>
          </cell>
          <cell r="B4423">
            <v>1200009227</v>
          </cell>
          <cell r="C4423" t="str">
            <v xml:space="preserve">PT AJINOMOTO SALES IND  </v>
          </cell>
          <cell r="D4423" t="str">
            <v xml:space="preserve"> Tk Fahrul Rozi </v>
          </cell>
          <cell r="E4423" t="str">
            <v>SDL</v>
          </cell>
          <cell r="F4423" t="str">
            <v>SUB</v>
          </cell>
        </row>
        <row r="4424">
          <cell r="A4424">
            <v>5327300644</v>
          </cell>
          <cell r="B4424">
            <v>1200007835</v>
          </cell>
          <cell r="C4424" t="str">
            <v>Ayu, Toko</v>
          </cell>
          <cell r="D4424" t="str">
            <v>Ayu, Toko</v>
          </cell>
          <cell r="E4424" t="str">
            <v>SDL</v>
          </cell>
          <cell r="F4424" t="str">
            <v>JKT</v>
          </cell>
        </row>
        <row r="4425">
          <cell r="A4425">
            <v>5341300325</v>
          </cell>
          <cell r="B4425">
            <v>1200009200</v>
          </cell>
          <cell r="C4425" t="str">
            <v>GARAM GULA</v>
          </cell>
          <cell r="D4425" t="str">
            <v>GARAM GULA</v>
          </cell>
          <cell r="E4425" t="str">
            <v>BREAD</v>
          </cell>
          <cell r="F4425" t="str">
            <v>HO</v>
          </cell>
        </row>
        <row r="4426">
          <cell r="A4426">
            <v>1200009367</v>
          </cell>
          <cell r="B4426">
            <v>1200009367</v>
          </cell>
          <cell r="C4426" t="str">
            <v xml:space="preserve"> Roti Kaya</v>
          </cell>
          <cell r="D4426" t="str">
            <v xml:space="preserve"> Roti Kaya</v>
          </cell>
          <cell r="E4426" t="str">
            <v>BREAD</v>
          </cell>
          <cell r="F4426" t="str">
            <v>HO</v>
          </cell>
        </row>
        <row r="4427">
          <cell r="A4427">
            <v>1200009302</v>
          </cell>
          <cell r="B4427">
            <v>1200009302</v>
          </cell>
          <cell r="C4427" t="str">
            <v>KEDAI KOPI TJAN</v>
          </cell>
          <cell r="D4427" t="str">
            <v>KEDAI KOPI TJAN</v>
          </cell>
          <cell r="E4427" t="str">
            <v>BREAD</v>
          </cell>
          <cell r="F4427" t="str">
            <v>HO</v>
          </cell>
        </row>
        <row r="4428">
          <cell r="A4428">
            <v>5292300978</v>
          </cell>
          <cell r="B4428">
            <v>1290001065</v>
          </cell>
          <cell r="C4428" t="str">
            <v>ICJD             QQ ICJD</v>
          </cell>
          <cell r="D4428" t="str">
            <v>ICJD             QQ ICJD</v>
          </cell>
          <cell r="E4428" t="str">
            <v>ICJD</v>
          </cell>
          <cell r="F4428" t="str">
            <v>JKT</v>
          </cell>
        </row>
        <row r="4429">
          <cell r="A4429">
            <v>9028172222</v>
          </cell>
          <cell r="B4429">
            <v>1200009313</v>
          </cell>
          <cell r="C4429" t="str">
            <v xml:space="preserve">PT AJINOMOTO SALES IND  </v>
          </cell>
          <cell r="D4429" t="str">
            <v>TOKO CENTRAL</v>
          </cell>
          <cell r="E4429" t="str">
            <v>SDL</v>
          </cell>
          <cell r="F4429" t="str">
            <v>MES</v>
          </cell>
        </row>
        <row r="4430">
          <cell r="A4430">
            <v>9036388287</v>
          </cell>
          <cell r="B4430">
            <v>1200009363</v>
          </cell>
          <cell r="C4430" t="str">
            <v xml:space="preserve">PT AJINOMOTO SALES IND  </v>
          </cell>
          <cell r="D4430" t="str">
            <v>H. Ulah</v>
          </cell>
          <cell r="E4430" t="str">
            <v>SDL</v>
          </cell>
          <cell r="F4430" t="str">
            <v>SUB</v>
          </cell>
        </row>
        <row r="4431">
          <cell r="A4431">
            <v>5327300113</v>
          </cell>
          <cell r="B4431">
            <v>1200001562</v>
          </cell>
          <cell r="C4431" t="str">
            <v>TOKO CHRISTIAN</v>
          </cell>
          <cell r="D4431" t="str">
            <v>TOKO CHRISTIAN</v>
          </cell>
          <cell r="E4431" t="str">
            <v>SDL</v>
          </cell>
          <cell r="F4431" t="str">
            <v>JKT</v>
          </cell>
        </row>
        <row r="4432">
          <cell r="A4432">
            <v>5327300383</v>
          </cell>
          <cell r="B4432">
            <v>1200006834</v>
          </cell>
          <cell r="C4432" t="str">
            <v>Toko Lombok Kencana (SDL 2)</v>
          </cell>
          <cell r="D4432" t="str">
            <v>Toko Lombok Kencana (SDL 2)</v>
          </cell>
          <cell r="E4432" t="str">
            <v>SDL</v>
          </cell>
          <cell r="F4432" t="str">
            <v>JKT</v>
          </cell>
        </row>
        <row r="4433">
          <cell r="A4433">
            <v>5327300572</v>
          </cell>
          <cell r="B4433">
            <v>1200007617</v>
          </cell>
          <cell r="C4433" t="str">
            <v>Asin II, Toko</v>
          </cell>
          <cell r="D4433" t="str">
            <v>Asin II, Toko</v>
          </cell>
          <cell r="E4433" t="str">
            <v>SDL</v>
          </cell>
          <cell r="F4433" t="str">
            <v>JKT</v>
          </cell>
        </row>
        <row r="4434">
          <cell r="A4434">
            <v>9028171862</v>
          </cell>
          <cell r="B4434">
            <v>1200009291</v>
          </cell>
          <cell r="C4434" t="str">
            <v xml:space="preserve">PT AJINOMOTO SALES IND  </v>
          </cell>
          <cell r="D4434" t="str">
            <v>HAKIM</v>
          </cell>
          <cell r="E4434" t="str">
            <v>SDL</v>
          </cell>
          <cell r="F4434" t="str">
            <v>MES</v>
          </cell>
        </row>
        <row r="4435">
          <cell r="A4435">
            <v>9036389259</v>
          </cell>
          <cell r="B4435">
            <v>1200009409</v>
          </cell>
          <cell r="C4435" t="str">
            <v xml:space="preserve">PT AJINOMOTO SALES IND  </v>
          </cell>
          <cell r="D4435" t="str">
            <v>SUPIATI</v>
          </cell>
          <cell r="E4435" t="str">
            <v>SDL</v>
          </cell>
          <cell r="F4435" t="str">
            <v>SUB</v>
          </cell>
        </row>
        <row r="4436">
          <cell r="A4436">
            <v>5327300362</v>
          </cell>
          <cell r="B4436">
            <v>1200006549</v>
          </cell>
          <cell r="C4436" t="str">
            <v>Toko H Nana (SDL 2)</v>
          </cell>
          <cell r="D4436" t="str">
            <v>Toko H Nana (SDL 2)</v>
          </cell>
          <cell r="E4436" t="str">
            <v>SDL</v>
          </cell>
          <cell r="F4436" t="str">
            <v>JKT</v>
          </cell>
        </row>
        <row r="4437">
          <cell r="A4437">
            <v>5327300167</v>
          </cell>
          <cell r="B4437">
            <v>1200005706</v>
          </cell>
          <cell r="C4437" t="str">
            <v>TOKO DEDY</v>
          </cell>
          <cell r="D4437" t="str">
            <v>TOKO DEDY</v>
          </cell>
          <cell r="E4437" t="str">
            <v>SDL</v>
          </cell>
          <cell r="F4437" t="str">
            <v>JKT</v>
          </cell>
        </row>
        <row r="4438">
          <cell r="A4438">
            <v>1200008348</v>
          </cell>
          <cell r="B4438">
            <v>1200008348</v>
          </cell>
          <cell r="C4438" t="str">
            <v>Yes Bakery</v>
          </cell>
          <cell r="D4438" t="str">
            <v>Yes Bakery</v>
          </cell>
          <cell r="E4438" t="str">
            <v>BREAD</v>
          </cell>
          <cell r="F4438" t="str">
            <v>HO</v>
          </cell>
        </row>
        <row r="4439">
          <cell r="A4439">
            <v>5341300343</v>
          </cell>
          <cell r="B4439">
            <v>1200009318</v>
          </cell>
          <cell r="C4439" t="str">
            <v>Ronz Bakery</v>
          </cell>
          <cell r="D4439" t="str">
            <v>Ronz Bakery</v>
          </cell>
          <cell r="E4439" t="str">
            <v>BREAD</v>
          </cell>
          <cell r="F4439" t="str">
            <v>HO</v>
          </cell>
        </row>
        <row r="4440">
          <cell r="A4440">
            <v>9028172095</v>
          </cell>
          <cell r="B4440">
            <v>1200009199</v>
          </cell>
          <cell r="C4440" t="str">
            <v xml:space="preserve">PT AJINOMOTO SALES IND  </v>
          </cell>
          <cell r="D4440" t="str">
            <v>TOKO SUJARWO   QQ   PYKB</v>
          </cell>
          <cell r="E4440" t="str">
            <v>SDL</v>
          </cell>
          <cell r="F4440" t="str">
            <v>MES</v>
          </cell>
        </row>
        <row r="4441">
          <cell r="A4441">
            <v>9028172940</v>
          </cell>
          <cell r="B4441">
            <v>1200009343</v>
          </cell>
          <cell r="C4441" t="str">
            <v xml:space="preserve">PT AJINOMOTO SALES IND  </v>
          </cell>
          <cell r="D4441" t="str">
            <v>NAS BUMBU</v>
          </cell>
          <cell r="E4441" t="str">
            <v>SDL</v>
          </cell>
          <cell r="F4441" t="str">
            <v>MES</v>
          </cell>
        </row>
        <row r="4442">
          <cell r="A4442">
            <v>9028173067</v>
          </cell>
          <cell r="B4442">
            <v>1200009345</v>
          </cell>
          <cell r="C4442" t="str">
            <v xml:space="preserve">PT AJINOMOTO SALES IND  </v>
          </cell>
          <cell r="D4442" t="str">
            <v>UD. CIPTA KARYA</v>
          </cell>
          <cell r="E4442" t="str">
            <v>SDL</v>
          </cell>
          <cell r="F4442" t="str">
            <v>MES</v>
          </cell>
        </row>
        <row r="4443">
          <cell r="A4443">
            <v>9036388635</v>
          </cell>
          <cell r="B4443">
            <v>1200009349</v>
          </cell>
          <cell r="C4443" t="str">
            <v xml:space="preserve">PT AJINOMOTO SALES IND  </v>
          </cell>
          <cell r="D4443" t="str">
            <v xml:space="preserve"> Tk Helmi </v>
          </cell>
          <cell r="E4443" t="str">
            <v>SDL</v>
          </cell>
          <cell r="F4443" t="str">
            <v>SUB</v>
          </cell>
        </row>
        <row r="4444">
          <cell r="A4444">
            <v>9036388872</v>
          </cell>
          <cell r="B4444">
            <v>1200009351</v>
          </cell>
          <cell r="C4444" t="str">
            <v xml:space="preserve">PT AJINOMOTO SALES IND  </v>
          </cell>
          <cell r="D4444" t="str">
            <v xml:space="preserve"> Tk SPG </v>
          </cell>
          <cell r="E4444" t="str">
            <v>SDL</v>
          </cell>
          <cell r="F4444" t="str">
            <v>SUB</v>
          </cell>
        </row>
        <row r="4445">
          <cell r="A4445">
            <v>9036388996</v>
          </cell>
          <cell r="B4445">
            <v>1200009352</v>
          </cell>
          <cell r="C4445" t="str">
            <v xml:space="preserve">PT AJINOMOTO SALES IND  </v>
          </cell>
          <cell r="D4445" t="str">
            <v xml:space="preserve"> Tk Rusli </v>
          </cell>
          <cell r="E4445" t="str">
            <v>SDL</v>
          </cell>
          <cell r="F4445" t="str">
            <v>SUB</v>
          </cell>
        </row>
        <row r="4446">
          <cell r="A4446">
            <v>9036389119</v>
          </cell>
          <cell r="B4446">
            <v>1200009353</v>
          </cell>
          <cell r="C4446" t="str">
            <v xml:space="preserve">PT AJINOMOTO SALES IND  </v>
          </cell>
          <cell r="D4446" t="str">
            <v xml:space="preserve"> Tk H Udin </v>
          </cell>
          <cell r="E4446" t="str">
            <v>SDL</v>
          </cell>
          <cell r="F4446" t="str">
            <v>SUB</v>
          </cell>
        </row>
        <row r="4447">
          <cell r="A4447">
            <v>9036389950</v>
          </cell>
          <cell r="B4447">
            <v>1200009360</v>
          </cell>
          <cell r="C4447" t="str">
            <v xml:space="preserve">PT AJINOMOTO SALES IND  </v>
          </cell>
          <cell r="D4447" t="str">
            <v xml:space="preserve"> AHIM </v>
          </cell>
          <cell r="E4447" t="str">
            <v>SDL</v>
          </cell>
          <cell r="F4447" t="str">
            <v>SUB</v>
          </cell>
        </row>
        <row r="4448">
          <cell r="A4448">
            <v>9036389968</v>
          </cell>
          <cell r="B4448">
            <v>1200009397</v>
          </cell>
          <cell r="C4448" t="str">
            <v xml:space="preserve">PT AJINOMOTO SALES IND  </v>
          </cell>
          <cell r="D4448" t="str">
            <v xml:space="preserve"> TK. SURYA INDAH </v>
          </cell>
          <cell r="E4448" t="str">
            <v>SDL</v>
          </cell>
          <cell r="F4448" t="str">
            <v>SUB</v>
          </cell>
        </row>
        <row r="4449">
          <cell r="A4449">
            <v>5327300294</v>
          </cell>
          <cell r="B4449">
            <v>1200006350</v>
          </cell>
          <cell r="C4449" t="str">
            <v>H Saadah,Toko (SDL 2)</v>
          </cell>
          <cell r="D4449" t="str">
            <v>H Saadah,Toko (SDL 2)</v>
          </cell>
          <cell r="E4449" t="str">
            <v>SDL</v>
          </cell>
          <cell r="F4449" t="str">
            <v>JKT</v>
          </cell>
        </row>
        <row r="4450">
          <cell r="A4450">
            <v>5327300204</v>
          </cell>
          <cell r="B4450">
            <v>1200006020</v>
          </cell>
          <cell r="C4450" t="str">
            <v>SEJATI, TK (SDL 2)</v>
          </cell>
          <cell r="D4450" t="str">
            <v>SEJATI, TK (SDL 2)</v>
          </cell>
          <cell r="E4450" t="str">
            <v>SDL</v>
          </cell>
          <cell r="F4450" t="str">
            <v>JKT</v>
          </cell>
        </row>
        <row r="4451">
          <cell r="A4451">
            <v>5327300179</v>
          </cell>
          <cell r="B4451">
            <v>1200005719</v>
          </cell>
          <cell r="C4451" t="str">
            <v>TK. ANEKA PLASTIK (SDL2)</v>
          </cell>
          <cell r="D4451" t="str">
            <v>TK. ANEKA PLASTIK (SDL2)</v>
          </cell>
          <cell r="E4451" t="str">
            <v>SDL</v>
          </cell>
          <cell r="F4451" t="str">
            <v>JKT</v>
          </cell>
        </row>
        <row r="4452">
          <cell r="A4452">
            <v>5327300234</v>
          </cell>
          <cell r="B4452">
            <v>1200005962</v>
          </cell>
          <cell r="C4452" t="str">
            <v>HM PUTRA</v>
          </cell>
          <cell r="D4452" t="str">
            <v>HM PUTRA</v>
          </cell>
          <cell r="E4452" t="str">
            <v>SDL</v>
          </cell>
          <cell r="F4452" t="str">
            <v>JKT</v>
          </cell>
        </row>
        <row r="4453">
          <cell r="A4453">
            <v>5327300607</v>
          </cell>
          <cell r="B4453">
            <v>1200007775</v>
          </cell>
          <cell r="C4453" t="str">
            <v>Rafino, Toko</v>
          </cell>
          <cell r="D4453" t="str">
            <v>Rafino, Toko</v>
          </cell>
          <cell r="E4453" t="str">
            <v>SDL</v>
          </cell>
          <cell r="F4453" t="str">
            <v>JKT</v>
          </cell>
        </row>
        <row r="4454">
          <cell r="A4454">
            <v>5327300200</v>
          </cell>
          <cell r="B4454">
            <v>1200005939</v>
          </cell>
          <cell r="C4454" t="str">
            <v>SUMBER KASIH, TK (SDL 2)</v>
          </cell>
          <cell r="D4454" t="str">
            <v>SUMBER KASIH, TK (SDL 2)</v>
          </cell>
          <cell r="E4454" t="str">
            <v>SDL</v>
          </cell>
          <cell r="F4454" t="str">
            <v>JKT</v>
          </cell>
        </row>
        <row r="4455">
          <cell r="A4455">
            <v>5327300379</v>
          </cell>
          <cell r="B4455">
            <v>1200006822</v>
          </cell>
          <cell r="C4455" t="str">
            <v>Toko Budi Cisoka (SDL 2)</v>
          </cell>
          <cell r="D4455" t="str">
            <v>Toko Budi Cisoka (SDL 2)</v>
          </cell>
          <cell r="E4455" t="str">
            <v>SDL</v>
          </cell>
          <cell r="F4455" t="str">
            <v>JKT</v>
          </cell>
        </row>
        <row r="4456">
          <cell r="A4456">
            <v>5327300566</v>
          </cell>
          <cell r="B4456">
            <v>1200007594</v>
          </cell>
          <cell r="C4456" t="str">
            <v>Jhony Toko</v>
          </cell>
          <cell r="D4456" t="str">
            <v>Jhony Toko</v>
          </cell>
          <cell r="E4456" t="str">
            <v>SDL</v>
          </cell>
          <cell r="F4456" t="str">
            <v>JKT</v>
          </cell>
        </row>
        <row r="4457">
          <cell r="A4457">
            <v>5327300829</v>
          </cell>
          <cell r="B4457">
            <v>1200007399</v>
          </cell>
          <cell r="C4457" t="str">
            <v>H. Arif Toko</v>
          </cell>
          <cell r="D4457" t="str">
            <v>H. Arif Toko</v>
          </cell>
          <cell r="E4457" t="str">
            <v>SDL</v>
          </cell>
          <cell r="F4457" t="str">
            <v>JKT</v>
          </cell>
        </row>
        <row r="4458">
          <cell r="A4458">
            <v>5327300253</v>
          </cell>
          <cell r="B4458">
            <v>1200006010</v>
          </cell>
          <cell r="C4458" t="str">
            <v>ABC, TK (SDL 2)</v>
          </cell>
          <cell r="D4458" t="str">
            <v>ABC, TK (SDL 2)</v>
          </cell>
          <cell r="E4458" t="str">
            <v>SDL</v>
          </cell>
          <cell r="F4458" t="str">
            <v>JKT</v>
          </cell>
        </row>
        <row r="4459">
          <cell r="A4459">
            <v>5327300583</v>
          </cell>
          <cell r="B4459">
            <v>1200007365</v>
          </cell>
          <cell r="C4459" t="str">
            <v>Ade SuryatiToko</v>
          </cell>
          <cell r="D4459" t="str">
            <v>Ade SuryatiToko</v>
          </cell>
          <cell r="E4459" t="str">
            <v>SDL</v>
          </cell>
          <cell r="F4459" t="str">
            <v>JKT</v>
          </cell>
        </row>
        <row r="4460">
          <cell r="A4460">
            <v>9036388406</v>
          </cell>
          <cell r="B4460">
            <v>1200009364</v>
          </cell>
          <cell r="C4460" t="str">
            <v xml:space="preserve">PT AJINOMOTO SALES IND  </v>
          </cell>
          <cell r="D4460" t="str">
            <v>Tk Robin</v>
          </cell>
          <cell r="E4460" t="str">
            <v>SDL</v>
          </cell>
          <cell r="F4460" t="str">
            <v>SUB</v>
          </cell>
        </row>
        <row r="4461">
          <cell r="A4461">
            <v>9036389241</v>
          </cell>
          <cell r="B4461">
            <v>1200009391</v>
          </cell>
          <cell r="C4461" t="str">
            <v xml:space="preserve">PT AJINOMOTO SALES IND  </v>
          </cell>
          <cell r="D4461" t="str">
            <v>Toko  Lukman</v>
          </cell>
          <cell r="E4461" t="str">
            <v>SDL</v>
          </cell>
          <cell r="F4461" t="str">
            <v>SUB</v>
          </cell>
        </row>
        <row r="4462">
          <cell r="A4462">
            <v>5327300785</v>
          </cell>
          <cell r="B4462">
            <v>1200009281</v>
          </cell>
          <cell r="C4462" t="str">
            <v>Cahaya, Toko</v>
          </cell>
          <cell r="D4462" t="str">
            <v>Cahaya, Toko</v>
          </cell>
          <cell r="E4462" t="str">
            <v>SDL</v>
          </cell>
          <cell r="F4462" t="str">
            <v>JKT</v>
          </cell>
        </row>
        <row r="4463">
          <cell r="A4463">
            <v>5327300791</v>
          </cell>
          <cell r="B4463">
            <v>1200009347</v>
          </cell>
          <cell r="C4463" t="str">
            <v>Herman, Toko</v>
          </cell>
          <cell r="D4463" t="str">
            <v>Herman, Toko</v>
          </cell>
          <cell r="E4463" t="str">
            <v>SDL</v>
          </cell>
          <cell r="F4463" t="str">
            <v>JKT</v>
          </cell>
        </row>
        <row r="4464">
          <cell r="A4464">
            <v>5327300776</v>
          </cell>
          <cell r="B4464">
            <v>1200008283</v>
          </cell>
          <cell r="C4464" t="str">
            <v>Yudi Bumbu, Toko</v>
          </cell>
          <cell r="D4464" t="str">
            <v>Yudi Bumbu, Toko</v>
          </cell>
          <cell r="E4464" t="str">
            <v>SDL</v>
          </cell>
          <cell r="F4464" t="str">
            <v>JKT</v>
          </cell>
        </row>
        <row r="4465">
          <cell r="A4465">
            <v>5327300436</v>
          </cell>
          <cell r="B4465">
            <v>1200006996</v>
          </cell>
          <cell r="C4465" t="str">
            <v>Toko Nazwa</v>
          </cell>
          <cell r="D4465" t="str">
            <v>Toko Nazwa</v>
          </cell>
          <cell r="E4465" t="str">
            <v>SDL</v>
          </cell>
          <cell r="F4465" t="str">
            <v>JKT</v>
          </cell>
        </row>
        <row r="4466">
          <cell r="A4466">
            <v>5327300573</v>
          </cell>
          <cell r="B4466">
            <v>1200007620</v>
          </cell>
          <cell r="C4466" t="str">
            <v>Anas, Toko</v>
          </cell>
          <cell r="D4466" t="str">
            <v>Anas, Toko</v>
          </cell>
          <cell r="E4466" t="str">
            <v>SDL</v>
          </cell>
          <cell r="F4466" t="str">
            <v>JKT</v>
          </cell>
        </row>
        <row r="4467">
          <cell r="A4467">
            <v>5327300420</v>
          </cell>
          <cell r="B4467">
            <v>1200006934</v>
          </cell>
          <cell r="C4467" t="str">
            <v>Kilat Jaya (SDL 2)</v>
          </cell>
          <cell r="D4467" t="str">
            <v>Kilat Jaya (SDL 2)</v>
          </cell>
          <cell r="E4467" t="str">
            <v>SDL</v>
          </cell>
          <cell r="F4467" t="str">
            <v>JKT</v>
          </cell>
        </row>
        <row r="4468">
          <cell r="A4468">
            <v>5327300470</v>
          </cell>
          <cell r="B4468">
            <v>1200007169</v>
          </cell>
          <cell r="C4468" t="str">
            <v>Toko Lalan</v>
          </cell>
          <cell r="D4468" t="str">
            <v>Toko Lalan</v>
          </cell>
          <cell r="E4468" t="str">
            <v>SDL</v>
          </cell>
          <cell r="F4468" t="str">
            <v>JKT</v>
          </cell>
        </row>
        <row r="4469">
          <cell r="A4469">
            <v>5327300245</v>
          </cell>
          <cell r="B4469">
            <v>1200005933</v>
          </cell>
          <cell r="C4469" t="str">
            <v>APAN II, TK (SDL 2)</v>
          </cell>
          <cell r="D4469" t="str">
            <v>APAN II, TK (SDL 2)</v>
          </cell>
          <cell r="E4469" t="str">
            <v>SDL</v>
          </cell>
          <cell r="F4469" t="str">
            <v>JKT</v>
          </cell>
        </row>
        <row r="4470">
          <cell r="A4470">
            <v>5327300685</v>
          </cell>
          <cell r="B4470">
            <v>1200005935</v>
          </cell>
          <cell r="C4470" t="str">
            <v>ELLY, TK (SDL 2)</v>
          </cell>
          <cell r="D4470" t="str">
            <v>ELLY, TK (SDL 2)</v>
          </cell>
          <cell r="E4470" t="str">
            <v>SDL</v>
          </cell>
          <cell r="F4470" t="str">
            <v>JKT</v>
          </cell>
        </row>
        <row r="4471">
          <cell r="A4471">
            <v>5327300163</v>
          </cell>
          <cell r="B4471">
            <v>1200005408</v>
          </cell>
          <cell r="C4471" t="str">
            <v xml:space="preserve"> Frandy Makmur, Toko</v>
          </cell>
          <cell r="D4471" t="str">
            <v xml:space="preserve"> Frandy Makmur, Toko</v>
          </cell>
          <cell r="E4471" t="str">
            <v>SDL</v>
          </cell>
          <cell r="F4471" t="str">
            <v>JKT</v>
          </cell>
        </row>
        <row r="4472">
          <cell r="A4472">
            <v>5327300788</v>
          </cell>
          <cell r="B4472">
            <v>1200009310</v>
          </cell>
          <cell r="C4472" t="str">
            <v>Abdullah, Toko</v>
          </cell>
          <cell r="D4472" t="str">
            <v>Abdullah, Toko</v>
          </cell>
          <cell r="E4472" t="str">
            <v>SDL</v>
          </cell>
          <cell r="F4472" t="str">
            <v>JKT</v>
          </cell>
        </row>
        <row r="4473">
          <cell r="A4473">
            <v>5327300792</v>
          </cell>
          <cell r="B4473">
            <v>1200009346</v>
          </cell>
          <cell r="C4473" t="str">
            <v>Lunang, Toko</v>
          </cell>
          <cell r="D4473" t="str">
            <v>Lunang, Toko</v>
          </cell>
          <cell r="E4473" t="str">
            <v>SDL</v>
          </cell>
          <cell r="F4473" t="str">
            <v>JKT</v>
          </cell>
        </row>
        <row r="4474">
          <cell r="A4474">
            <v>9032614839</v>
          </cell>
          <cell r="B4474">
            <v>1200009373</v>
          </cell>
          <cell r="C4474" t="str">
            <v>Herman, Toko</v>
          </cell>
          <cell r="D4474" t="str">
            <v>Herman, Toko</v>
          </cell>
          <cell r="E4474" t="str">
            <v>SDL</v>
          </cell>
          <cell r="F4474" t="str">
            <v>JKT</v>
          </cell>
        </row>
        <row r="4475">
          <cell r="A4475">
            <v>9028171374</v>
          </cell>
          <cell r="B4475">
            <v>1200009188</v>
          </cell>
          <cell r="C4475" t="str">
            <v>SPM SERBA INDAH</v>
          </cell>
          <cell r="D4475" t="str">
            <v>SPM SERBA INDAH</v>
          </cell>
          <cell r="E4475" t="str">
            <v>SDL</v>
          </cell>
          <cell r="F4475" t="str">
            <v>MES</v>
          </cell>
        </row>
        <row r="4476">
          <cell r="A4476">
            <v>9036388163</v>
          </cell>
          <cell r="B4476">
            <v>1200009362</v>
          </cell>
          <cell r="C4476" t="str">
            <v>H.AZIS</v>
          </cell>
          <cell r="D4476" t="str">
            <v>H.AZIS</v>
          </cell>
          <cell r="E4476" t="str">
            <v>SDL</v>
          </cell>
          <cell r="F4476" t="str">
            <v>SUB</v>
          </cell>
        </row>
        <row r="4477">
          <cell r="A4477">
            <v>9036389003</v>
          </cell>
          <cell r="B4477">
            <v>1200009389</v>
          </cell>
          <cell r="C4477" t="str">
            <v>H. UDIN HA</v>
          </cell>
          <cell r="D4477" t="str">
            <v>H. UDIN HA</v>
          </cell>
          <cell r="E4477" t="str">
            <v>SDL</v>
          </cell>
          <cell r="F4477" t="str">
            <v>SUB</v>
          </cell>
        </row>
        <row r="4478">
          <cell r="A4478">
            <v>9036389712</v>
          </cell>
          <cell r="B4478">
            <v>1200009358</v>
          </cell>
          <cell r="C4478" t="str">
            <v>Toko Rahmad Ilahi</v>
          </cell>
          <cell r="D4478" t="str">
            <v>Toko Rahmad Ilahi</v>
          </cell>
          <cell r="E4478" t="str">
            <v>SDL</v>
          </cell>
          <cell r="F4478" t="str">
            <v>SUB</v>
          </cell>
        </row>
        <row r="4479">
          <cell r="A4479">
            <v>5341300210</v>
          </cell>
          <cell r="B4479">
            <v>1200008650</v>
          </cell>
          <cell r="C4479" t="str">
            <v>Jaddi Global Sejahtera</v>
          </cell>
          <cell r="D4479" t="str">
            <v>Jaddi Global Sejahtera</v>
          </cell>
          <cell r="E4479" t="str">
            <v>BREAD</v>
          </cell>
          <cell r="F4479" t="str">
            <v>HO</v>
          </cell>
        </row>
        <row r="4480">
          <cell r="A4480">
            <v>5327300858</v>
          </cell>
          <cell r="B4480">
            <v>1200005964</v>
          </cell>
          <cell r="C4480" t="str">
            <v>MEKAR JAYA</v>
          </cell>
          <cell r="D4480" t="str">
            <v>MEKAR JAYA</v>
          </cell>
          <cell r="E4480" t="str">
            <v>SDL</v>
          </cell>
          <cell r="F4480" t="str">
            <v>JKT</v>
          </cell>
        </row>
        <row r="4481">
          <cell r="A4481">
            <v>5327300233</v>
          </cell>
          <cell r="B4481">
            <v>1200005936</v>
          </cell>
          <cell r="C4481" t="str">
            <v>HENDRIK, TK (SDL 2) KAB.TANGERANG</v>
          </cell>
          <cell r="D4481" t="str">
            <v>HENDRIK, TK (SDL 2) KAB.TANGERANG</v>
          </cell>
          <cell r="E4481" t="str">
            <v>SDL</v>
          </cell>
          <cell r="F4481" t="str">
            <v>JKT</v>
          </cell>
        </row>
        <row r="4482">
          <cell r="A4482">
            <v>5327300429</v>
          </cell>
          <cell r="B4482">
            <v>1200006968</v>
          </cell>
          <cell r="C4482" t="str">
            <v>Toko K H  (SDL 2)</v>
          </cell>
          <cell r="D4482" t="str">
            <v>Toko K H  (SDL 2)</v>
          </cell>
          <cell r="E4482" t="str">
            <v>SDL</v>
          </cell>
          <cell r="F4482" t="str">
            <v>JKT</v>
          </cell>
        </row>
        <row r="4483">
          <cell r="A4483">
            <v>5327300296</v>
          </cell>
          <cell r="B4483">
            <v>1200006355</v>
          </cell>
          <cell r="C4483" t="str">
            <v>Heru,Toko (SDL 2)</v>
          </cell>
          <cell r="D4483" t="str">
            <v>Heru,Toko (SDL 2)</v>
          </cell>
          <cell r="E4483" t="str">
            <v>SDL</v>
          </cell>
          <cell r="F4483" t="str">
            <v>JKT</v>
          </cell>
        </row>
        <row r="4484">
          <cell r="A4484">
            <v>9035700865</v>
          </cell>
          <cell r="B4484">
            <v>1200008747</v>
          </cell>
          <cell r="C4484" t="str">
            <v>PT EXQUISE BOGA</v>
          </cell>
          <cell r="D4484" t="str">
            <v>PT EXQUISE BOGA</v>
          </cell>
          <cell r="E4484" t="str">
            <v>BREAD</v>
          </cell>
          <cell r="F4484" t="str">
            <v>HO</v>
          </cell>
        </row>
        <row r="4485">
          <cell r="A4485">
            <v>9036389135</v>
          </cell>
          <cell r="B4485">
            <v>1200009408</v>
          </cell>
          <cell r="C4485" t="str">
            <v xml:space="preserve">PT AJINOMOTO SALES IND  </v>
          </cell>
          <cell r="D4485" t="str">
            <v>HANAFI</v>
          </cell>
          <cell r="E4485" t="str">
            <v>SDL</v>
          </cell>
          <cell r="F4485" t="str">
            <v>SUB</v>
          </cell>
        </row>
        <row r="4486">
          <cell r="A4486">
            <v>5327300548</v>
          </cell>
          <cell r="B4486">
            <v>1200007449</v>
          </cell>
          <cell r="C4486" t="str">
            <v>Priyo Toko</v>
          </cell>
          <cell r="D4486" t="str">
            <v>Priyo Toko</v>
          </cell>
          <cell r="E4486" t="str">
            <v>SDL</v>
          </cell>
          <cell r="F4486" t="str">
            <v>JKT</v>
          </cell>
        </row>
        <row r="4487">
          <cell r="A4487">
            <v>5327300146</v>
          </cell>
          <cell r="B4487">
            <v>1200000892</v>
          </cell>
          <cell r="C4487" t="str">
            <v>PD RAHAYU</v>
          </cell>
          <cell r="D4487" t="str">
            <v>PD RAHAYU</v>
          </cell>
          <cell r="E4487" t="str">
            <v>SDL</v>
          </cell>
          <cell r="F4487" t="str">
            <v>JKT</v>
          </cell>
        </row>
        <row r="4488">
          <cell r="A4488">
            <v>5327300159</v>
          </cell>
          <cell r="B4488">
            <v>1200005354</v>
          </cell>
          <cell r="C4488" t="str">
            <v>CITRA ANYAR</v>
          </cell>
          <cell r="D4488" t="str">
            <v>CITRA ANYAR</v>
          </cell>
          <cell r="E4488" t="str">
            <v>SDL</v>
          </cell>
          <cell r="F4488" t="str">
            <v>JKT</v>
          </cell>
        </row>
        <row r="4489">
          <cell r="A4489">
            <v>5327300826</v>
          </cell>
          <cell r="B4489">
            <v>1200009035</v>
          </cell>
          <cell r="C4489" t="str">
            <v>TB. Plastik</v>
          </cell>
          <cell r="D4489" t="str">
            <v>TB. Plastik</v>
          </cell>
          <cell r="E4489" t="str">
            <v>SDL</v>
          </cell>
          <cell r="F4489" t="str">
            <v>JKT</v>
          </cell>
        </row>
        <row r="4490">
          <cell r="A4490">
            <v>5327300225</v>
          </cell>
          <cell r="B4490">
            <v>1200006015</v>
          </cell>
          <cell r="C4490" t="str">
            <v>LANGGANAN, TK (SDL 2)</v>
          </cell>
          <cell r="D4490" t="str">
            <v>LANGGANAN, TK (SDL 2)</v>
          </cell>
          <cell r="E4490" t="str">
            <v>SDL</v>
          </cell>
          <cell r="F4490" t="str">
            <v>JKT</v>
          </cell>
        </row>
        <row r="4491">
          <cell r="A4491">
            <v>5327300641</v>
          </cell>
          <cell r="B4491">
            <v>1200007825</v>
          </cell>
          <cell r="C4491" t="str">
            <v>Adi Jaya, Toko</v>
          </cell>
          <cell r="D4491" t="str">
            <v>Adi Jaya, Toko</v>
          </cell>
          <cell r="E4491" t="str">
            <v>SDL</v>
          </cell>
          <cell r="F4491" t="str">
            <v>JKT</v>
          </cell>
        </row>
        <row r="4492">
          <cell r="A4492">
            <v>5327300831</v>
          </cell>
          <cell r="B4492">
            <v>1200008740</v>
          </cell>
          <cell r="C4492" t="str">
            <v>Pantes Putra, Toko</v>
          </cell>
          <cell r="D4492" t="str">
            <v>Pantes Putra, Toko</v>
          </cell>
          <cell r="E4492" t="str">
            <v>SDL</v>
          </cell>
          <cell r="F4492" t="str">
            <v>JKT</v>
          </cell>
        </row>
        <row r="4493">
          <cell r="A4493">
            <v>5327300772</v>
          </cell>
          <cell r="B4493">
            <v>1200009013</v>
          </cell>
          <cell r="C4493" t="str">
            <v>Lisa, Toko</v>
          </cell>
          <cell r="D4493" t="str">
            <v>Lisa, Toko</v>
          </cell>
          <cell r="E4493" t="str">
            <v>SDL</v>
          </cell>
          <cell r="F4493" t="str">
            <v>JKT</v>
          </cell>
        </row>
        <row r="4494">
          <cell r="A4494">
            <v>1200009411</v>
          </cell>
          <cell r="B4494">
            <v>1200009411</v>
          </cell>
          <cell r="C4494" t="str">
            <v xml:space="preserve"> Darling Habit Café</v>
          </cell>
          <cell r="D4494" t="str">
            <v xml:space="preserve"> Darling Habit Café</v>
          </cell>
          <cell r="E4494" t="str">
            <v>BREAD</v>
          </cell>
          <cell r="F4494" t="str">
            <v>HO</v>
          </cell>
        </row>
        <row r="4495">
          <cell r="A4495">
            <v>9036388295</v>
          </cell>
          <cell r="B4495">
            <v>1200009400</v>
          </cell>
          <cell r="C4495" t="str">
            <v xml:space="preserve">PT AJINOMOTO SALES IND  </v>
          </cell>
          <cell r="D4495" t="str">
            <v xml:space="preserve"> TK. TITIN </v>
          </cell>
          <cell r="E4495" t="str">
            <v>SDL</v>
          </cell>
          <cell r="F4495" t="str">
            <v>SUB</v>
          </cell>
        </row>
        <row r="4496">
          <cell r="A4496">
            <v>9036389127</v>
          </cell>
          <cell r="B4496">
            <v>1200009390</v>
          </cell>
          <cell r="C4496" t="str">
            <v xml:space="preserve">PT AJINOMOTO SALES IND  </v>
          </cell>
          <cell r="D4496" t="str">
            <v xml:space="preserve">  TK. MUKA TAMAN </v>
          </cell>
          <cell r="E4496" t="str">
            <v>SDL</v>
          </cell>
          <cell r="F4496" t="str">
            <v>SUB</v>
          </cell>
        </row>
        <row r="4497">
          <cell r="A4497">
            <v>9036389488</v>
          </cell>
          <cell r="B4497">
            <v>1200009393</v>
          </cell>
          <cell r="C4497" t="str">
            <v xml:space="preserve">PT AJINOMOTO SALES IND  </v>
          </cell>
          <cell r="D4497" t="str">
            <v xml:space="preserve">  TK. H. ARKANI </v>
          </cell>
          <cell r="E4497" t="str">
            <v>SDL</v>
          </cell>
          <cell r="F4497" t="str">
            <v>SUB</v>
          </cell>
        </row>
        <row r="4498">
          <cell r="A4498">
            <v>9036388767</v>
          </cell>
          <cell r="B4498">
            <v>1200009387</v>
          </cell>
          <cell r="C4498" t="str">
            <v xml:space="preserve">PT AJINOMOTO SALES IND  </v>
          </cell>
          <cell r="D4498" t="str">
            <v xml:space="preserve">  H. UDIN HW </v>
          </cell>
          <cell r="E4498" t="str">
            <v>SDL</v>
          </cell>
          <cell r="F4498" t="str">
            <v>SUB</v>
          </cell>
        </row>
        <row r="4499">
          <cell r="A4499">
            <v>9036388643</v>
          </cell>
          <cell r="B4499">
            <v>1200009386</v>
          </cell>
          <cell r="C4499" t="str">
            <v xml:space="preserve">PT AJINOMOTO SALES IND  </v>
          </cell>
          <cell r="D4499" t="str">
            <v xml:space="preserve">  H. FADHLI </v>
          </cell>
          <cell r="E4499" t="str">
            <v>SDL</v>
          </cell>
          <cell r="F4499" t="str">
            <v>SUB</v>
          </cell>
        </row>
        <row r="4500">
          <cell r="A4500">
            <v>9036388881</v>
          </cell>
          <cell r="B4500">
            <v>1200009388</v>
          </cell>
          <cell r="C4500" t="str">
            <v xml:space="preserve">PT AJINOMOTO SALES IND  </v>
          </cell>
          <cell r="D4500" t="str">
            <v xml:space="preserve">  TK. KOMARUDIN </v>
          </cell>
          <cell r="E4500" t="str">
            <v>SDL</v>
          </cell>
          <cell r="F4500" t="str">
            <v>SUB</v>
          </cell>
        </row>
        <row r="4501">
          <cell r="A4501">
            <v>9028171501</v>
          </cell>
          <cell r="B4501">
            <v>1200009295</v>
          </cell>
          <cell r="C4501" t="str">
            <v xml:space="preserve">PT AJINOMOTO SALES IND  </v>
          </cell>
          <cell r="D4501" t="str">
            <v>TOKO AL</v>
          </cell>
          <cell r="E4501" t="str">
            <v>SDL</v>
          </cell>
          <cell r="F4501" t="str">
            <v>MES</v>
          </cell>
        </row>
        <row r="4502">
          <cell r="A4502">
            <v>9036388651</v>
          </cell>
          <cell r="B4502">
            <v>1200009405</v>
          </cell>
          <cell r="C4502" t="str">
            <v xml:space="preserve">PT AJINOMOTO SALES IND  </v>
          </cell>
          <cell r="D4502" t="str">
            <v xml:space="preserve"> MBAK IMAH </v>
          </cell>
          <cell r="E4502" t="str">
            <v>SDL</v>
          </cell>
          <cell r="F4502" t="str">
            <v>SUB</v>
          </cell>
        </row>
        <row r="4503">
          <cell r="A4503">
            <v>9036389836</v>
          </cell>
          <cell r="B4503">
            <v>1200009359</v>
          </cell>
          <cell r="C4503" t="str">
            <v xml:space="preserve">PT AJINOMOTO SALES IND  </v>
          </cell>
          <cell r="D4503" t="str">
            <v xml:space="preserve"> MASDIANA </v>
          </cell>
          <cell r="E4503" t="str">
            <v>SDL</v>
          </cell>
          <cell r="F4503" t="str">
            <v>SUB</v>
          </cell>
        </row>
        <row r="4504">
          <cell r="A4504">
            <v>5327300197</v>
          </cell>
          <cell r="B4504">
            <v>1200005940</v>
          </cell>
          <cell r="C4504" t="str">
            <v>TAMAN SARI, TK (SDL 2)</v>
          </cell>
          <cell r="D4504" t="str">
            <v>TAMAN SARI, TK (SDL 2)</v>
          </cell>
          <cell r="E4504" t="str">
            <v>SDL</v>
          </cell>
          <cell r="F4504" t="str">
            <v>JKT</v>
          </cell>
        </row>
        <row r="4505">
          <cell r="A4505">
            <v>5341300159</v>
          </cell>
          <cell r="B4505">
            <v>1200008334</v>
          </cell>
          <cell r="C4505" t="str">
            <v>Belinda Bakery</v>
          </cell>
          <cell r="D4505" t="str">
            <v>Belinda Bakery</v>
          </cell>
          <cell r="E4505" t="str">
            <v>BREAD</v>
          </cell>
          <cell r="F4505" t="str">
            <v>HO</v>
          </cell>
        </row>
        <row r="4506">
          <cell r="A4506">
            <v>5341300323</v>
          </cell>
          <cell r="B4506">
            <v>1200009183</v>
          </cell>
          <cell r="C4506" t="str">
            <v>THE CHOCOADDICT BAKERY</v>
          </cell>
          <cell r="D4506" t="str">
            <v>THE CHOCOADDICT BAKERY</v>
          </cell>
          <cell r="E4506" t="str">
            <v>BREAD</v>
          </cell>
          <cell r="F4506" t="str">
            <v>HO</v>
          </cell>
        </row>
        <row r="4507">
          <cell r="A4507">
            <v>9036388171</v>
          </cell>
          <cell r="B4507">
            <v>1200009399</v>
          </cell>
          <cell r="C4507" t="str">
            <v xml:space="preserve">PT AJINOMOTO SALES IND  </v>
          </cell>
          <cell r="D4507" t="str">
            <v xml:space="preserve"> TK. ANANG SUKRI </v>
          </cell>
          <cell r="E4507" t="str">
            <v>SDL</v>
          </cell>
          <cell r="F4507" t="str">
            <v>SUB</v>
          </cell>
        </row>
        <row r="4508">
          <cell r="A4508">
            <v>9035700512</v>
          </cell>
          <cell r="B4508">
            <v>1200008842</v>
          </cell>
          <cell r="C4508" t="str">
            <v>PT LULU GRUP RETAIL</v>
          </cell>
          <cell r="D4508" t="str">
            <v>PT LULU GRUP RETAIL</v>
          </cell>
          <cell r="E4508" t="str">
            <v>BREAD</v>
          </cell>
          <cell r="F4508" t="str">
            <v>HO</v>
          </cell>
        </row>
        <row r="4509">
          <cell r="A4509">
            <v>9028172702</v>
          </cell>
          <cell r="B4509">
            <v>1200009341</v>
          </cell>
          <cell r="C4509" t="str">
            <v xml:space="preserve">PT AJINOMOTO SALES IND  </v>
          </cell>
          <cell r="D4509" t="str">
            <v>AHUAT</v>
          </cell>
          <cell r="E4509" t="str">
            <v>SDL</v>
          </cell>
          <cell r="F4509" t="str">
            <v>MES</v>
          </cell>
        </row>
        <row r="4510">
          <cell r="A4510">
            <v>9028173059</v>
          </cell>
          <cell r="B4510">
            <v>1200009293</v>
          </cell>
          <cell r="C4510" t="str">
            <v xml:space="preserve">PT AJINOMOTO SALES IND  </v>
          </cell>
          <cell r="D4510" t="str">
            <v>WAWAN</v>
          </cell>
          <cell r="E4510" t="str">
            <v>SDL</v>
          </cell>
          <cell r="F4510" t="str">
            <v>MES</v>
          </cell>
        </row>
        <row r="4511">
          <cell r="A4511">
            <v>9036388392</v>
          </cell>
          <cell r="B4511">
            <v>1200009348</v>
          </cell>
          <cell r="C4511" t="str">
            <v xml:space="preserve">PT AJINOMOTO SALES IND  </v>
          </cell>
          <cell r="D4511" t="str">
            <v xml:space="preserve"> Tk H Lauma </v>
          </cell>
          <cell r="E4511" t="str">
            <v>SDL</v>
          </cell>
          <cell r="F4511" t="str">
            <v>SUB</v>
          </cell>
        </row>
        <row r="4512">
          <cell r="A4512">
            <v>9036388520</v>
          </cell>
          <cell r="B4512">
            <v>1200009385</v>
          </cell>
          <cell r="C4512" t="str">
            <v xml:space="preserve">PT AJINOMOTO SALES IND  </v>
          </cell>
          <cell r="D4512" t="str">
            <v xml:space="preserve">  TK. AYU </v>
          </cell>
          <cell r="E4512" t="str">
            <v>SDL</v>
          </cell>
          <cell r="F4512" t="str">
            <v>SUB</v>
          </cell>
        </row>
        <row r="4513">
          <cell r="A4513">
            <v>9036388759</v>
          </cell>
          <cell r="B4513">
            <v>1200009350</v>
          </cell>
          <cell r="C4513" t="str">
            <v xml:space="preserve">PT AJINOMOTO SALES IND  </v>
          </cell>
          <cell r="D4513" t="str">
            <v xml:space="preserve"> Tk Adit </v>
          </cell>
          <cell r="E4513" t="str">
            <v>SDL</v>
          </cell>
          <cell r="F4513" t="str">
            <v>SUB</v>
          </cell>
        </row>
        <row r="4514">
          <cell r="A4514">
            <v>9036389232</v>
          </cell>
          <cell r="B4514">
            <v>1200009354</v>
          </cell>
          <cell r="C4514" t="str">
            <v xml:space="preserve">PT AJINOMOTO SALES IND  </v>
          </cell>
          <cell r="D4514" t="str">
            <v xml:space="preserve"> CV Ahmad Nurindah </v>
          </cell>
          <cell r="E4514" t="str">
            <v>SDL</v>
          </cell>
          <cell r="F4514" t="str">
            <v>SUB</v>
          </cell>
        </row>
        <row r="4515">
          <cell r="A4515">
            <v>9036389593</v>
          </cell>
          <cell r="B4515">
            <v>1200009357</v>
          </cell>
          <cell r="C4515" t="str">
            <v xml:space="preserve">PT AJINOMOTO SALES IND  </v>
          </cell>
          <cell r="D4515" t="str">
            <v xml:space="preserve"> Sukma Jaya </v>
          </cell>
          <cell r="E4515" t="str">
            <v>SDL</v>
          </cell>
          <cell r="F4515" t="str">
            <v>SUB</v>
          </cell>
        </row>
        <row r="4516">
          <cell r="A4516">
            <v>5327300599</v>
          </cell>
          <cell r="B4516">
            <v>1200007702</v>
          </cell>
          <cell r="C4516" t="str">
            <v>Asep Novi, Toko</v>
          </cell>
          <cell r="D4516" t="str">
            <v>Asep Novi, Toko</v>
          </cell>
          <cell r="E4516" t="str">
            <v>SDL</v>
          </cell>
          <cell r="F4516" t="str">
            <v>JKT</v>
          </cell>
        </row>
        <row r="4517">
          <cell r="A4517">
            <v>5327300175</v>
          </cell>
          <cell r="B4517">
            <v>1200005715</v>
          </cell>
          <cell r="C4517" t="str">
            <v>TK. MITRA (SDL2)</v>
          </cell>
          <cell r="D4517" t="str">
            <v>TK. MITRA (SDL2)</v>
          </cell>
          <cell r="E4517" t="str">
            <v>SDL</v>
          </cell>
          <cell r="F4517" t="str">
            <v>JKT</v>
          </cell>
        </row>
        <row r="4518">
          <cell r="A4518">
            <v>5327300295</v>
          </cell>
          <cell r="B4518">
            <v>1200006359</v>
          </cell>
          <cell r="C4518" t="str">
            <v>Iip Abdul Rohman,Toko (SDL 2)</v>
          </cell>
          <cell r="D4518" t="str">
            <v>Iip Abdul Rohman,Toko (SDL 2)</v>
          </cell>
          <cell r="E4518" t="str">
            <v>SDL</v>
          </cell>
          <cell r="F4518" t="str">
            <v>JKT</v>
          </cell>
        </row>
        <row r="4519">
          <cell r="A4519">
            <v>5327300677</v>
          </cell>
          <cell r="B4519">
            <v>1200008087</v>
          </cell>
          <cell r="C4519" t="str">
            <v>Opan, Toko</v>
          </cell>
          <cell r="D4519" t="str">
            <v>Opan, Toko</v>
          </cell>
          <cell r="E4519" t="str">
            <v>SDL</v>
          </cell>
          <cell r="F4519" t="str">
            <v>JKT</v>
          </cell>
        </row>
        <row r="4520">
          <cell r="A4520">
            <v>5327300499</v>
          </cell>
          <cell r="B4520">
            <v>1200007421</v>
          </cell>
          <cell r="C4520" t="str">
            <v>Boi Toko</v>
          </cell>
          <cell r="D4520" t="str">
            <v>Boi Toko</v>
          </cell>
          <cell r="E4520" t="str">
            <v>SDL</v>
          </cell>
          <cell r="F4520" t="str">
            <v>JKT</v>
          </cell>
        </row>
        <row r="4521">
          <cell r="A4521">
            <v>5327300593</v>
          </cell>
          <cell r="B4521">
            <v>1200007686</v>
          </cell>
          <cell r="C4521" t="str">
            <v>Asep 36, Toko</v>
          </cell>
          <cell r="D4521" t="str">
            <v>Asep 36, Toko</v>
          </cell>
          <cell r="E4521" t="str">
            <v>SDL</v>
          </cell>
          <cell r="F4521" t="str">
            <v>JKT</v>
          </cell>
        </row>
        <row r="4522">
          <cell r="A4522">
            <v>5327300145</v>
          </cell>
          <cell r="B4522">
            <v>1200004576</v>
          </cell>
          <cell r="C4522" t="str">
            <v>Toko Bumi Jaya</v>
          </cell>
          <cell r="D4522" t="str">
            <v>Toko Bumi Jaya</v>
          </cell>
          <cell r="E4522" t="str">
            <v>SDL</v>
          </cell>
          <cell r="F4522" t="str">
            <v>JKT</v>
          </cell>
        </row>
        <row r="4523">
          <cell r="A4523">
            <v>5327300488</v>
          </cell>
          <cell r="B4523">
            <v>1200007374</v>
          </cell>
          <cell r="C4523" t="str">
            <v>Enzi Toko</v>
          </cell>
          <cell r="D4523" t="str">
            <v>Enzi Toko</v>
          </cell>
          <cell r="E4523" t="str">
            <v>SDL</v>
          </cell>
          <cell r="F4523" t="str">
            <v>JKT</v>
          </cell>
        </row>
        <row r="4524">
          <cell r="A4524">
            <v>5327300369</v>
          </cell>
          <cell r="B4524">
            <v>1200006175</v>
          </cell>
          <cell r="C4524" t="str">
            <v>Bunarso,Toko (SDL 2)</v>
          </cell>
          <cell r="D4524" t="str">
            <v>Bunarso,Toko (SDL 2)</v>
          </cell>
          <cell r="E4524" t="str">
            <v>SDL</v>
          </cell>
          <cell r="F4524" t="str">
            <v>JKT</v>
          </cell>
        </row>
        <row r="4525">
          <cell r="A4525">
            <v>5327300546</v>
          </cell>
          <cell r="B4525">
            <v>1200007220</v>
          </cell>
          <cell r="C4525" t="str">
            <v>Setia Toko</v>
          </cell>
          <cell r="D4525" t="str">
            <v>Setia Toko</v>
          </cell>
          <cell r="E4525" t="str">
            <v>SDL</v>
          </cell>
          <cell r="F4525" t="str">
            <v>JKT</v>
          </cell>
        </row>
        <row r="4526">
          <cell r="A4526">
            <v>9036388538</v>
          </cell>
          <cell r="B4526">
            <v>1200009402</v>
          </cell>
          <cell r="C4526" t="str">
            <v xml:space="preserve">PT AJINOMOTO SALES IND  </v>
          </cell>
          <cell r="D4526" t="str">
            <v xml:space="preserve"> Jelita </v>
          </cell>
          <cell r="E4526" t="str">
            <v>SDL</v>
          </cell>
          <cell r="F4526" t="str">
            <v>SUB</v>
          </cell>
        </row>
        <row r="4527">
          <cell r="A4527">
            <v>9036388899</v>
          </cell>
          <cell r="B4527">
            <v>1200009407</v>
          </cell>
          <cell r="C4527" t="str">
            <v xml:space="preserve">PT AJINOMOTO SALES IND  </v>
          </cell>
          <cell r="D4527" t="str">
            <v xml:space="preserve"> CV SEJAHTERA </v>
          </cell>
          <cell r="E4527" t="str">
            <v>SDL</v>
          </cell>
          <cell r="F4527" t="str">
            <v>SUB</v>
          </cell>
        </row>
        <row r="4528">
          <cell r="A4528">
            <v>9036389011</v>
          </cell>
          <cell r="B4528">
            <v>1200008406</v>
          </cell>
          <cell r="C4528" t="str">
            <v xml:space="preserve">PT AJINOMOTO SALES IND  </v>
          </cell>
          <cell r="D4528" t="str">
            <v xml:space="preserve"> TK ANEKA </v>
          </cell>
          <cell r="E4528" t="str">
            <v>SDL</v>
          </cell>
          <cell r="F4528" t="str">
            <v>SUB</v>
          </cell>
        </row>
        <row r="4529">
          <cell r="A4529">
            <v>5327300136</v>
          </cell>
          <cell r="B4529">
            <v>1200001827</v>
          </cell>
          <cell r="C4529" t="str">
            <v xml:space="preserve">TK ENGKIE PANGESTU      </v>
          </cell>
          <cell r="D4529" t="str">
            <v xml:space="preserve">TK ENGKIE PANGESTU      </v>
          </cell>
          <cell r="E4529" t="str">
            <v>SDL</v>
          </cell>
          <cell r="F4529" t="str">
            <v>JKT</v>
          </cell>
        </row>
        <row r="4530">
          <cell r="A4530">
            <v>5327300556</v>
          </cell>
          <cell r="B4530">
            <v>1200007567</v>
          </cell>
          <cell r="C4530" t="str">
            <v>Marindra Toko</v>
          </cell>
          <cell r="D4530" t="str">
            <v>Marindra Toko</v>
          </cell>
          <cell r="E4530" t="str">
            <v>SDL</v>
          </cell>
          <cell r="F4530" t="str">
            <v>JKT</v>
          </cell>
        </row>
        <row r="4531">
          <cell r="A4531">
            <v>5327300624</v>
          </cell>
          <cell r="B4531">
            <v>1200004353</v>
          </cell>
          <cell r="C4531" t="str">
            <v>Fenny, Toko</v>
          </cell>
          <cell r="D4531" t="str">
            <v>Fenny, Toko</v>
          </cell>
          <cell r="E4531" t="str">
            <v>SDL</v>
          </cell>
          <cell r="F4531" t="str">
            <v>JKT</v>
          </cell>
        </row>
        <row r="4532">
          <cell r="A4532">
            <v>5327300827</v>
          </cell>
          <cell r="B4532">
            <v>1200008873</v>
          </cell>
          <cell r="C4532" t="str">
            <v>Al, Toko</v>
          </cell>
          <cell r="D4532" t="str">
            <v>Al, Toko</v>
          </cell>
          <cell r="E4532" t="str">
            <v>SDL</v>
          </cell>
          <cell r="F4532" t="str">
            <v>JKT</v>
          </cell>
        </row>
        <row r="4533">
          <cell r="A4533">
            <v>5327300860</v>
          </cell>
          <cell r="B4533">
            <v>1200009419</v>
          </cell>
          <cell r="C4533" t="str">
            <v>Sunjaya, Toko</v>
          </cell>
          <cell r="D4533" t="str">
            <v>Sunjaya, Toko</v>
          </cell>
          <cell r="E4533" t="str">
            <v>SDL</v>
          </cell>
          <cell r="F4533" t="str">
            <v>JKT</v>
          </cell>
        </row>
        <row r="4534">
          <cell r="A4534">
            <v>5327300781</v>
          </cell>
          <cell r="B4534">
            <v>1200008931</v>
          </cell>
          <cell r="C4534" t="str">
            <v>Junaidi, Toko</v>
          </cell>
          <cell r="D4534" t="str">
            <v>Junaidi, Toko</v>
          </cell>
          <cell r="E4534" t="str">
            <v>SDL</v>
          </cell>
          <cell r="F4534" t="str">
            <v>JKT</v>
          </cell>
        </row>
        <row r="4535">
          <cell r="A4535">
            <v>5341300152</v>
          </cell>
          <cell r="B4535">
            <v>1200008510</v>
          </cell>
          <cell r="C4535" t="str">
            <v>Lenny Kue</v>
          </cell>
          <cell r="D4535" t="str">
            <v>Lenny Kue</v>
          </cell>
          <cell r="E4535" t="str">
            <v>BREAD</v>
          </cell>
          <cell r="F4535" t="str">
            <v>HO</v>
          </cell>
        </row>
        <row r="4536">
          <cell r="A4536">
            <v>5341300297</v>
          </cell>
          <cell r="B4536">
            <v>1200009077</v>
          </cell>
          <cell r="C4536" t="str">
            <v>Roti unyil joss bakery</v>
          </cell>
          <cell r="D4536" t="str">
            <v>Roti unyil joss bakery</v>
          </cell>
          <cell r="E4536" t="str">
            <v>BREAD</v>
          </cell>
          <cell r="F4536" t="str">
            <v>HO</v>
          </cell>
        </row>
        <row r="4537">
          <cell r="A4537">
            <v>9028171528</v>
          </cell>
          <cell r="B4537">
            <v>1200009435</v>
          </cell>
          <cell r="C4537" t="str">
            <v xml:space="preserve">PT AJINOMOTO SALES IND  </v>
          </cell>
          <cell r="D4537" t="str">
            <v>TOKO TANDO</v>
          </cell>
          <cell r="E4537" t="str">
            <v>SDL</v>
          </cell>
          <cell r="F4537" t="str">
            <v>MES</v>
          </cell>
        </row>
        <row r="4538">
          <cell r="A4538">
            <v>1200009427</v>
          </cell>
          <cell r="B4538">
            <v>1200009427</v>
          </cell>
          <cell r="C4538" t="str">
            <v xml:space="preserve"> Almira Struddle</v>
          </cell>
          <cell r="D4538" t="str">
            <v xml:space="preserve"> Almira Struddle</v>
          </cell>
          <cell r="E4538" t="str">
            <v>BREAD</v>
          </cell>
          <cell r="F4538" t="str">
            <v>HO</v>
          </cell>
        </row>
        <row r="4539">
          <cell r="A4539">
            <v>9028172478</v>
          </cell>
          <cell r="B4539">
            <v>1200009414</v>
          </cell>
          <cell r="C4539" t="str">
            <v xml:space="preserve">PT AJINOMOTO SALES IND  </v>
          </cell>
          <cell r="D4539" t="str">
            <v>H. AMIR</v>
          </cell>
          <cell r="E4539" t="str">
            <v>SDL</v>
          </cell>
          <cell r="F4539" t="str">
            <v>MES</v>
          </cell>
        </row>
        <row r="4540">
          <cell r="A4540">
            <v>9028172818</v>
          </cell>
          <cell r="B4540">
            <v>1200009289</v>
          </cell>
          <cell r="C4540" t="str">
            <v xml:space="preserve">PT AJINOMOTO SALES IND  </v>
          </cell>
          <cell r="D4540" t="str">
            <v>TOKO TIARA</v>
          </cell>
          <cell r="E4540" t="str">
            <v>SDL</v>
          </cell>
          <cell r="F4540" t="str">
            <v>MES</v>
          </cell>
        </row>
        <row r="4541">
          <cell r="A4541">
            <v>9036389356</v>
          </cell>
          <cell r="B4541">
            <v>1200009355</v>
          </cell>
          <cell r="C4541" t="str">
            <v xml:space="preserve">PT AJINOMOTO SALES IND  </v>
          </cell>
          <cell r="D4541" t="str">
            <v xml:space="preserve"> PT. Laut Timur Ardiprima </v>
          </cell>
          <cell r="E4541" t="str">
            <v>SDL</v>
          </cell>
          <cell r="F4541" t="str">
            <v>SUB</v>
          </cell>
        </row>
        <row r="4542">
          <cell r="A4542">
            <v>9035183003</v>
          </cell>
          <cell r="B4542">
            <v>1200008335</v>
          </cell>
          <cell r="C4542" t="str">
            <v xml:space="preserve">PT AJINOMOTO SALES IND  </v>
          </cell>
          <cell r="D4542" t="str">
            <v>Butter</v>
          </cell>
          <cell r="E4542" t="str">
            <v>BREAD</v>
          </cell>
          <cell r="F4542" t="str">
            <v>HO</v>
          </cell>
        </row>
        <row r="4543">
          <cell r="A4543">
            <v>9028171528</v>
          </cell>
          <cell r="B4543">
            <v>1200009435</v>
          </cell>
          <cell r="C4543" t="str">
            <v xml:space="preserve">PT AJINOMOTO SALES IND  </v>
          </cell>
          <cell r="D4543" t="str">
            <v>TOKO TANDO</v>
          </cell>
          <cell r="E4543" t="str">
            <v>SDL</v>
          </cell>
          <cell r="F4543" t="str">
            <v>MES</v>
          </cell>
        </row>
        <row r="4544">
          <cell r="A4544">
            <v>9028171994</v>
          </cell>
          <cell r="B4544">
            <v>1200009376</v>
          </cell>
          <cell r="C4544" t="str">
            <v xml:space="preserve">PT AJINOMOTO SALES IND  </v>
          </cell>
          <cell r="D4544" t="str">
            <v>ZAM - ZAM</v>
          </cell>
          <cell r="E4544" t="str">
            <v>SDL</v>
          </cell>
          <cell r="F4544" t="str">
            <v>MES</v>
          </cell>
        </row>
        <row r="4545">
          <cell r="A4545">
            <v>9028172231</v>
          </cell>
          <cell r="B4545">
            <v>1200009374</v>
          </cell>
          <cell r="C4545" t="str">
            <v xml:space="preserve">PT AJINOMOTO SALES IND  </v>
          </cell>
          <cell r="D4545" t="str">
            <v>TOKO NASUTION</v>
          </cell>
          <cell r="E4545" t="str">
            <v>SDL</v>
          </cell>
          <cell r="F4545" t="str">
            <v>MES</v>
          </cell>
        </row>
        <row r="4546">
          <cell r="A4546">
            <v>9028172711</v>
          </cell>
          <cell r="B4546">
            <v>1200006419</v>
          </cell>
          <cell r="C4546" t="str">
            <v xml:space="preserve">PT AJINOMOTO SALES IND  </v>
          </cell>
          <cell r="D4546" t="str">
            <v>USAHA JAYA</v>
          </cell>
          <cell r="E4546" t="str">
            <v>SDL</v>
          </cell>
          <cell r="F4546" t="str">
            <v>MES</v>
          </cell>
        </row>
        <row r="4547">
          <cell r="A4547">
            <v>9036388040</v>
          </cell>
          <cell r="B4547">
            <v>1200009361</v>
          </cell>
          <cell r="C4547" t="str">
            <v xml:space="preserve">PT AJINOMOTO SALES IND  </v>
          </cell>
          <cell r="D4547" t="str">
            <v>DAYAT</v>
          </cell>
          <cell r="E4547" t="str">
            <v>SDL</v>
          </cell>
          <cell r="F4547" t="str">
            <v>SUB</v>
          </cell>
        </row>
        <row r="4548">
          <cell r="A4548">
            <v>9036389372</v>
          </cell>
          <cell r="B4548">
            <v>1200009410</v>
          </cell>
          <cell r="C4548" t="str">
            <v xml:space="preserve">PT AJINOMOTO SALES IND  </v>
          </cell>
          <cell r="D4548" t="str">
            <v>TK MB ANIK</v>
          </cell>
          <cell r="E4548" t="str">
            <v>SDL</v>
          </cell>
          <cell r="F4548" t="str">
            <v>SUB</v>
          </cell>
        </row>
        <row r="4549">
          <cell r="A4549">
            <v>9036389607</v>
          </cell>
          <cell r="B4549">
            <v>1200009394</v>
          </cell>
          <cell r="C4549" t="str">
            <v xml:space="preserve">PT AJINOMOTO SALES IND  </v>
          </cell>
          <cell r="D4549" t="str">
            <v>Toko.MAYA</v>
          </cell>
          <cell r="E4549" t="str">
            <v>SDL</v>
          </cell>
          <cell r="F4549" t="str">
            <v>SUB</v>
          </cell>
        </row>
        <row r="4550">
          <cell r="A4550">
            <v>5327300682</v>
          </cell>
          <cell r="B4550">
            <v>1200008095</v>
          </cell>
          <cell r="C4550" t="str">
            <v>Iyus Bawang, Toko</v>
          </cell>
          <cell r="D4550" t="str">
            <v>Iyus Bawang, Toko</v>
          </cell>
          <cell r="E4550" t="str">
            <v>SDL</v>
          </cell>
          <cell r="F4550" t="str">
            <v>JKT</v>
          </cell>
        </row>
        <row r="4551">
          <cell r="A4551">
            <v>5327300360</v>
          </cell>
          <cell r="B4551">
            <v>1200006545</v>
          </cell>
          <cell r="C4551" t="str">
            <v>Toko SK (SDL 2)</v>
          </cell>
          <cell r="D4551" t="str">
            <v>Toko SK (SDL 2)</v>
          </cell>
          <cell r="E4551" t="str">
            <v>SDL</v>
          </cell>
          <cell r="F4551" t="str">
            <v>JKT</v>
          </cell>
        </row>
        <row r="4552">
          <cell r="A4552">
            <v>5327300428</v>
          </cell>
          <cell r="B4552">
            <v>1200006965</v>
          </cell>
          <cell r="C4552" t="str">
            <v>Toko Afat (SDL 2)</v>
          </cell>
          <cell r="D4552" t="str">
            <v>Toko Afat (SDL 2)</v>
          </cell>
          <cell r="E4552" t="str">
            <v>SDL</v>
          </cell>
          <cell r="F4552" t="str">
            <v>JKT</v>
          </cell>
        </row>
        <row r="4553">
          <cell r="A4553">
            <v>5327300455</v>
          </cell>
          <cell r="B4553">
            <v>1200007066</v>
          </cell>
          <cell r="C4553" t="str">
            <v>Toko Apan 1</v>
          </cell>
          <cell r="D4553" t="str">
            <v>Toko Apan 1</v>
          </cell>
          <cell r="E4553" t="str">
            <v>SDL</v>
          </cell>
          <cell r="F4553" t="str">
            <v>JKT</v>
          </cell>
        </row>
        <row r="4554">
          <cell r="A4554">
            <v>5327300240</v>
          </cell>
          <cell r="B4554">
            <v>1200005934</v>
          </cell>
          <cell r="C4554" t="str">
            <v>DARMA, TK (SDL 2)</v>
          </cell>
          <cell r="D4554" t="str">
            <v>DARMA, TK (SDL 2)</v>
          </cell>
          <cell r="E4554" t="str">
            <v>SDL</v>
          </cell>
          <cell r="F4554" t="str">
            <v>JKT</v>
          </cell>
        </row>
        <row r="4555">
          <cell r="A4555">
            <v>5327300770</v>
          </cell>
          <cell r="B4555">
            <v>1200008521</v>
          </cell>
          <cell r="C4555" t="str">
            <v>Heri Belitang, Toko</v>
          </cell>
          <cell r="D4555" t="str">
            <v>Heri Belitang, Toko</v>
          </cell>
          <cell r="E4555" t="str">
            <v>SDL</v>
          </cell>
          <cell r="F4555" t="str">
            <v>JKT</v>
          </cell>
        </row>
        <row r="4556">
          <cell r="A4556">
            <v>5327300174</v>
          </cell>
          <cell r="B4556">
            <v>1200005718</v>
          </cell>
          <cell r="C4556" t="str">
            <v>TK. WANCI PLASTIK (SDL2)</v>
          </cell>
          <cell r="D4556" t="str">
            <v>TK. WANCI PLASTIK (SDL2)</v>
          </cell>
          <cell r="E4556" t="str">
            <v>SDL</v>
          </cell>
          <cell r="F4556" t="str">
            <v>JKT</v>
          </cell>
        </row>
        <row r="4557">
          <cell r="A4557">
            <v>5327300312</v>
          </cell>
          <cell r="B4557">
            <v>1200006389</v>
          </cell>
          <cell r="C4557" t="str">
            <v>Emi,TOKO (SDL 2)</v>
          </cell>
          <cell r="D4557" t="str">
            <v>Emi,TOKO (SDL 2)</v>
          </cell>
          <cell r="E4557" t="str">
            <v>SDL</v>
          </cell>
          <cell r="F4557" t="str">
            <v>JKT</v>
          </cell>
        </row>
        <row r="4558">
          <cell r="A4558">
            <v>5327300337</v>
          </cell>
          <cell r="B4558">
            <v>1200006465</v>
          </cell>
          <cell r="C4558" t="str">
            <v>Sahabat,Toko (SDL 2)</v>
          </cell>
          <cell r="D4558" t="str">
            <v>Sahabat,Toko (SDL 2)</v>
          </cell>
          <cell r="E4558" t="str">
            <v>SDL</v>
          </cell>
          <cell r="F4558" t="str">
            <v>JKT</v>
          </cell>
        </row>
        <row r="4559">
          <cell r="A4559">
            <v>5327300634</v>
          </cell>
          <cell r="B4559">
            <v>1200007824</v>
          </cell>
          <cell r="C4559" t="str">
            <v>Evi Lestari, Toko</v>
          </cell>
          <cell r="D4559" t="str">
            <v>Evi Lestari, Toko</v>
          </cell>
          <cell r="E4559" t="str">
            <v>SDL</v>
          </cell>
          <cell r="F4559" t="str">
            <v>JKT</v>
          </cell>
        </row>
        <row r="4560">
          <cell r="A4560">
            <v>5327300637</v>
          </cell>
          <cell r="B4560">
            <v>1200007847</v>
          </cell>
          <cell r="C4560" t="str">
            <v>Budi Curug, Toko</v>
          </cell>
          <cell r="D4560" t="str">
            <v>Budi Curug, Toko</v>
          </cell>
          <cell r="E4560" t="str">
            <v>SDL</v>
          </cell>
          <cell r="F4560" t="str">
            <v>JKT</v>
          </cell>
        </row>
        <row r="4561">
          <cell r="A4561">
            <v>5327300289</v>
          </cell>
          <cell r="B4561">
            <v>1200006242</v>
          </cell>
          <cell r="C4561" t="str">
            <v>Geni,Toko (SDL 2)</v>
          </cell>
          <cell r="D4561" t="str">
            <v>Geni,Toko (SDL 2)</v>
          </cell>
          <cell r="E4561" t="str">
            <v>SDL</v>
          </cell>
          <cell r="F4561" t="str">
            <v>JKT</v>
          </cell>
        </row>
        <row r="4562">
          <cell r="A4562">
            <v>5327300459</v>
          </cell>
          <cell r="B4562">
            <v>1200007072</v>
          </cell>
          <cell r="C4562" t="str">
            <v>Toko Asen Jaya</v>
          </cell>
          <cell r="D4562" t="str">
            <v>Toko Asen Jaya</v>
          </cell>
          <cell r="E4562" t="str">
            <v>SDL</v>
          </cell>
          <cell r="F4562" t="str">
            <v>JKT</v>
          </cell>
        </row>
        <row r="4563">
          <cell r="A4563">
            <v>5327300615</v>
          </cell>
          <cell r="B4563">
            <v>1200007800</v>
          </cell>
          <cell r="C4563" t="str">
            <v>Dua Tunggal, Toko</v>
          </cell>
          <cell r="D4563" t="str">
            <v>Dua Tunggal, Toko</v>
          </cell>
          <cell r="E4563" t="str">
            <v>SDL</v>
          </cell>
          <cell r="F4563" t="str">
            <v>JKT</v>
          </cell>
        </row>
        <row r="4564">
          <cell r="A4564">
            <v>5327300818</v>
          </cell>
          <cell r="B4564">
            <v>1200008674</v>
          </cell>
          <cell r="C4564" t="str">
            <v>Alam Indah, Toko</v>
          </cell>
          <cell r="D4564" t="str">
            <v>Alam Indah, Toko</v>
          </cell>
          <cell r="E4564" t="str">
            <v>SDL</v>
          </cell>
          <cell r="F4564" t="str">
            <v>JKT</v>
          </cell>
        </row>
        <row r="4565">
          <cell r="A4565">
            <v>5327300809</v>
          </cell>
          <cell r="B4565">
            <v>1200008522</v>
          </cell>
          <cell r="C4565" t="str">
            <v>Fani, Toko</v>
          </cell>
          <cell r="D4565" t="str">
            <v>Fani, Toko</v>
          </cell>
          <cell r="E4565" t="str">
            <v>SDL</v>
          </cell>
          <cell r="F4565" t="str">
            <v>JKT</v>
          </cell>
        </row>
        <row r="4566">
          <cell r="A4566">
            <v>5327300779</v>
          </cell>
          <cell r="B4566">
            <v>1200008860</v>
          </cell>
          <cell r="C4566" t="str">
            <v>Aidil Putra, Toko</v>
          </cell>
          <cell r="D4566" t="str">
            <v>Aidil Putra, Toko</v>
          </cell>
          <cell r="E4566" t="str">
            <v>SDL</v>
          </cell>
          <cell r="F4566" t="str">
            <v>JKT</v>
          </cell>
        </row>
        <row r="4567">
          <cell r="A4567">
            <v>9036389721</v>
          </cell>
          <cell r="B4567">
            <v>1200009395</v>
          </cell>
          <cell r="C4567" t="str">
            <v xml:space="preserve">PT AJINOMOTO SALES IND  </v>
          </cell>
          <cell r="D4567" t="str">
            <v xml:space="preserve"> Toko. UUK </v>
          </cell>
          <cell r="E4567" t="str">
            <v>SDL</v>
          </cell>
          <cell r="F4567" t="str">
            <v>SUB</v>
          </cell>
        </row>
        <row r="4568">
          <cell r="A4568">
            <v>5292301005</v>
          </cell>
          <cell r="B4568">
            <v>1290001126</v>
          </cell>
          <cell r="C4568" t="str">
            <v>Industri Consultan Jakarta N</v>
          </cell>
          <cell r="D4568" t="str">
            <v>Industri Consultan Jakarta N</v>
          </cell>
          <cell r="E4568" t="str">
            <v>ICJN</v>
          </cell>
          <cell r="F4568" t="str">
            <v>JKT</v>
          </cell>
        </row>
        <row r="4569">
          <cell r="A4569">
            <v>5292301002</v>
          </cell>
          <cell r="B4569">
            <v>1290001123</v>
          </cell>
          <cell r="C4569" t="str">
            <v>ICJK             QQ ICJK</v>
          </cell>
          <cell r="D4569" t="str">
            <v>ICJK             QQ ICJK</v>
          </cell>
          <cell r="E4569" t="str">
            <v>ICJK</v>
          </cell>
          <cell r="F4569" t="str">
            <v>JKT</v>
          </cell>
        </row>
        <row r="4570">
          <cell r="A4570">
            <v>5292301003</v>
          </cell>
          <cell r="B4570">
            <v>1290001124</v>
          </cell>
          <cell r="C4570" t="str">
            <v>ICJL             QQ ICJL</v>
          </cell>
          <cell r="D4570" t="str">
            <v>ICJL             QQ ICJL</v>
          </cell>
          <cell r="E4570" t="str">
            <v>ICJL</v>
          </cell>
          <cell r="F4570" t="str">
            <v>JKT</v>
          </cell>
        </row>
        <row r="4571">
          <cell r="A4571">
            <v>5292301004</v>
          </cell>
          <cell r="B4571">
            <v>1290001125</v>
          </cell>
          <cell r="C4571" t="str">
            <v>Industri Consultan Jakarta M</v>
          </cell>
          <cell r="D4571" t="str">
            <v>Industri Consultan Jakarta M</v>
          </cell>
          <cell r="E4571" t="str">
            <v>ICJM</v>
          </cell>
          <cell r="F4571" t="str">
            <v>JKT</v>
          </cell>
        </row>
        <row r="4572">
          <cell r="A4572">
            <v>9028172117</v>
          </cell>
          <cell r="B4572">
            <v>1200009375</v>
          </cell>
          <cell r="C4572" t="str">
            <v xml:space="preserve">PT AJINOMOTO SALES IND  </v>
          </cell>
          <cell r="D4572" t="str">
            <v>HIDAYAH</v>
          </cell>
          <cell r="E4572" t="str">
            <v>SDL</v>
          </cell>
          <cell r="F4572" t="str">
            <v>MES</v>
          </cell>
        </row>
        <row r="4573">
          <cell r="A4573">
            <v>9028172346</v>
          </cell>
          <cell r="B4573">
            <v>1200009327</v>
          </cell>
          <cell r="C4573" t="str">
            <v xml:space="preserve">PT AJINOMOTO SALES IND  </v>
          </cell>
          <cell r="D4573" t="str">
            <v>ANDI</v>
          </cell>
          <cell r="E4573" t="str">
            <v>SDL</v>
          </cell>
          <cell r="F4573" t="str">
            <v>MES</v>
          </cell>
        </row>
        <row r="4574">
          <cell r="A4574">
            <v>9028172354</v>
          </cell>
          <cell r="B4574">
            <v>1200009368</v>
          </cell>
          <cell r="C4574" t="str">
            <v xml:space="preserve">PT AJINOMOTO SALES IND  </v>
          </cell>
          <cell r="D4574" t="str">
            <v>TOKO ALHAMDULILLAH</v>
          </cell>
          <cell r="E4574" t="str">
            <v>SDL</v>
          </cell>
          <cell r="F4574" t="str">
            <v>MES</v>
          </cell>
        </row>
        <row r="4575">
          <cell r="A4575">
            <v>5327300354</v>
          </cell>
          <cell r="B4575">
            <v>1200006559</v>
          </cell>
          <cell r="C4575" t="str">
            <v>Toko Leni (SDL 2)</v>
          </cell>
          <cell r="D4575" t="str">
            <v>Toko Leni (SDL 2)</v>
          </cell>
          <cell r="E4575" t="str">
            <v>SDL</v>
          </cell>
          <cell r="F4575" t="str">
            <v>JKT</v>
          </cell>
        </row>
        <row r="4576">
          <cell r="A4576">
            <v>5327300601</v>
          </cell>
          <cell r="B4576">
            <v>1200007711</v>
          </cell>
          <cell r="C4576" t="str">
            <v>Rama Jaya, Toko</v>
          </cell>
          <cell r="D4576" t="str">
            <v>Rama Jaya, Toko</v>
          </cell>
          <cell r="E4576" t="str">
            <v>SDL</v>
          </cell>
          <cell r="F4576" t="str">
            <v>JKT</v>
          </cell>
        </row>
        <row r="4577">
          <cell r="A4577">
            <v>5327300638</v>
          </cell>
          <cell r="B4577">
            <v>1200007851</v>
          </cell>
          <cell r="C4577" t="str">
            <v>Horison, Toko</v>
          </cell>
          <cell r="D4577" t="str">
            <v>Horison, Toko</v>
          </cell>
          <cell r="E4577" t="str">
            <v>SDL</v>
          </cell>
          <cell r="F4577" t="str">
            <v>JKT</v>
          </cell>
        </row>
        <row r="4578">
          <cell r="A4578">
            <v>5327300617</v>
          </cell>
          <cell r="B4578">
            <v>1200007758</v>
          </cell>
          <cell r="C4578" t="str">
            <v>Joni Intan, Toko</v>
          </cell>
          <cell r="D4578" t="str">
            <v>Joni Intan, Toko</v>
          </cell>
          <cell r="E4578" t="str">
            <v>SDL</v>
          </cell>
          <cell r="F4578" t="str">
            <v>JKT</v>
          </cell>
        </row>
        <row r="4579">
          <cell r="A4579">
            <v>5327300656</v>
          </cell>
          <cell r="B4579">
            <v>1200008033</v>
          </cell>
          <cell r="C4579" t="str">
            <v>Ali Surbana, Toko</v>
          </cell>
          <cell r="D4579" t="str">
            <v>Ali Surbana, Toko</v>
          </cell>
          <cell r="E4579" t="str">
            <v>SDL</v>
          </cell>
          <cell r="F4579" t="str">
            <v>JKT</v>
          </cell>
        </row>
        <row r="4580">
          <cell r="A4580">
            <v>5327300524</v>
          </cell>
          <cell r="B4580">
            <v>1200007502</v>
          </cell>
          <cell r="C4580" t="str">
            <v>Saudara Kita Toko</v>
          </cell>
          <cell r="D4580" t="str">
            <v>Saudara Kita Toko</v>
          </cell>
          <cell r="E4580" t="str">
            <v>SDL</v>
          </cell>
          <cell r="F4580" t="str">
            <v>JKT</v>
          </cell>
        </row>
        <row r="4581">
          <cell r="A4581">
            <v>5327300565</v>
          </cell>
          <cell r="B4581">
            <v>1200007588</v>
          </cell>
          <cell r="C4581" t="str">
            <v>Raya Plastik</v>
          </cell>
          <cell r="D4581" t="str">
            <v>Raya Plastik</v>
          </cell>
          <cell r="E4581" t="str">
            <v>SDL</v>
          </cell>
          <cell r="F4581" t="str">
            <v>JKT</v>
          </cell>
        </row>
        <row r="4582">
          <cell r="A4582">
            <v>5327300380</v>
          </cell>
          <cell r="B4582">
            <v>1200006828</v>
          </cell>
          <cell r="C4582" t="str">
            <v>TOKO MANFAAT (SDL 2)</v>
          </cell>
          <cell r="D4582" t="str">
            <v>TOKO MANFAAT (SDL 2)</v>
          </cell>
          <cell r="E4582" t="str">
            <v>SDL</v>
          </cell>
          <cell r="F4582" t="str">
            <v>JKT</v>
          </cell>
        </row>
        <row r="4583">
          <cell r="A4583">
            <v>5327300304</v>
          </cell>
          <cell r="B4583">
            <v>1200006377</v>
          </cell>
          <cell r="C4583" t="str">
            <v>Agus Kamto,Toko (SDL 2)</v>
          </cell>
          <cell r="D4583" t="str">
            <v>Agus Kamto,Toko (SDL 2)</v>
          </cell>
          <cell r="E4583" t="str">
            <v>SDL</v>
          </cell>
          <cell r="F4583" t="str">
            <v>JKT</v>
          </cell>
        </row>
        <row r="4584">
          <cell r="A4584">
            <v>5327300143</v>
          </cell>
          <cell r="B4584">
            <v>1200002512</v>
          </cell>
          <cell r="C4584" t="str">
            <v xml:space="preserve">TK TUNAS BARU           </v>
          </cell>
          <cell r="D4584" t="str">
            <v xml:space="preserve">TK TUNAS BARU           </v>
          </cell>
          <cell r="E4584" t="str">
            <v>SDL</v>
          </cell>
          <cell r="F4584" t="str">
            <v>JKT</v>
          </cell>
        </row>
        <row r="4585">
          <cell r="A4585">
            <v>5327300496</v>
          </cell>
          <cell r="B4585">
            <v>1200007413</v>
          </cell>
          <cell r="C4585" t="str">
            <v>Dunia Toko</v>
          </cell>
          <cell r="D4585" t="str">
            <v>Dunia Toko</v>
          </cell>
          <cell r="E4585" t="str">
            <v>SDL</v>
          </cell>
          <cell r="F4585" t="str">
            <v>JKT</v>
          </cell>
        </row>
        <row r="4586">
          <cell r="A4586">
            <v>5327300495</v>
          </cell>
          <cell r="B4586">
            <v>1200007412</v>
          </cell>
          <cell r="C4586" t="str">
            <v>Andi Toko</v>
          </cell>
          <cell r="D4586" t="str">
            <v>Andi Toko</v>
          </cell>
          <cell r="E4586" t="str">
            <v>SDL</v>
          </cell>
          <cell r="F4586" t="str">
            <v>JKT</v>
          </cell>
        </row>
        <row r="4587">
          <cell r="A4587">
            <v>5327300118</v>
          </cell>
          <cell r="B4587">
            <v>1200004074</v>
          </cell>
          <cell r="C4587" t="str">
            <v xml:space="preserve">TOKO ATAK               </v>
          </cell>
          <cell r="D4587" t="str">
            <v xml:space="preserve">TOKO ATAK               </v>
          </cell>
          <cell r="E4587" t="str">
            <v>SDL</v>
          </cell>
          <cell r="F4587" t="str">
            <v>JKT</v>
          </cell>
        </row>
        <row r="4588">
          <cell r="A4588">
            <v>5327300137</v>
          </cell>
          <cell r="B4588">
            <v>1200001318</v>
          </cell>
          <cell r="C4588" t="str">
            <v xml:space="preserve">TOKO LULU               </v>
          </cell>
          <cell r="D4588" t="str">
            <v xml:space="preserve">TOKO LULU               </v>
          </cell>
          <cell r="E4588" t="str">
            <v>SDL</v>
          </cell>
          <cell r="F4588" t="str">
            <v>JKT</v>
          </cell>
        </row>
        <row r="4589">
          <cell r="A4589">
            <v>5327300316</v>
          </cell>
          <cell r="B4589">
            <v>1200006395</v>
          </cell>
          <cell r="C4589" t="str">
            <v>Jago,TOKO (SDL 2)</v>
          </cell>
          <cell r="D4589" t="str">
            <v>Jago,TOKO (SDL 2)</v>
          </cell>
          <cell r="E4589" t="str">
            <v>SDL</v>
          </cell>
          <cell r="F4589" t="str">
            <v>JKT</v>
          </cell>
        </row>
        <row r="4590">
          <cell r="A4590">
            <v>5327300606</v>
          </cell>
          <cell r="B4590">
            <v>1200007787</v>
          </cell>
          <cell r="C4590" t="str">
            <v>Barokah, Toko</v>
          </cell>
          <cell r="D4590" t="str">
            <v>Barokah, Toko</v>
          </cell>
          <cell r="E4590" t="str">
            <v>SDL</v>
          </cell>
          <cell r="F4590" t="str">
            <v>JKT</v>
          </cell>
        </row>
        <row r="4591">
          <cell r="A4591">
            <v>5327300321</v>
          </cell>
          <cell r="B4591">
            <v>1200006403</v>
          </cell>
          <cell r="C4591" t="str">
            <v>Restu,TOKO (SDL 2)</v>
          </cell>
          <cell r="D4591" t="str">
            <v>Restu,TOKO (SDL 2)</v>
          </cell>
          <cell r="E4591" t="str">
            <v>SDL</v>
          </cell>
          <cell r="F4591" t="str">
            <v>JKT</v>
          </cell>
        </row>
        <row r="4592">
          <cell r="A4592">
            <v>5327300343</v>
          </cell>
          <cell r="B4592">
            <v>1200006485</v>
          </cell>
          <cell r="C4592" t="str">
            <v>H Musa,Toko (SDL 2)</v>
          </cell>
          <cell r="D4592" t="str">
            <v>H Musa,Toko (SDL 2)</v>
          </cell>
          <cell r="E4592" t="str">
            <v>SDL</v>
          </cell>
          <cell r="F4592" t="str">
            <v>JKT</v>
          </cell>
        </row>
        <row r="4593">
          <cell r="A4593">
            <v>5327300350</v>
          </cell>
          <cell r="B4593">
            <v>1200006543</v>
          </cell>
          <cell r="C4593" t="str">
            <v>Kardi, Toko (SDL 2)</v>
          </cell>
          <cell r="D4593" t="str">
            <v>Kardi, Toko (SDL 2)</v>
          </cell>
          <cell r="E4593" t="str">
            <v>SDL</v>
          </cell>
          <cell r="F4593" t="str">
            <v>JKT</v>
          </cell>
        </row>
        <row r="4594">
          <cell r="A4594">
            <v>5327300623</v>
          </cell>
          <cell r="B4594">
            <v>1200007772</v>
          </cell>
          <cell r="C4594" t="str">
            <v>Berkat, Toko</v>
          </cell>
          <cell r="D4594" t="str">
            <v>Berkat, Toko</v>
          </cell>
          <cell r="E4594" t="str">
            <v>SDL</v>
          </cell>
          <cell r="F4594" t="str">
            <v>JKT</v>
          </cell>
        </row>
        <row r="4595">
          <cell r="A4595">
            <v>5327300616</v>
          </cell>
          <cell r="B4595">
            <v>1200007756</v>
          </cell>
          <cell r="C4595" t="str">
            <v>Aan Citra, Toko</v>
          </cell>
          <cell r="D4595" t="str">
            <v>Aan Citra, Toko</v>
          </cell>
          <cell r="E4595" t="str">
            <v>SDL</v>
          </cell>
          <cell r="F4595" t="str">
            <v>JKT</v>
          </cell>
        </row>
        <row r="4596">
          <cell r="A4596">
            <v>5327300620</v>
          </cell>
          <cell r="B4596">
            <v>1200007763</v>
          </cell>
          <cell r="C4596" t="str">
            <v>Sentosa, Toko</v>
          </cell>
          <cell r="D4596" t="str">
            <v>Sentosa, Toko</v>
          </cell>
          <cell r="E4596" t="str">
            <v>SDL</v>
          </cell>
          <cell r="F4596" t="str">
            <v>JKT</v>
          </cell>
        </row>
        <row r="4597">
          <cell r="A4597">
            <v>5327300608</v>
          </cell>
          <cell r="B4597">
            <v>1200007789</v>
          </cell>
          <cell r="C4597" t="str">
            <v>Mega Jaya, Toko</v>
          </cell>
          <cell r="D4597" t="str">
            <v>Mega Jaya, Toko</v>
          </cell>
          <cell r="E4597" t="str">
            <v>SDL</v>
          </cell>
          <cell r="F4597" t="str">
            <v>JKT</v>
          </cell>
        </row>
        <row r="4598">
          <cell r="A4598">
            <v>5327300527</v>
          </cell>
          <cell r="B4598">
            <v>1200007518</v>
          </cell>
          <cell r="C4598" t="str">
            <v>Kiki Toko</v>
          </cell>
          <cell r="D4598" t="str">
            <v>Kiki Toko</v>
          </cell>
          <cell r="E4598" t="str">
            <v>SDL</v>
          </cell>
          <cell r="F4598" t="str">
            <v>JKT</v>
          </cell>
        </row>
        <row r="4599">
          <cell r="A4599">
            <v>5327300469</v>
          </cell>
          <cell r="B4599">
            <v>1200007167</v>
          </cell>
          <cell r="C4599" t="str">
            <v>Toko Nanggela</v>
          </cell>
          <cell r="D4599" t="str">
            <v>Toko Nanggela</v>
          </cell>
          <cell r="E4599" t="str">
            <v>SDL</v>
          </cell>
          <cell r="F4599" t="str">
            <v>JKT</v>
          </cell>
        </row>
        <row r="4600">
          <cell r="A4600">
            <v>5327300614</v>
          </cell>
          <cell r="B4600">
            <v>1200007768</v>
          </cell>
          <cell r="C4600" t="str">
            <v>Edy Tengek, Toko</v>
          </cell>
          <cell r="D4600" t="str">
            <v>Edy Tengek, Toko</v>
          </cell>
          <cell r="E4600" t="str">
            <v>SDL</v>
          </cell>
          <cell r="F4600" t="str">
            <v>JKT</v>
          </cell>
        </row>
        <row r="4601">
          <cell r="A4601">
            <v>5327300399</v>
          </cell>
          <cell r="B4601">
            <v>1200007044</v>
          </cell>
          <cell r="C4601" t="str">
            <v>Hikmah, Toko</v>
          </cell>
          <cell r="D4601" t="str">
            <v>Hikmah, Toko</v>
          </cell>
          <cell r="E4601" t="str">
            <v>SDL</v>
          </cell>
          <cell r="F4601" t="str">
            <v>JKT</v>
          </cell>
        </row>
        <row r="4602">
          <cell r="A4602">
            <v>5327300633</v>
          </cell>
          <cell r="B4602">
            <v>1200007823</v>
          </cell>
          <cell r="C4602" t="str">
            <v>PT. Tridaya Prima Abadi</v>
          </cell>
          <cell r="D4602" t="str">
            <v>PT. Tridaya Prima Abadi</v>
          </cell>
          <cell r="E4602" t="str">
            <v>SDL</v>
          </cell>
          <cell r="F4602" t="str">
            <v>JKT</v>
          </cell>
        </row>
        <row r="4603">
          <cell r="A4603">
            <v>5327300586</v>
          </cell>
          <cell r="B4603">
            <v>1200007670</v>
          </cell>
          <cell r="C4603" t="str">
            <v>Akim, Toko</v>
          </cell>
          <cell r="D4603" t="str">
            <v>Akim, Toko</v>
          </cell>
          <cell r="E4603" t="str">
            <v>SDL</v>
          </cell>
          <cell r="F4603" t="str">
            <v>JKT</v>
          </cell>
        </row>
        <row r="4604">
          <cell r="A4604">
            <v>5327300313</v>
          </cell>
          <cell r="B4604">
            <v>1200006391</v>
          </cell>
          <cell r="C4604" t="str">
            <v>Gicun,TOKO (SDL 2)</v>
          </cell>
          <cell r="D4604" t="str">
            <v>Gicun,TOKO (SDL 2)</v>
          </cell>
          <cell r="E4604" t="str">
            <v>SDL</v>
          </cell>
          <cell r="F4604" t="str">
            <v>JKT</v>
          </cell>
        </row>
        <row r="4605">
          <cell r="A4605">
            <v>5327300119</v>
          </cell>
          <cell r="B4605">
            <v>1200000976</v>
          </cell>
          <cell r="C4605" t="str">
            <v>TK DUA SAUDARA</v>
          </cell>
          <cell r="D4605" t="str">
            <v>TK DUA SAUDARA</v>
          </cell>
          <cell r="E4605" t="str">
            <v>SDL</v>
          </cell>
          <cell r="F4605" t="str">
            <v>JKT</v>
          </cell>
        </row>
        <row r="4606">
          <cell r="A4606">
            <v>5327300418</v>
          </cell>
          <cell r="B4606">
            <v>1200006932</v>
          </cell>
          <cell r="C4606" t="str">
            <v>New Pantes (SDL 2)</v>
          </cell>
          <cell r="D4606" t="str">
            <v>New Pantes (SDL 2)</v>
          </cell>
          <cell r="E4606" t="str">
            <v>SDL</v>
          </cell>
          <cell r="F4606" t="str">
            <v>JKT</v>
          </cell>
        </row>
        <row r="4607">
          <cell r="A4607">
            <v>5327300815</v>
          </cell>
          <cell r="B4607">
            <v>1200008631</v>
          </cell>
          <cell r="C4607" t="str">
            <v>Ayi Makmur, Toko</v>
          </cell>
          <cell r="D4607" t="str">
            <v>Ayi Makmur, Toko</v>
          </cell>
          <cell r="E4607" t="str">
            <v>SDL</v>
          </cell>
          <cell r="F4607" t="str">
            <v>JKT</v>
          </cell>
        </row>
        <row r="4608">
          <cell r="A4608">
            <v>5327300816</v>
          </cell>
          <cell r="B4608">
            <v>1200008664</v>
          </cell>
          <cell r="C4608" t="str">
            <v>Cahaya Mulia, Toko</v>
          </cell>
          <cell r="D4608" t="str">
            <v>Cahaya Mulia, Toko</v>
          </cell>
          <cell r="E4608" t="str">
            <v>SDL</v>
          </cell>
          <cell r="F4608" t="str">
            <v>JKT</v>
          </cell>
        </row>
        <row r="4609">
          <cell r="A4609">
            <v>5327300798</v>
          </cell>
          <cell r="B4609">
            <v>1200008178</v>
          </cell>
          <cell r="C4609" t="str">
            <v>Budiman, Toko</v>
          </cell>
          <cell r="D4609" t="str">
            <v>Budiman, Toko</v>
          </cell>
          <cell r="E4609" t="str">
            <v>SDL</v>
          </cell>
          <cell r="F4609" t="str">
            <v>JKT</v>
          </cell>
        </row>
        <row r="4610">
          <cell r="A4610">
            <v>9028172575</v>
          </cell>
          <cell r="B4610">
            <v>1200009292</v>
          </cell>
          <cell r="C4610" t="str">
            <v xml:space="preserve">PT AJINOMOTO SALES IND  </v>
          </cell>
          <cell r="D4610" t="str">
            <v>SYAM NST</v>
          </cell>
          <cell r="E4610" t="str">
            <v>SDL</v>
          </cell>
          <cell r="F4610" t="str">
            <v>MES</v>
          </cell>
        </row>
        <row r="4611">
          <cell r="A4611">
            <v>9028172958</v>
          </cell>
          <cell r="B4611">
            <v>1200009433</v>
          </cell>
          <cell r="C4611" t="str">
            <v xml:space="preserve">PT AJINOMOTO SALES IND  </v>
          </cell>
          <cell r="D4611" t="str">
            <v>TOKO ITA</v>
          </cell>
          <cell r="E4611" t="str">
            <v>SDL</v>
          </cell>
          <cell r="F4611" t="str">
            <v>MES</v>
          </cell>
        </row>
        <row r="4612">
          <cell r="A4612">
            <v>9036389364</v>
          </cell>
          <cell r="B4612">
            <v>1200009392</v>
          </cell>
          <cell r="C4612" t="str">
            <v xml:space="preserve">PT AJINOMOTO SALES IND  </v>
          </cell>
          <cell r="D4612" t="str">
            <v xml:space="preserve">  TK. EMPRES </v>
          </cell>
          <cell r="E4612" t="str">
            <v>SDL</v>
          </cell>
          <cell r="F4612" t="str">
            <v>SUB</v>
          </cell>
        </row>
        <row r="4613">
          <cell r="A4613">
            <v>5327300293</v>
          </cell>
          <cell r="B4613">
            <v>1200006304</v>
          </cell>
          <cell r="C4613" t="str">
            <v>Prapatan,Toko (SDL 2)</v>
          </cell>
          <cell r="D4613" t="str">
            <v>Prapatan,Toko (SDL 2)</v>
          </cell>
          <cell r="E4613" t="str">
            <v>SDL</v>
          </cell>
          <cell r="F4613" t="str">
            <v>JKT</v>
          </cell>
        </row>
        <row r="4614">
          <cell r="A4614">
            <v>5327300859</v>
          </cell>
          <cell r="B4614">
            <v>1200007396</v>
          </cell>
          <cell r="C4614" t="str">
            <v>JOHAN JEMBAR</v>
          </cell>
          <cell r="D4614" t="str">
            <v>JOHAN JEMBAR</v>
          </cell>
          <cell r="E4614" t="str">
            <v>SDL</v>
          </cell>
          <cell r="F4614" t="str">
            <v>JKT</v>
          </cell>
        </row>
        <row r="4615">
          <cell r="A4615">
            <v>5327300125</v>
          </cell>
          <cell r="B4615">
            <v>1200002510</v>
          </cell>
          <cell r="C4615" t="str">
            <v xml:space="preserve">TOKO BAROKAH            </v>
          </cell>
          <cell r="D4615" t="str">
            <v xml:space="preserve">TOKO BAROKAH            </v>
          </cell>
          <cell r="E4615" t="str">
            <v>SDL</v>
          </cell>
          <cell r="F4615" t="str">
            <v>JKT</v>
          </cell>
        </row>
        <row r="4616">
          <cell r="A4616">
            <v>5327300345</v>
          </cell>
          <cell r="B4616">
            <v>1200006487</v>
          </cell>
          <cell r="C4616" t="str">
            <v>Samudra,Toko (SDL 2)</v>
          </cell>
          <cell r="D4616" t="str">
            <v>Samudra,Toko (SDL 2)</v>
          </cell>
          <cell r="E4616" t="str">
            <v>SDL</v>
          </cell>
          <cell r="F4616" t="str">
            <v>JKT</v>
          </cell>
        </row>
        <row r="4617">
          <cell r="A4617">
            <v>5327300309</v>
          </cell>
          <cell r="B4617">
            <v>1200006386</v>
          </cell>
          <cell r="C4617" t="str">
            <v>Cemerlang,TOKO (SDL 2)</v>
          </cell>
          <cell r="D4617" t="str">
            <v>Cemerlang,TOKO (SDL 2)</v>
          </cell>
          <cell r="E4617" t="str">
            <v>SDL</v>
          </cell>
          <cell r="F4617" t="str">
            <v>JKT</v>
          </cell>
        </row>
        <row r="4618">
          <cell r="A4618">
            <v>5327300319</v>
          </cell>
          <cell r="B4618">
            <v>1200006399</v>
          </cell>
          <cell r="C4618" t="str">
            <v>Maju,TOKO (SDL 2)</v>
          </cell>
          <cell r="D4618" t="str">
            <v>Maju,TOKO (SDL 2)</v>
          </cell>
          <cell r="E4618" t="str">
            <v>SDL</v>
          </cell>
          <cell r="F4618" t="str">
            <v>JKT</v>
          </cell>
        </row>
        <row r="4619">
          <cell r="A4619">
            <v>5327300305</v>
          </cell>
          <cell r="B4619">
            <v>1200006378</v>
          </cell>
          <cell r="C4619" t="str">
            <v>Ahin,Toko (SDL 2)</v>
          </cell>
          <cell r="D4619" t="str">
            <v>Ahin,Toko (SDL 2)</v>
          </cell>
          <cell r="E4619" t="str">
            <v>SDL</v>
          </cell>
          <cell r="F4619" t="str">
            <v>JKT</v>
          </cell>
        </row>
        <row r="4620">
          <cell r="A4620">
            <v>5327300618</v>
          </cell>
          <cell r="B4620">
            <v>1200007759</v>
          </cell>
          <cell r="C4620" t="str">
            <v>Ita, Toko</v>
          </cell>
          <cell r="D4620" t="str">
            <v>Ita, Toko</v>
          </cell>
          <cell r="E4620" t="str">
            <v>SDL</v>
          </cell>
          <cell r="F4620" t="str">
            <v>JKT</v>
          </cell>
        </row>
        <row r="4621">
          <cell r="A4621">
            <v>5327300211</v>
          </cell>
          <cell r="B4621">
            <v>1200006019</v>
          </cell>
          <cell r="C4621" t="str">
            <v>PENGHIDUPAN, TK (SDL 2)</v>
          </cell>
          <cell r="D4621" t="str">
            <v>PENGHIDUPAN, TK (SDL 2)</v>
          </cell>
          <cell r="E4621" t="str">
            <v>SDL</v>
          </cell>
          <cell r="F4621" t="str">
            <v>JKT</v>
          </cell>
        </row>
        <row r="4622">
          <cell r="A4622">
            <v>5327300612</v>
          </cell>
          <cell r="B4622">
            <v>1200007757</v>
          </cell>
          <cell r="C4622" t="str">
            <v>Buyung Yul, Toko</v>
          </cell>
          <cell r="D4622" t="str">
            <v>Buyung Yul, Toko</v>
          </cell>
          <cell r="E4622" t="str">
            <v>SDL</v>
          </cell>
          <cell r="F4622" t="str">
            <v>JKT</v>
          </cell>
        </row>
        <row r="4623">
          <cell r="A4623">
            <v>5327300611</v>
          </cell>
          <cell r="B4623">
            <v>1200007784</v>
          </cell>
          <cell r="C4623" t="str">
            <v>Zahara, Toko</v>
          </cell>
          <cell r="D4623" t="str">
            <v>Zahara, Toko</v>
          </cell>
          <cell r="E4623" t="str">
            <v>SDL</v>
          </cell>
          <cell r="F4623" t="str">
            <v>JKT</v>
          </cell>
        </row>
        <row r="4624">
          <cell r="A4624">
            <v>5327300390</v>
          </cell>
          <cell r="B4624">
            <v>1200006379</v>
          </cell>
          <cell r="C4624" t="str">
            <v>AKAU,TOKO</v>
          </cell>
          <cell r="D4624" t="str">
            <v>AKAU,TOKO</v>
          </cell>
          <cell r="E4624" t="str">
            <v>SDL</v>
          </cell>
          <cell r="F4624" t="str">
            <v>JKT</v>
          </cell>
        </row>
        <row r="4625">
          <cell r="A4625">
            <v>5327300832</v>
          </cell>
          <cell r="B4625">
            <v>1200007557</v>
          </cell>
          <cell r="C4625" t="str">
            <v>Dewi Toko</v>
          </cell>
          <cell r="D4625" t="str">
            <v>Dewi Toko</v>
          </cell>
          <cell r="E4625" t="str">
            <v>SDL</v>
          </cell>
          <cell r="F4625" t="str">
            <v>JKT</v>
          </cell>
        </row>
        <row r="4626">
          <cell r="A4626">
            <v>5327300252</v>
          </cell>
          <cell r="B4626">
            <v>1200006011</v>
          </cell>
          <cell r="C4626" t="str">
            <v>AC, TK (SDL 2)</v>
          </cell>
          <cell r="D4626" t="str">
            <v>AC, TK (SDL 2)</v>
          </cell>
          <cell r="E4626" t="str">
            <v>SDL</v>
          </cell>
          <cell r="F4626" t="str">
            <v>JKT</v>
          </cell>
        </row>
        <row r="4627">
          <cell r="A4627">
            <v>5327300797</v>
          </cell>
          <cell r="B4627">
            <v>1200008179</v>
          </cell>
          <cell r="C4627" t="str">
            <v>Akong, Toko</v>
          </cell>
          <cell r="D4627" t="str">
            <v>Akong, Toko</v>
          </cell>
          <cell r="E4627" t="str">
            <v>SDL</v>
          </cell>
          <cell r="F4627" t="str">
            <v>JKT</v>
          </cell>
        </row>
        <row r="4628">
          <cell r="A4628">
            <v>5327300845</v>
          </cell>
          <cell r="B4628">
            <v>1200008433</v>
          </cell>
          <cell r="C4628" t="str">
            <v>Heriyadi, Toko</v>
          </cell>
          <cell r="D4628" t="str">
            <v>Heriyadi, Toko</v>
          </cell>
          <cell r="E4628" t="str">
            <v>SDL</v>
          </cell>
          <cell r="F4628" t="str">
            <v>JKT</v>
          </cell>
        </row>
        <row r="4629">
          <cell r="A4629">
            <v>5327300807</v>
          </cell>
          <cell r="B4629">
            <v>1200008517</v>
          </cell>
          <cell r="C4629" t="str">
            <v>Sumber Lestari, Toko</v>
          </cell>
          <cell r="D4629" t="str">
            <v>Sumber Lestari, Toko</v>
          </cell>
          <cell r="E4629" t="str">
            <v>SDL</v>
          </cell>
          <cell r="F4629" t="str">
            <v>JKT</v>
          </cell>
        </row>
        <row r="4630">
          <cell r="A4630">
            <v>5327300806</v>
          </cell>
          <cell r="B4630">
            <v>1200008523</v>
          </cell>
          <cell r="C4630" t="str">
            <v>Iwan Gelumbang, Toko</v>
          </cell>
          <cell r="D4630" t="str">
            <v>Iwan Gelumbang, Toko</v>
          </cell>
          <cell r="E4630" t="str">
            <v>SDL</v>
          </cell>
          <cell r="F4630" t="str">
            <v>JKT</v>
          </cell>
        </row>
        <row r="4631">
          <cell r="A4631">
            <v>5327300846</v>
          </cell>
          <cell r="B4631">
            <v>1200008461</v>
          </cell>
          <cell r="C4631" t="str">
            <v>Emri, Toko</v>
          </cell>
          <cell r="D4631" t="str">
            <v>Emri, Toko</v>
          </cell>
          <cell r="E4631" t="str">
            <v>SDL</v>
          </cell>
          <cell r="F4631" t="str">
            <v>JKT</v>
          </cell>
        </row>
        <row r="4632">
          <cell r="A4632">
            <v>5327300365</v>
          </cell>
          <cell r="B4632">
            <v>1200006566</v>
          </cell>
          <cell r="C4632" t="str">
            <v>Toko Berkah Raisen Jaya (SDL 2)</v>
          </cell>
          <cell r="D4632" t="str">
            <v>Toko Berkah Raisen Jaya (SDL 2)</v>
          </cell>
          <cell r="E4632" t="str">
            <v>SDL</v>
          </cell>
          <cell r="F4632" t="str">
            <v>JKT</v>
          </cell>
        </row>
        <row r="4633">
          <cell r="A4633">
            <v>5327300140</v>
          </cell>
          <cell r="B4633">
            <v>1200000891</v>
          </cell>
          <cell r="C4633" t="str">
            <v xml:space="preserve">SANJAYA                 </v>
          </cell>
          <cell r="D4633" t="str">
            <v xml:space="preserve">SANJAYA                 </v>
          </cell>
          <cell r="E4633" t="str">
            <v>SDL</v>
          </cell>
          <cell r="F4633" t="str">
            <v>JKT</v>
          </cell>
        </row>
        <row r="4634">
          <cell r="A4634">
            <v>5327300338</v>
          </cell>
          <cell r="B4634">
            <v>1200006479</v>
          </cell>
          <cell r="C4634" t="str">
            <v>Hasan,Toko (SDL 2)</v>
          </cell>
          <cell r="D4634" t="str">
            <v>Hasan,Toko (SDL 2)</v>
          </cell>
          <cell r="E4634" t="str">
            <v>SDL</v>
          </cell>
          <cell r="F4634" t="str">
            <v>JKT</v>
          </cell>
        </row>
        <row r="4635">
          <cell r="A4635">
            <v>5327300302</v>
          </cell>
          <cell r="B4635">
            <v>1200006373</v>
          </cell>
          <cell r="C4635" t="str">
            <v>Abun,Toko (SDL 2)</v>
          </cell>
          <cell r="D4635" t="str">
            <v>Abun,Toko (SDL 2)</v>
          </cell>
          <cell r="E4635" t="str">
            <v>SDL</v>
          </cell>
          <cell r="F4635" t="str">
            <v>JKT</v>
          </cell>
        </row>
        <row r="4636">
          <cell r="A4636">
            <v>5327300303</v>
          </cell>
          <cell r="B4636">
            <v>1200006375</v>
          </cell>
          <cell r="C4636" t="str">
            <v>Acong,Toko (SDL 2)</v>
          </cell>
          <cell r="D4636" t="str">
            <v>Acong,Toko (SDL 2)</v>
          </cell>
          <cell r="E4636" t="str">
            <v>SDL</v>
          </cell>
          <cell r="F4636" t="str">
            <v>JKT</v>
          </cell>
        </row>
        <row r="4637">
          <cell r="A4637">
            <v>5327300376</v>
          </cell>
          <cell r="B4637">
            <v>1200006390</v>
          </cell>
          <cell r="C4637" t="str">
            <v>Eno,TOKO (SDL 2)</v>
          </cell>
          <cell r="D4637" t="str">
            <v>Eno,TOKO (SDL 2)</v>
          </cell>
          <cell r="E4637" t="str">
            <v>SDL</v>
          </cell>
          <cell r="F4637" t="str">
            <v>JKT</v>
          </cell>
        </row>
        <row r="4638">
          <cell r="A4638">
            <v>5341300332</v>
          </cell>
          <cell r="B4638">
            <v>1200009275</v>
          </cell>
          <cell r="C4638" t="str">
            <v>LARISIA BAKERY &amp; CAKE SHOP</v>
          </cell>
          <cell r="D4638" t="str">
            <v>LARISIA BAKERY &amp; CAKE SHOP</v>
          </cell>
          <cell r="E4638" t="str">
            <v>BREAD</v>
          </cell>
          <cell r="F4638" t="str">
            <v>HO</v>
          </cell>
        </row>
        <row r="4639">
          <cell r="A4639">
            <v>5341300315</v>
          </cell>
          <cell r="B4639">
            <v>1200009150</v>
          </cell>
          <cell r="C4639" t="str">
            <v>Puri Denpasar Hotel Jakarta</v>
          </cell>
          <cell r="D4639" t="str">
            <v>Puri Denpasar Hotel Jakarta</v>
          </cell>
          <cell r="E4639" t="str">
            <v>BREAD</v>
          </cell>
          <cell r="F4639" t="str">
            <v>HO</v>
          </cell>
        </row>
        <row r="4640">
          <cell r="A4640">
            <v>1200009152</v>
          </cell>
          <cell r="B4640">
            <v>1200009152</v>
          </cell>
          <cell r="C4640" t="str">
            <v xml:space="preserve"> Crowne Plaza Hotel</v>
          </cell>
          <cell r="D4640" t="str">
            <v xml:space="preserve"> Crowne Plaza Hotel</v>
          </cell>
          <cell r="E4640" t="str">
            <v>BREAD</v>
          </cell>
          <cell r="F4640" t="str">
            <v>HO</v>
          </cell>
        </row>
        <row r="4641">
          <cell r="A4641">
            <v>5327300868</v>
          </cell>
          <cell r="B4641">
            <v>1200009424</v>
          </cell>
          <cell r="C4641" t="str">
            <v>Agus Plastik, Toko</v>
          </cell>
          <cell r="D4641" t="str">
            <v>Agus Plastik, Toko</v>
          </cell>
          <cell r="E4641" t="str">
            <v>SDL</v>
          </cell>
          <cell r="F4641" t="str">
            <v>JKT</v>
          </cell>
        </row>
        <row r="4642">
          <cell r="A4642">
            <v>9036388503</v>
          </cell>
          <cell r="B4642">
            <v>1200009249</v>
          </cell>
          <cell r="C4642" t="str">
            <v xml:space="preserve">PT AJINOMOTO SALES IND  </v>
          </cell>
          <cell r="D4642" t="str">
            <v xml:space="preserve">  H. IJUM </v>
          </cell>
          <cell r="E4642" t="str">
            <v>SDL</v>
          </cell>
          <cell r="F4642" t="str">
            <v>SUB</v>
          </cell>
        </row>
        <row r="4643">
          <cell r="A4643">
            <v>9035412096</v>
          </cell>
          <cell r="B4643">
            <v>1200009214</v>
          </cell>
          <cell r="C4643" t="str">
            <v xml:space="preserve">PT AJINOMOTO SALES IND  </v>
          </cell>
          <cell r="D4643" t="str">
            <v xml:space="preserve"> SYIFA </v>
          </cell>
          <cell r="E4643" t="str">
            <v>SDL</v>
          </cell>
          <cell r="F4643" t="str">
            <v>SUB</v>
          </cell>
        </row>
        <row r="4644">
          <cell r="A4644">
            <v>9035413289</v>
          </cell>
          <cell r="B4644">
            <v>1200009208</v>
          </cell>
          <cell r="C4644" t="str">
            <v xml:space="preserve">PT AJINOMOTO SALES IND  </v>
          </cell>
          <cell r="D4644" t="str">
            <v xml:space="preserve"> SUMATRA </v>
          </cell>
          <cell r="E4644" t="str">
            <v>SDL</v>
          </cell>
          <cell r="F4644" t="str">
            <v>SUB</v>
          </cell>
        </row>
        <row r="4645">
          <cell r="A4645">
            <v>5327300463</v>
          </cell>
          <cell r="B4645">
            <v>1200007137</v>
          </cell>
          <cell r="C4645" t="str">
            <v>Toko Nando</v>
          </cell>
          <cell r="D4645" t="str">
            <v>Toko Nando</v>
          </cell>
          <cell r="E4645" t="str">
            <v>SDL</v>
          </cell>
          <cell r="F4645" t="str">
            <v>JKT</v>
          </cell>
        </row>
        <row r="4646">
          <cell r="A4646">
            <v>5327300172</v>
          </cell>
          <cell r="B4646">
            <v>1200005716</v>
          </cell>
          <cell r="C4646" t="str">
            <v>TOKO SUMBER JAYA</v>
          </cell>
          <cell r="D4646" t="str">
            <v>TOKO SUMBER JAYA</v>
          </cell>
          <cell r="E4646" t="str">
            <v>SDL</v>
          </cell>
          <cell r="F4646" t="str">
            <v>JKT</v>
          </cell>
        </row>
        <row r="4647">
          <cell r="A4647">
            <v>5327300589</v>
          </cell>
          <cell r="B4647">
            <v>1200007673</v>
          </cell>
          <cell r="C4647" t="str">
            <v>Turnip, Toko</v>
          </cell>
          <cell r="D4647" t="str">
            <v>Turnip, Toko</v>
          </cell>
          <cell r="E4647" t="str">
            <v>SDL</v>
          </cell>
          <cell r="F4647" t="str">
            <v>JKT</v>
          </cell>
        </row>
        <row r="4648">
          <cell r="A4648">
            <v>5327300873</v>
          </cell>
          <cell r="B4648">
            <v>1200007365</v>
          </cell>
          <cell r="C4648" t="str">
            <v>Andri Halim, Toko</v>
          </cell>
          <cell r="D4648" t="str">
            <v>Andri Halim, Toko</v>
          </cell>
          <cell r="E4648" t="str">
            <v>SDL</v>
          </cell>
          <cell r="F4648" t="str">
            <v>JKT</v>
          </cell>
        </row>
        <row r="4649">
          <cell r="A4649">
            <v>5327300808</v>
          </cell>
          <cell r="B4649">
            <v>1200008518</v>
          </cell>
          <cell r="C4649" t="str">
            <v>Anton Wijaya, Toko</v>
          </cell>
          <cell r="D4649" t="str">
            <v>Anton Wijaya, Toko</v>
          </cell>
          <cell r="E4649" t="str">
            <v>SDL</v>
          </cell>
          <cell r="F4649" t="str">
            <v>JKT</v>
          </cell>
        </row>
        <row r="4650">
          <cell r="A4650">
            <v>5327300813</v>
          </cell>
          <cell r="B4650">
            <v>1200008565</v>
          </cell>
          <cell r="C4650" t="str">
            <v>Ali, Toko</v>
          </cell>
          <cell r="D4650" t="str">
            <v>Ali, Toko</v>
          </cell>
          <cell r="E4650" t="str">
            <v>SDL</v>
          </cell>
          <cell r="F4650" t="str">
            <v>JKT</v>
          </cell>
        </row>
        <row r="4651">
          <cell r="A4651">
            <v>5327300783</v>
          </cell>
          <cell r="B4651">
            <v>1200009276</v>
          </cell>
          <cell r="C4651" t="str">
            <v>Aan RG, Toko</v>
          </cell>
          <cell r="D4651" t="str">
            <v>Aan RG, Toko</v>
          </cell>
          <cell r="E4651" t="str">
            <v>SDL</v>
          </cell>
          <cell r="F4651" t="str">
            <v>JKT</v>
          </cell>
        </row>
        <row r="4652">
          <cell r="A4652">
            <v>5327300828</v>
          </cell>
          <cell r="B4652">
            <v>1200008256</v>
          </cell>
          <cell r="C4652" t="str">
            <v>Green Rawit, Toko</v>
          </cell>
          <cell r="D4652" t="str">
            <v>Green Rawit, Toko</v>
          </cell>
          <cell r="E4652" t="str">
            <v>SDL</v>
          </cell>
          <cell r="F4652" t="str">
            <v>JKT</v>
          </cell>
        </row>
        <row r="4653">
          <cell r="A4653">
            <v>5327300857</v>
          </cell>
          <cell r="B4653">
            <v>1200009135</v>
          </cell>
          <cell r="C4653" t="str">
            <v>Asep, Toko</v>
          </cell>
          <cell r="D4653" t="str">
            <v>Asep, Toko</v>
          </cell>
          <cell r="E4653" t="str">
            <v>SDL</v>
          </cell>
          <cell r="F4653" t="str">
            <v>JKT</v>
          </cell>
        </row>
        <row r="4654">
          <cell r="A4654">
            <v>5327300872</v>
          </cell>
          <cell r="B4654">
            <v>1200009447</v>
          </cell>
          <cell r="C4654" t="str">
            <v>Cikal, Toko</v>
          </cell>
          <cell r="D4654" t="str">
            <v>Cikal, Toko</v>
          </cell>
          <cell r="E4654" t="str">
            <v>SDL</v>
          </cell>
          <cell r="F4654" t="str">
            <v>JKT</v>
          </cell>
        </row>
        <row r="4655">
          <cell r="A4655">
            <v>5327300458</v>
          </cell>
          <cell r="B4655">
            <v>1200007071</v>
          </cell>
          <cell r="C4655" t="str">
            <v>Toko Sumber Jaya</v>
          </cell>
          <cell r="D4655" t="str">
            <v>Toko Sumber Jaya</v>
          </cell>
          <cell r="E4655" t="str">
            <v>SDL</v>
          </cell>
          <cell r="F4655" t="str">
            <v>JKT</v>
          </cell>
        </row>
        <row r="4656">
          <cell r="A4656">
            <v>5327300486</v>
          </cell>
          <cell r="B4656">
            <v>1200007372</v>
          </cell>
          <cell r="C4656" t="str">
            <v>Prima Jaya Toko</v>
          </cell>
          <cell r="D4656" t="str">
            <v>Prima Jaya Toko</v>
          </cell>
          <cell r="E4656" t="str">
            <v>SDL</v>
          </cell>
          <cell r="F4656" t="str">
            <v>JKT</v>
          </cell>
        </row>
        <row r="4657">
          <cell r="A4657">
            <v>5327300317</v>
          </cell>
          <cell r="B4657">
            <v>1200006397</v>
          </cell>
          <cell r="C4657" t="str">
            <v>Karya Jaya,TOKO (SDL 2)</v>
          </cell>
          <cell r="D4657" t="str">
            <v>Karya Jaya,TOKO (SDL 2)</v>
          </cell>
          <cell r="E4657" t="str">
            <v>SDL</v>
          </cell>
          <cell r="F4657" t="str">
            <v>JKT</v>
          </cell>
        </row>
        <row r="4658">
          <cell r="A4658">
            <v>5327300655</v>
          </cell>
          <cell r="B4658">
            <v>1200008004</v>
          </cell>
          <cell r="C4658" t="str">
            <v>Andi, Toko</v>
          </cell>
          <cell r="D4658" t="str">
            <v>Andi, Toko</v>
          </cell>
          <cell r="E4658" t="str">
            <v>SDL</v>
          </cell>
          <cell r="F4658" t="str">
            <v>JKT</v>
          </cell>
        </row>
        <row r="4659">
          <cell r="A4659">
            <v>5327300394</v>
          </cell>
          <cell r="B4659">
            <v>1200006402</v>
          </cell>
          <cell r="C4659" t="str">
            <v>Prayit,TOKO (SDL 2)</v>
          </cell>
          <cell r="D4659" t="str">
            <v>Prayit,TOKO (SDL 2)</v>
          </cell>
          <cell r="E4659" t="str">
            <v>SDL</v>
          </cell>
          <cell r="F4659" t="str">
            <v>JKT</v>
          </cell>
        </row>
        <row r="4660">
          <cell r="A4660">
            <v>1200009498</v>
          </cell>
          <cell r="B4660">
            <v>1200009498</v>
          </cell>
          <cell r="C4660" t="str">
            <v>Puli Kosim Katering</v>
          </cell>
          <cell r="D4660" t="str">
            <v>Puli Kosim Katering</v>
          </cell>
          <cell r="E4660" t="str">
            <v>BREAD</v>
          </cell>
          <cell r="F4660" t="str">
            <v>HO</v>
          </cell>
        </row>
        <row r="4661">
          <cell r="A4661">
            <v>1200009314</v>
          </cell>
          <cell r="B4661">
            <v>1200009314</v>
          </cell>
          <cell r="C4661" t="str">
            <v>Aneka Kue</v>
          </cell>
          <cell r="D4661" t="str">
            <v>Aneka Kue</v>
          </cell>
          <cell r="E4661" t="str">
            <v>BREAD</v>
          </cell>
          <cell r="F4661" t="str">
            <v>HO</v>
          </cell>
        </row>
        <row r="4662">
          <cell r="A4662">
            <v>1200009445</v>
          </cell>
          <cell r="B4662">
            <v>1200009445</v>
          </cell>
          <cell r="C4662" t="str">
            <v xml:space="preserve"> Marenos Bakery</v>
          </cell>
          <cell r="D4662" t="str">
            <v xml:space="preserve"> Marenos Bakery</v>
          </cell>
          <cell r="E4662" t="str">
            <v>BREAD</v>
          </cell>
          <cell r="F4662" t="str">
            <v>HO</v>
          </cell>
        </row>
        <row r="4663">
          <cell r="A4663">
            <v>9028171510</v>
          </cell>
          <cell r="B4663">
            <v>1200009380</v>
          </cell>
          <cell r="C4663" t="str">
            <v xml:space="preserve">PT AJINOMOTO SALES IND  </v>
          </cell>
          <cell r="D4663" t="str">
            <v>H. ZUL</v>
          </cell>
          <cell r="E4663" t="str">
            <v>SDL</v>
          </cell>
          <cell r="F4663" t="str">
            <v>MES</v>
          </cell>
        </row>
        <row r="4664">
          <cell r="A4664">
            <v>5327300323</v>
          </cell>
          <cell r="B4664">
            <v>1200006406</v>
          </cell>
          <cell r="C4664" t="str">
            <v>Sinar Sari Jaya,TOKO (SDL 2)</v>
          </cell>
          <cell r="D4664" t="str">
            <v>Sinar Sari Jaya,TOKO (SDL 2)</v>
          </cell>
          <cell r="E4664" t="str">
            <v>SDL</v>
          </cell>
          <cell r="F4664" t="str">
            <v>JKT</v>
          </cell>
        </row>
        <row r="4665">
          <cell r="A4665">
            <v>5327300804</v>
          </cell>
          <cell r="B4665">
            <v>1200008399</v>
          </cell>
          <cell r="C4665" t="str">
            <v>Mega, Toko</v>
          </cell>
          <cell r="D4665" t="str">
            <v>Mega, Toko</v>
          </cell>
          <cell r="E4665" t="str">
            <v>SDL</v>
          </cell>
          <cell r="F4665" t="str">
            <v>JKT</v>
          </cell>
        </row>
        <row r="4666">
          <cell r="A4666">
            <v>5327300164</v>
          </cell>
          <cell r="B4666">
            <v>1200005407</v>
          </cell>
          <cell r="C4666" t="str">
            <v>ACUN (SDL)</v>
          </cell>
          <cell r="D4666" t="str">
            <v>ACUN (SDL)</v>
          </cell>
          <cell r="E4666" t="str">
            <v>SDL</v>
          </cell>
          <cell r="F4666" t="str">
            <v>JKT</v>
          </cell>
        </row>
        <row r="4667">
          <cell r="A4667">
            <v>5327300650</v>
          </cell>
          <cell r="B4667">
            <v>1200007863</v>
          </cell>
          <cell r="C4667" t="str">
            <v>Anto, Toko</v>
          </cell>
          <cell r="D4667" t="str">
            <v>Anto, Toko</v>
          </cell>
          <cell r="E4667" t="str">
            <v>SDL</v>
          </cell>
          <cell r="F4667" t="str">
            <v>JKT</v>
          </cell>
        </row>
        <row r="4668">
          <cell r="A4668">
            <v>5327300666</v>
          </cell>
          <cell r="B4668">
            <v>1200008046</v>
          </cell>
          <cell r="C4668" t="str">
            <v>H. Madin, Toko</v>
          </cell>
          <cell r="D4668" t="str">
            <v>H. Madin, Toko</v>
          </cell>
          <cell r="E4668" t="str">
            <v>SDL</v>
          </cell>
          <cell r="F4668" t="str">
            <v>JKT</v>
          </cell>
        </row>
        <row r="4669">
          <cell r="A4669">
            <v>5327300866</v>
          </cell>
          <cell r="B4669">
            <v>1200008564</v>
          </cell>
          <cell r="C4669" t="str">
            <v>Iswanto, Toko</v>
          </cell>
          <cell r="D4669" t="str">
            <v>Iswanto, Toko</v>
          </cell>
          <cell r="E4669" t="str">
            <v>SDL</v>
          </cell>
          <cell r="F4669" t="str">
            <v>JKT</v>
          </cell>
        </row>
        <row r="4670">
          <cell r="A4670">
            <v>5327300777</v>
          </cell>
          <cell r="B4670">
            <v>1200008363</v>
          </cell>
          <cell r="C4670" t="str">
            <v>Sinar Selatan, Toko</v>
          </cell>
          <cell r="D4670" t="str">
            <v>Sinar Selatan, Toko</v>
          </cell>
          <cell r="E4670" t="str">
            <v>SDL</v>
          </cell>
          <cell r="F4670" t="str">
            <v>JKT</v>
          </cell>
        </row>
        <row r="4671">
          <cell r="A4671">
            <v>9036388058</v>
          </cell>
          <cell r="B4671">
            <v>1200009398</v>
          </cell>
          <cell r="C4671" t="str">
            <v xml:space="preserve">PT AJINOMOTO SALES IND  </v>
          </cell>
          <cell r="D4671" t="str">
            <v xml:space="preserve"> TK. FAHRIANUS </v>
          </cell>
          <cell r="E4671" t="str">
            <v>SDL</v>
          </cell>
          <cell r="F4671" t="str">
            <v>SUB</v>
          </cell>
        </row>
        <row r="4672">
          <cell r="A4672">
            <v>9028171404</v>
          </cell>
          <cell r="B4672">
            <v>1200009436</v>
          </cell>
          <cell r="C4672" t="str">
            <v xml:space="preserve">PT AJINOMOTO SALES IND  </v>
          </cell>
          <cell r="D4672" t="str">
            <v>AMPERA</v>
          </cell>
          <cell r="E4672" t="str">
            <v>SDL</v>
          </cell>
          <cell r="F4672" t="str">
            <v>MES</v>
          </cell>
        </row>
        <row r="4673">
          <cell r="A4673">
            <v>5327300585</v>
          </cell>
          <cell r="B4673">
            <v>1200007653</v>
          </cell>
          <cell r="C4673" t="str">
            <v>YAYANG, TO</v>
          </cell>
          <cell r="D4673" t="str">
            <v>YAYANG, TO</v>
          </cell>
          <cell r="E4673" t="str">
            <v>SDL</v>
          </cell>
          <cell r="F4673" t="str">
            <v>JKT</v>
          </cell>
        </row>
        <row r="4674">
          <cell r="A4674">
            <v>5327300537</v>
          </cell>
          <cell r="B4674">
            <v>1200007541</v>
          </cell>
          <cell r="C4674" t="str">
            <v>Laris  II Toko</v>
          </cell>
          <cell r="D4674" t="str">
            <v>Laris  II Toko</v>
          </cell>
          <cell r="E4674" t="str">
            <v>SDL</v>
          </cell>
          <cell r="F4674" t="str">
            <v>JKT</v>
          </cell>
        </row>
        <row r="4675">
          <cell r="A4675">
            <v>5327300541</v>
          </cell>
          <cell r="B4675">
            <v>1200007548</v>
          </cell>
          <cell r="C4675" t="str">
            <v>Saudara Indah Toko</v>
          </cell>
          <cell r="D4675" t="str">
            <v>Saudara Indah Toko</v>
          </cell>
          <cell r="E4675" t="str">
            <v>SDL</v>
          </cell>
          <cell r="F4675" t="str">
            <v>JKT</v>
          </cell>
        </row>
        <row r="4676">
          <cell r="A4676">
            <v>5327300525</v>
          </cell>
          <cell r="B4676">
            <v>1200007503</v>
          </cell>
          <cell r="C4676" t="str">
            <v>Willi Yanto Toko</v>
          </cell>
          <cell r="D4676" t="str">
            <v>Willi Yanto Toko</v>
          </cell>
          <cell r="E4676" t="str">
            <v>SDL</v>
          </cell>
          <cell r="F4676" t="str">
            <v>JKT</v>
          </cell>
        </row>
        <row r="4677">
          <cell r="A4677">
            <v>5327300531</v>
          </cell>
          <cell r="B4677">
            <v>1200007531</v>
          </cell>
          <cell r="C4677" t="str">
            <v>Akiong Toko</v>
          </cell>
          <cell r="D4677" t="str">
            <v>Akiong Toko</v>
          </cell>
          <cell r="E4677" t="str">
            <v>SDL</v>
          </cell>
          <cell r="F4677" t="str">
            <v>JKT</v>
          </cell>
        </row>
        <row r="4678">
          <cell r="A4678">
            <v>5327300193</v>
          </cell>
          <cell r="B4678">
            <v>1200005941</v>
          </cell>
          <cell r="C4678" t="str">
            <v>YOPI, TK (SDL 2)</v>
          </cell>
          <cell r="D4678" t="str">
            <v>YOPI, TK (SDL 2)</v>
          </cell>
          <cell r="E4678" t="str">
            <v>SDL</v>
          </cell>
          <cell r="F4678" t="str">
            <v>JKT</v>
          </cell>
        </row>
        <row r="4679">
          <cell r="A4679">
            <v>5327300652</v>
          </cell>
          <cell r="B4679">
            <v>1200007903</v>
          </cell>
          <cell r="C4679" t="str">
            <v>Yanti, Toko</v>
          </cell>
          <cell r="D4679" t="str">
            <v>Yanti, Toko</v>
          </cell>
          <cell r="E4679" t="str">
            <v>SDL</v>
          </cell>
          <cell r="F4679" t="str">
            <v>JKT</v>
          </cell>
        </row>
        <row r="4680">
          <cell r="A4680">
            <v>5327300619</v>
          </cell>
          <cell r="B4680">
            <v>1200007761</v>
          </cell>
          <cell r="C4680" t="str">
            <v>Jamal, Toko</v>
          </cell>
          <cell r="D4680" t="str">
            <v>Jamal, Toko</v>
          </cell>
          <cell r="E4680" t="str">
            <v>SDL</v>
          </cell>
          <cell r="F4680" t="str">
            <v>JKT</v>
          </cell>
        </row>
        <row r="4681">
          <cell r="A4681">
            <v>5327300871</v>
          </cell>
          <cell r="B4681">
            <v>1200009448</v>
          </cell>
          <cell r="C4681" t="str">
            <v>Melati, Toko</v>
          </cell>
          <cell r="D4681" t="str">
            <v>Melati, Toko</v>
          </cell>
          <cell r="E4681" t="str">
            <v>SDL</v>
          </cell>
          <cell r="F4681" t="str">
            <v>JKT</v>
          </cell>
        </row>
        <row r="4682">
          <cell r="A4682">
            <v>5327300855</v>
          </cell>
          <cell r="B4682">
            <v>1200008967</v>
          </cell>
          <cell r="C4682" t="str">
            <v>Rio, Toko</v>
          </cell>
          <cell r="D4682" t="str">
            <v>Rio, Toko</v>
          </cell>
          <cell r="E4682" t="str">
            <v>SDL</v>
          </cell>
          <cell r="F4682" t="str">
            <v>JKT</v>
          </cell>
        </row>
        <row r="4683">
          <cell r="A4683">
            <v>5327300802</v>
          </cell>
          <cell r="B4683">
            <v>1200008224</v>
          </cell>
          <cell r="C4683" t="str">
            <v>Rasyid Azizi, Toko</v>
          </cell>
          <cell r="D4683" t="str">
            <v>Rasyid Azizi, Toko</v>
          </cell>
          <cell r="E4683" t="str">
            <v>SDL</v>
          </cell>
          <cell r="F4683" t="str">
            <v>JKT</v>
          </cell>
        </row>
        <row r="4684">
          <cell r="A4684">
            <v>5327300622</v>
          </cell>
          <cell r="B4684">
            <v>1200007771</v>
          </cell>
          <cell r="C4684" t="str">
            <v>Bujang , Tok</v>
          </cell>
          <cell r="D4684" t="str">
            <v>Bujang , Tok</v>
          </cell>
          <cell r="E4684" t="str">
            <v>SDL</v>
          </cell>
          <cell r="F4684" t="str">
            <v>JKT</v>
          </cell>
        </row>
        <row r="4685">
          <cell r="A4685">
            <v>5327300325</v>
          </cell>
          <cell r="B4685">
            <v>1200006409</v>
          </cell>
          <cell r="C4685" t="str">
            <v>Wahab,TOKO (SDL 2)</v>
          </cell>
          <cell r="D4685" t="str">
            <v>Wahab,TOKO (SDL 2)</v>
          </cell>
          <cell r="E4685" t="str">
            <v>SDL</v>
          </cell>
          <cell r="F4685" t="str">
            <v>JKT</v>
          </cell>
        </row>
        <row r="4686">
          <cell r="A4686">
            <v>5327300520</v>
          </cell>
          <cell r="B4686">
            <v>1200007498</v>
          </cell>
          <cell r="C4686" t="str">
            <v>Agus Toko</v>
          </cell>
          <cell r="D4686" t="str">
            <v>Agus Toko</v>
          </cell>
          <cell r="E4686" t="str">
            <v>SDL</v>
          </cell>
          <cell r="F4686" t="str">
            <v>JKT</v>
          </cell>
        </row>
        <row r="4687">
          <cell r="A4687">
            <v>5327300558</v>
          </cell>
          <cell r="B4687">
            <v>1200007573</v>
          </cell>
          <cell r="C4687" t="str">
            <v>Sri Jaya Toko</v>
          </cell>
          <cell r="D4687" t="str">
            <v>Sri Jaya Toko</v>
          </cell>
          <cell r="E4687" t="str">
            <v>SDL</v>
          </cell>
          <cell r="F4687" t="str">
            <v>JKT</v>
          </cell>
        </row>
        <row r="4688">
          <cell r="A4688">
            <v>5327300851</v>
          </cell>
          <cell r="B4688">
            <v>1200009134</v>
          </cell>
          <cell r="C4688" t="str">
            <v>Berkah Jaya, Toko ( LPG )</v>
          </cell>
          <cell r="D4688" t="str">
            <v>Berkah Jaya, Toko ( LPG )</v>
          </cell>
          <cell r="E4688" t="str">
            <v>SDL</v>
          </cell>
          <cell r="F4688" t="str">
            <v>JKT</v>
          </cell>
        </row>
        <row r="4689">
          <cell r="A4689">
            <v>5327300843</v>
          </cell>
          <cell r="B4689">
            <v>1200009062</v>
          </cell>
          <cell r="C4689" t="str">
            <v>SOL, Toko</v>
          </cell>
          <cell r="D4689" t="str">
            <v>SOL, Toko</v>
          </cell>
          <cell r="E4689" t="str">
            <v>SDL</v>
          </cell>
          <cell r="F4689" t="str">
            <v>JKT</v>
          </cell>
        </row>
        <row r="4690">
          <cell r="A4690">
            <v>5327300773</v>
          </cell>
          <cell r="B4690">
            <v>1200008195</v>
          </cell>
          <cell r="C4690" t="str">
            <v>Berkat, Toko</v>
          </cell>
          <cell r="D4690" t="str">
            <v>Berkat, Toko</v>
          </cell>
          <cell r="E4690" t="str">
            <v>SDL</v>
          </cell>
          <cell r="F4690" t="str">
            <v>JKT</v>
          </cell>
        </row>
        <row r="4691">
          <cell r="A4691">
            <v>5327300811</v>
          </cell>
          <cell r="B4691">
            <v>1200008540</v>
          </cell>
          <cell r="C4691" t="str">
            <v>Putra Tunggal, Toko</v>
          </cell>
          <cell r="D4691" t="str">
            <v>Putra Tunggal, Toko</v>
          </cell>
          <cell r="E4691" t="str">
            <v>SDL</v>
          </cell>
          <cell r="F4691" t="str">
            <v>JKT</v>
          </cell>
        </row>
        <row r="4692">
          <cell r="A4692">
            <v>5327300869</v>
          </cell>
          <cell r="B4692">
            <v>1200009423</v>
          </cell>
          <cell r="C4692" t="str">
            <v>Purba, Toko</v>
          </cell>
          <cell r="D4692" t="str">
            <v>Purba, Toko</v>
          </cell>
          <cell r="E4692" t="str">
            <v>SDL</v>
          </cell>
          <cell r="F4692" t="str">
            <v>JKT</v>
          </cell>
        </row>
        <row r="4693">
          <cell r="A4693">
            <v>9014102756</v>
          </cell>
          <cell r="B4693">
            <v>1200008251</v>
          </cell>
          <cell r="C4693" t="str">
            <v>BOLO DEWE BAKSO  QQ RIND</v>
          </cell>
          <cell r="D4693" t="str">
            <v>BOLO DEWE BAKSO  QQ RIND</v>
          </cell>
          <cell r="E4693" t="str">
            <v>RIND</v>
          </cell>
          <cell r="F4693" t="str">
            <v>MES</v>
          </cell>
        </row>
        <row r="4694">
          <cell r="A4694">
            <v>9036388775</v>
          </cell>
          <cell r="B4694">
            <v>1200009406</v>
          </cell>
          <cell r="C4694" t="str">
            <v xml:space="preserve">PT AJINOMOTO SALES IND  </v>
          </cell>
          <cell r="D4694" t="str">
            <v>TK WHP</v>
          </cell>
          <cell r="E4694" t="str">
            <v>SDL</v>
          </cell>
          <cell r="F4694" t="str">
            <v>SUB</v>
          </cell>
        </row>
        <row r="4695">
          <cell r="A4695">
            <v>5327300536</v>
          </cell>
          <cell r="B4695">
            <v>1200007540</v>
          </cell>
          <cell r="C4695" t="str">
            <v>Sinar Bintang Toko</v>
          </cell>
          <cell r="D4695" t="str">
            <v>Sinar Bintang Toko</v>
          </cell>
          <cell r="E4695" t="str">
            <v>SDL</v>
          </cell>
          <cell r="F4695" t="str">
            <v>JKT</v>
          </cell>
        </row>
        <row r="4696">
          <cell r="A4696">
            <v>5327300538</v>
          </cell>
          <cell r="B4696">
            <v>1200007542</v>
          </cell>
          <cell r="C4696" t="str">
            <v>Nusantara Toko</v>
          </cell>
          <cell r="D4696" t="str">
            <v>Nusantara Toko</v>
          </cell>
          <cell r="E4696" t="str">
            <v>SDL</v>
          </cell>
          <cell r="F4696" t="str">
            <v>JKT</v>
          </cell>
        </row>
        <row r="4697">
          <cell r="A4697">
            <v>5327300521</v>
          </cell>
          <cell r="B4697">
            <v>1200007499</v>
          </cell>
          <cell r="C4697" t="str">
            <v>Alex Toko</v>
          </cell>
          <cell r="D4697" t="str">
            <v>Alex Toko</v>
          </cell>
          <cell r="E4697" t="str">
            <v>SDL</v>
          </cell>
          <cell r="F4697" t="str">
            <v>JKT</v>
          </cell>
        </row>
        <row r="4698">
          <cell r="A4698">
            <v>5327300864</v>
          </cell>
          <cell r="B4698">
            <v>1200006401</v>
          </cell>
          <cell r="C4698" t="str">
            <v>Toko Merry</v>
          </cell>
          <cell r="D4698" t="str">
            <v>Toko Merry</v>
          </cell>
          <cell r="E4698" t="str">
            <v>SDL</v>
          </cell>
          <cell r="F4698" t="str">
            <v>JKT</v>
          </cell>
        </row>
        <row r="4699">
          <cell r="A4699">
            <v>5327300308</v>
          </cell>
          <cell r="B4699">
            <v>1200006385</v>
          </cell>
          <cell r="C4699" t="str">
            <v>Baskar,Toko (SDL 2)</v>
          </cell>
          <cell r="D4699" t="str">
            <v>Baskar,Toko (SDL 2)</v>
          </cell>
          <cell r="E4699" t="str">
            <v>SDL</v>
          </cell>
          <cell r="F4699" t="str">
            <v>JKT</v>
          </cell>
        </row>
        <row r="4700">
          <cell r="A4700">
            <v>5327300856</v>
          </cell>
          <cell r="B4700">
            <v>1200009081</v>
          </cell>
          <cell r="C4700" t="str">
            <v>Jumino, Toko</v>
          </cell>
          <cell r="D4700" t="str">
            <v>Jumino, Toko</v>
          </cell>
          <cell r="E4700" t="str">
            <v>SDL</v>
          </cell>
          <cell r="F4700" t="str">
            <v>JKT</v>
          </cell>
        </row>
        <row r="4701">
          <cell r="A4701">
            <v>1200009462</v>
          </cell>
          <cell r="B4701">
            <v>1200009462</v>
          </cell>
          <cell r="C4701" t="str">
            <v xml:space="preserve"> Barista Coffee Shop</v>
          </cell>
          <cell r="D4701" t="str">
            <v xml:space="preserve"> Barista Coffee Shop</v>
          </cell>
          <cell r="E4701" t="str">
            <v>BREAD</v>
          </cell>
          <cell r="F4701" t="str">
            <v>HO</v>
          </cell>
        </row>
        <row r="4702">
          <cell r="A4702">
            <v>1200008504</v>
          </cell>
          <cell r="B4702">
            <v>1200008504</v>
          </cell>
          <cell r="C4702" t="str">
            <v>My Choice</v>
          </cell>
          <cell r="D4702" t="str">
            <v>My Choice</v>
          </cell>
          <cell r="E4702" t="str">
            <v>BREAD</v>
          </cell>
          <cell r="F4702" t="str">
            <v>HO</v>
          </cell>
        </row>
        <row r="4703">
          <cell r="A4703">
            <v>5341300190</v>
          </cell>
          <cell r="B4703">
            <v>1200008622</v>
          </cell>
          <cell r="C4703" t="str">
            <v>Pawon Dinar</v>
          </cell>
          <cell r="D4703" t="str">
            <v>Pawon Dinar</v>
          </cell>
          <cell r="E4703" t="str">
            <v>BREAD</v>
          </cell>
          <cell r="F4703" t="str">
            <v>HO</v>
          </cell>
        </row>
        <row r="4704">
          <cell r="A4704">
            <v>9035700261</v>
          </cell>
          <cell r="B4704">
            <v>1200008724</v>
          </cell>
          <cell r="C4704" t="str">
            <v>Evelyn's Cake and Pastries</v>
          </cell>
          <cell r="D4704" t="str">
            <v>Evelyn's Cake and Pastries</v>
          </cell>
          <cell r="E4704" t="str">
            <v>BREAD</v>
          </cell>
          <cell r="F4704" t="str">
            <v>HO</v>
          </cell>
        </row>
        <row r="4705">
          <cell r="A4705">
            <v>5327300121</v>
          </cell>
          <cell r="B4705">
            <v>1200004718</v>
          </cell>
          <cell r="C4705" t="str">
            <v>TK SUSANTO</v>
          </cell>
          <cell r="D4705" t="str">
            <v>TK SUSANTO</v>
          </cell>
          <cell r="E4705" t="str">
            <v>SDL</v>
          </cell>
          <cell r="F4705" t="str">
            <v>JKT</v>
          </cell>
        </row>
        <row r="4706">
          <cell r="A4706">
            <v>5327300300</v>
          </cell>
          <cell r="B4706">
            <v>1200006371</v>
          </cell>
          <cell r="C4706" t="str">
            <v>ARIPKA,TK (SDL 2)</v>
          </cell>
          <cell r="D4706" t="str">
            <v>ARIPKA,TK (SDL 2)</v>
          </cell>
          <cell r="E4706" t="str">
            <v>SDL</v>
          </cell>
          <cell r="F4706" t="str">
            <v>JKT</v>
          </cell>
        </row>
        <row r="4707">
          <cell r="A4707">
            <v>5327300630</v>
          </cell>
          <cell r="B4707">
            <v>1200007798</v>
          </cell>
          <cell r="C4707" t="str">
            <v>Sang Timur, Toko</v>
          </cell>
          <cell r="D4707" t="str">
            <v>Sang Timur, Toko</v>
          </cell>
          <cell r="E4707" t="str">
            <v>SDL</v>
          </cell>
          <cell r="F4707" t="str">
            <v>JKT</v>
          </cell>
        </row>
        <row r="4708">
          <cell r="A4708">
            <v>5327300199</v>
          </cell>
          <cell r="B4708">
            <v>1200006021</v>
          </cell>
          <cell r="C4708" t="str">
            <v>SUMBER MAKMUR, TK (SDL 2)</v>
          </cell>
          <cell r="D4708" t="str">
            <v>SUMBER MAKMUR, TK (SDL 2)</v>
          </cell>
          <cell r="E4708" t="str">
            <v>SDL</v>
          </cell>
          <cell r="F4708" t="str">
            <v>JKT</v>
          </cell>
        </row>
        <row r="4709">
          <cell r="A4709">
            <v>5327300876</v>
          </cell>
          <cell r="B4709">
            <v>1200009453</v>
          </cell>
          <cell r="C4709" t="str">
            <v>H. Saepudin, Toko</v>
          </cell>
          <cell r="D4709" t="str">
            <v>H. Saepudin, Toko</v>
          </cell>
          <cell r="E4709" t="str">
            <v>SDL</v>
          </cell>
          <cell r="F4709" t="str">
            <v>JKT</v>
          </cell>
        </row>
        <row r="4710">
          <cell r="A4710">
            <v>5327300874</v>
          </cell>
          <cell r="B4710">
            <v>1200009451</v>
          </cell>
          <cell r="C4710" t="str">
            <v>H. Edy Herman, Toko</v>
          </cell>
          <cell r="D4710" t="str">
            <v>H. Edy Herman, Toko</v>
          </cell>
          <cell r="E4710" t="str">
            <v>SDL</v>
          </cell>
          <cell r="F4710" t="str">
            <v>JKT</v>
          </cell>
        </row>
        <row r="4711">
          <cell r="A4711">
            <v>5327300314</v>
          </cell>
          <cell r="B4711">
            <v>1200006392</v>
          </cell>
          <cell r="C4711" t="str">
            <v>H B B,TOKO (SDL 2)</v>
          </cell>
          <cell r="D4711" t="str">
            <v>H B B,TOKO (SDL 2)</v>
          </cell>
          <cell r="E4711" t="str">
            <v>SDL</v>
          </cell>
          <cell r="F4711" t="str">
            <v>JKT</v>
          </cell>
        </row>
        <row r="4712">
          <cell r="A4712">
            <v>5327300342</v>
          </cell>
          <cell r="B4712">
            <v>1200006484</v>
          </cell>
          <cell r="C4712" t="str">
            <v>Harapan Jaya,Toko (SDL 2)</v>
          </cell>
          <cell r="D4712" t="str">
            <v>Harapan Jaya,Toko (SDL 2)</v>
          </cell>
          <cell r="E4712" t="str">
            <v>SDL</v>
          </cell>
          <cell r="F4712" t="str">
            <v>JKT</v>
          </cell>
        </row>
        <row r="4713">
          <cell r="A4713">
            <v>5327300359</v>
          </cell>
          <cell r="B4713">
            <v>1200006396</v>
          </cell>
          <cell r="C4713" t="str">
            <v>Jaya Wijaya,TOKO (SDL 2)</v>
          </cell>
          <cell r="D4713" t="str">
            <v>Jaya Wijaya,TOKO (SDL 2)</v>
          </cell>
          <cell r="E4713" t="str">
            <v>SDL</v>
          </cell>
          <cell r="F4713" t="str">
            <v>JKT</v>
          </cell>
        </row>
        <row r="4714">
          <cell r="A4714">
            <v>5327300545</v>
          </cell>
          <cell r="B4714">
            <v>1200007574</v>
          </cell>
          <cell r="C4714" t="str">
            <v>Aheng Toko</v>
          </cell>
          <cell r="D4714" t="str">
            <v>Aheng Toko</v>
          </cell>
          <cell r="E4714" t="str">
            <v>SDL</v>
          </cell>
          <cell r="F4714" t="str">
            <v>JKT</v>
          </cell>
        </row>
        <row r="4715">
          <cell r="A4715">
            <v>5327300112</v>
          </cell>
          <cell r="B4715">
            <v>1200002515</v>
          </cell>
          <cell r="C4715" t="str">
            <v>TOKO AHUI</v>
          </cell>
          <cell r="D4715" t="str">
            <v>TOKO AHUI</v>
          </cell>
          <cell r="E4715" t="str">
            <v>SDL</v>
          </cell>
          <cell r="F4715" t="str">
            <v>JKT</v>
          </cell>
        </row>
        <row r="4716">
          <cell r="A4716">
            <v>5327300824</v>
          </cell>
          <cell r="B4716">
            <v>1200008226</v>
          </cell>
          <cell r="C4716" t="str">
            <v>Nandi, Toko</v>
          </cell>
          <cell r="D4716" t="str">
            <v>Nandi, Toko</v>
          </cell>
          <cell r="E4716" t="str">
            <v>SDL</v>
          </cell>
          <cell r="F4716" t="str">
            <v>JKT</v>
          </cell>
        </row>
        <row r="4717">
          <cell r="A4717">
            <v>5327300675</v>
          </cell>
          <cell r="B4717">
            <v>1200008084</v>
          </cell>
          <cell r="C4717" t="str">
            <v>Joni, Toko</v>
          </cell>
          <cell r="D4717" t="str">
            <v>Joni, Toko</v>
          </cell>
          <cell r="E4717" t="str">
            <v>SDL</v>
          </cell>
          <cell r="F4717" t="str">
            <v>JKT</v>
          </cell>
        </row>
        <row r="4718">
          <cell r="A4718">
            <v>5327300464</v>
          </cell>
          <cell r="B4718">
            <v>1200007138</v>
          </cell>
          <cell r="C4718" t="str">
            <v>Toko Pokong</v>
          </cell>
          <cell r="D4718" t="str">
            <v>Toko Pokong</v>
          </cell>
          <cell r="E4718" t="str">
            <v>SDL</v>
          </cell>
          <cell r="F4718" t="str">
            <v>JKT</v>
          </cell>
        </row>
        <row r="4719">
          <cell r="A4719">
            <v>5327300847</v>
          </cell>
          <cell r="B4719">
            <v>1200008577</v>
          </cell>
          <cell r="C4719" t="str">
            <v>Gelora, Toko</v>
          </cell>
          <cell r="D4719" t="str">
            <v>Gelora, Toko</v>
          </cell>
          <cell r="E4719" t="str">
            <v>SDL</v>
          </cell>
          <cell r="F4719" t="str">
            <v>JKT</v>
          </cell>
        </row>
        <row r="4720">
          <cell r="A4720">
            <v>9036389020</v>
          </cell>
          <cell r="B4720">
            <v>1200009489</v>
          </cell>
          <cell r="C4720" t="str">
            <v xml:space="preserve">PT AJINOMOTO SALES IND  </v>
          </cell>
          <cell r="D4720" t="str">
            <v>JUSMAN</v>
          </cell>
          <cell r="E4720" t="str">
            <v>SDL</v>
          </cell>
          <cell r="F4720" t="str">
            <v>SUB</v>
          </cell>
        </row>
        <row r="4721">
          <cell r="A4721">
            <v>9036389496</v>
          </cell>
          <cell r="B4721">
            <v>1200009476</v>
          </cell>
          <cell r="C4721" t="str">
            <v xml:space="preserve">PT AJINOMOTO SALES IND  </v>
          </cell>
          <cell r="D4721" t="str">
            <v>RAMAI</v>
          </cell>
          <cell r="E4721" t="str">
            <v>SDL</v>
          </cell>
          <cell r="F4721" t="str">
            <v>SUB</v>
          </cell>
        </row>
        <row r="4722">
          <cell r="A4722">
            <v>9036389976</v>
          </cell>
          <cell r="B4722">
            <v>1200009480</v>
          </cell>
          <cell r="C4722" t="str">
            <v xml:space="preserve">PT AJINOMOTO SALES IND  </v>
          </cell>
          <cell r="D4722" t="str">
            <v>MUDAL REJO</v>
          </cell>
          <cell r="E4722" t="str">
            <v>SDL</v>
          </cell>
          <cell r="F4722" t="str">
            <v>SUB</v>
          </cell>
        </row>
        <row r="4723">
          <cell r="A4723">
            <v>9036388066</v>
          </cell>
          <cell r="B4723">
            <v>1200009481</v>
          </cell>
          <cell r="C4723" t="str">
            <v xml:space="preserve">PT AJINOMOTO SALES IND  </v>
          </cell>
          <cell r="D4723" t="str">
            <v>Tk Amin Jaya Perdana ( Aming 2 )</v>
          </cell>
          <cell r="E4723" t="str">
            <v>SDL</v>
          </cell>
          <cell r="F4723" t="str">
            <v>SUB</v>
          </cell>
        </row>
        <row r="4724">
          <cell r="A4724">
            <v>9036389267</v>
          </cell>
          <cell r="B4724">
            <v>1200009515</v>
          </cell>
          <cell r="C4724" t="str">
            <v xml:space="preserve">PT AJINOMOTO SALES IND  </v>
          </cell>
          <cell r="D4724" t="str">
            <v>KIDANG MAS</v>
          </cell>
          <cell r="E4724" t="str">
            <v>SDL</v>
          </cell>
          <cell r="F4724" t="str">
            <v>SUB</v>
          </cell>
        </row>
        <row r="4725">
          <cell r="A4725">
            <v>9036389615</v>
          </cell>
          <cell r="B4725">
            <v>1200009477</v>
          </cell>
          <cell r="C4725" t="str">
            <v xml:space="preserve">PT AJINOMOTO SALES IND  </v>
          </cell>
          <cell r="D4725" t="str">
            <v>NARYO</v>
          </cell>
          <cell r="E4725" t="str">
            <v>SDL</v>
          </cell>
          <cell r="F4725" t="str">
            <v>SUB</v>
          </cell>
        </row>
        <row r="4726">
          <cell r="A4726">
            <v>5327300173</v>
          </cell>
          <cell r="B4726">
            <v>1200005717</v>
          </cell>
          <cell r="C4726" t="str">
            <v>TOKO TAMA JAYA</v>
          </cell>
          <cell r="D4726" t="str">
            <v>TOKO TAMA JAYA</v>
          </cell>
          <cell r="E4726" t="str">
            <v>SDL</v>
          </cell>
          <cell r="F4726" t="str">
            <v>JKT</v>
          </cell>
        </row>
        <row r="4727">
          <cell r="A4727">
            <v>5327300562</v>
          </cell>
          <cell r="B4727">
            <v>1200007585</v>
          </cell>
          <cell r="C4727" t="str">
            <v>Suikui Toko</v>
          </cell>
          <cell r="D4727" t="str">
            <v>Suikui Toko</v>
          </cell>
          <cell r="E4727" t="str">
            <v>SDL</v>
          </cell>
          <cell r="F4727" t="str">
            <v>JKT</v>
          </cell>
        </row>
        <row r="4728">
          <cell r="A4728">
            <v>5327300544</v>
          </cell>
          <cell r="B4728">
            <v>1200007571</v>
          </cell>
          <cell r="C4728" t="str">
            <v>Indo Bunia Toko</v>
          </cell>
          <cell r="D4728" t="str">
            <v>Indo Bunia Toko</v>
          </cell>
          <cell r="E4728" t="str">
            <v>SDL</v>
          </cell>
          <cell r="F4728" t="str">
            <v>JKT</v>
          </cell>
        </row>
        <row r="4729">
          <cell r="A4729">
            <v>5327300880</v>
          </cell>
          <cell r="B4729">
            <v>1200009502</v>
          </cell>
          <cell r="C4729" t="str">
            <v>Sihombing, Toko</v>
          </cell>
          <cell r="D4729" t="str">
            <v>Sihombing, Toko</v>
          </cell>
          <cell r="E4729" t="str">
            <v>SDL</v>
          </cell>
          <cell r="F4729" t="str">
            <v>JKT</v>
          </cell>
        </row>
        <row r="4730">
          <cell r="A4730">
            <v>5327300448</v>
          </cell>
          <cell r="B4730">
            <v>1200007041</v>
          </cell>
          <cell r="C4730" t="str">
            <v>Toko Ahun</v>
          </cell>
          <cell r="D4730" t="str">
            <v>Toko Ahun</v>
          </cell>
          <cell r="E4730" t="str">
            <v>SDL</v>
          </cell>
          <cell r="F4730" t="str">
            <v>JKT</v>
          </cell>
        </row>
        <row r="4731">
          <cell r="A4731">
            <v>5327300819</v>
          </cell>
          <cell r="B4731">
            <v>1200008187</v>
          </cell>
          <cell r="C4731" t="str">
            <v>Subur Bawang, Toko</v>
          </cell>
          <cell r="D4731" t="str">
            <v>Subur Bawang, Toko</v>
          </cell>
          <cell r="E4731" t="str">
            <v>SDL</v>
          </cell>
          <cell r="F4731" t="str">
            <v>JKT</v>
          </cell>
        </row>
        <row r="4732">
          <cell r="A4732">
            <v>5327300625</v>
          </cell>
          <cell r="B4732">
            <v>1200007438</v>
          </cell>
          <cell r="C4732" t="str">
            <v>Accu  Toko</v>
          </cell>
          <cell r="D4732" t="str">
            <v>Accu  Toko</v>
          </cell>
          <cell r="E4732" t="str">
            <v>SDL</v>
          </cell>
          <cell r="F4732" t="str">
            <v>JKT</v>
          </cell>
        </row>
        <row r="4733">
          <cell r="A4733">
            <v>5327300535</v>
          </cell>
          <cell r="B4733">
            <v>1200008084</v>
          </cell>
          <cell r="C4733" t="str">
            <v>Jhoni Toko</v>
          </cell>
          <cell r="D4733" t="str">
            <v>Jhoni Toko</v>
          </cell>
          <cell r="E4733" t="str">
            <v>SDL</v>
          </cell>
          <cell r="F4733" t="str">
            <v>JKT</v>
          </cell>
        </row>
        <row r="4734">
          <cell r="A4734">
            <v>5327300629</v>
          </cell>
          <cell r="B4734">
            <v>1200007788</v>
          </cell>
          <cell r="C4734" t="str">
            <v>Tinus, Toko</v>
          </cell>
          <cell r="D4734" t="str">
            <v>Tinus, Toko</v>
          </cell>
          <cell r="E4734" t="str">
            <v>SDL</v>
          </cell>
          <cell r="F4734" t="str">
            <v>JKT</v>
          </cell>
        </row>
        <row r="4735">
          <cell r="A4735">
            <v>5327300578</v>
          </cell>
          <cell r="B4735">
            <v>1200007650</v>
          </cell>
          <cell r="C4735" t="str">
            <v>Sumber Indah, Toko</v>
          </cell>
          <cell r="D4735" t="str">
            <v>Sumber Indah, Toko</v>
          </cell>
          <cell r="E4735" t="str">
            <v>SDL</v>
          </cell>
          <cell r="F4735" t="str">
            <v>JKT</v>
          </cell>
        </row>
        <row r="4736">
          <cell r="A4736">
            <v>5327300703</v>
          </cell>
          <cell r="B4736">
            <v>1200008512</v>
          </cell>
          <cell r="C4736" t="str">
            <v>Gelar Anyer, Toko</v>
          </cell>
          <cell r="D4736" t="str">
            <v>Gelar Anyer, Toko</v>
          </cell>
          <cell r="E4736" t="str">
            <v>SDL</v>
          </cell>
          <cell r="F4736" t="str">
            <v>JKT</v>
          </cell>
        </row>
        <row r="4737">
          <cell r="A4737">
            <v>9028171391</v>
          </cell>
          <cell r="B4737">
            <v>1200009381</v>
          </cell>
          <cell r="C4737" t="str">
            <v xml:space="preserve">PT AJINOMOTO SALES IND  </v>
          </cell>
          <cell r="D4737" t="str">
            <v>MADRAS SIDIK</v>
          </cell>
          <cell r="E4737" t="str">
            <v>SDL</v>
          </cell>
          <cell r="F4737" t="str">
            <v>MES</v>
          </cell>
        </row>
        <row r="4738">
          <cell r="A4738">
            <v>9032611520</v>
          </cell>
          <cell r="B4738">
            <v>1200008385</v>
          </cell>
          <cell r="C4738" t="str">
            <v xml:space="preserve">PT AJINOMOTO SALES IND  </v>
          </cell>
          <cell r="D4738" t="str">
            <v>ANUGERAH H</v>
          </cell>
          <cell r="E4738" t="str">
            <v>SDL</v>
          </cell>
          <cell r="F4738" t="str">
            <v>SUB</v>
          </cell>
        </row>
        <row r="4739">
          <cell r="A4739">
            <v>5327300327</v>
          </cell>
          <cell r="B4739">
            <v>1200006439</v>
          </cell>
          <cell r="C4739" t="str">
            <v>Mas Slamet,Toko (SDL 2)</v>
          </cell>
          <cell r="D4739" t="str">
            <v>Mas Slamet,Toko (SDL 2)</v>
          </cell>
          <cell r="E4739" t="str">
            <v>SDL</v>
          </cell>
          <cell r="F4739" t="str">
            <v>JKT</v>
          </cell>
        </row>
        <row r="4740">
          <cell r="A4740">
            <v>5327300334</v>
          </cell>
          <cell r="B4740">
            <v>1200006456</v>
          </cell>
          <cell r="C4740" t="str">
            <v>Surya Mas,Toko (SDL 2)</v>
          </cell>
          <cell r="D4740" t="str">
            <v>Surya Mas,Toko (SDL 2)</v>
          </cell>
          <cell r="E4740" t="str">
            <v>SDL</v>
          </cell>
          <cell r="F4740" t="str">
            <v>JKT</v>
          </cell>
        </row>
        <row r="4741">
          <cell r="A4741">
            <v>5327300490</v>
          </cell>
          <cell r="B4741">
            <v>1200007392</v>
          </cell>
          <cell r="C4741" t="str">
            <v>Suroso Toko</v>
          </cell>
          <cell r="D4741" t="str">
            <v>Suroso Toko</v>
          </cell>
          <cell r="E4741" t="str">
            <v>SDL</v>
          </cell>
          <cell r="F4741" t="str">
            <v>JKT</v>
          </cell>
        </row>
        <row r="4742">
          <cell r="A4742">
            <v>5327300887</v>
          </cell>
          <cell r="B4742">
            <v>1200009514</v>
          </cell>
          <cell r="C4742" t="str">
            <v>Abot, Toko</v>
          </cell>
          <cell r="D4742" t="str">
            <v>Abot, Toko</v>
          </cell>
          <cell r="E4742" t="str">
            <v>SDL</v>
          </cell>
          <cell r="F4742" t="str">
            <v>JKT</v>
          </cell>
        </row>
        <row r="4743">
          <cell r="A4743">
            <v>5327300803</v>
          </cell>
          <cell r="B4743">
            <v>1200008310</v>
          </cell>
          <cell r="C4743" t="str">
            <v>Junaidi, Toko</v>
          </cell>
          <cell r="D4743" t="str">
            <v>Junaidi, Toko</v>
          </cell>
          <cell r="E4743" t="str">
            <v>SDL</v>
          </cell>
          <cell r="F4743" t="str">
            <v>JKT</v>
          </cell>
        </row>
        <row r="4744">
          <cell r="A4744">
            <v>5327300881</v>
          </cell>
          <cell r="B4744">
            <v>1200009503</v>
          </cell>
          <cell r="C4744" t="str">
            <v>Nasri, Toko</v>
          </cell>
          <cell r="D4744" t="str">
            <v>Nasri, Toko</v>
          </cell>
          <cell r="E4744" t="str">
            <v>SDL</v>
          </cell>
          <cell r="F4744" t="str">
            <v>JKT</v>
          </cell>
        </row>
        <row r="4745">
          <cell r="A4745">
            <v>5327300889</v>
          </cell>
          <cell r="B4745">
            <v>1200009508</v>
          </cell>
          <cell r="C4745" t="str">
            <v>Kho Thu Sang, Toko</v>
          </cell>
          <cell r="D4745" t="str">
            <v>Kho Thu Sang, Toko</v>
          </cell>
          <cell r="E4745" t="str">
            <v>SDL</v>
          </cell>
          <cell r="F4745" t="str">
            <v>JKT</v>
          </cell>
        </row>
        <row r="4746">
          <cell r="A4746">
            <v>5327300888</v>
          </cell>
          <cell r="B4746">
            <v>1200009509</v>
          </cell>
          <cell r="C4746" t="str">
            <v>Chia A Tet, Toko</v>
          </cell>
          <cell r="D4746" t="str">
            <v>Chia A Tet, Toko</v>
          </cell>
          <cell r="E4746" t="str">
            <v>SDL</v>
          </cell>
          <cell r="F4746" t="str">
            <v>JKT</v>
          </cell>
        </row>
        <row r="4747">
          <cell r="A4747">
            <v>5327300865</v>
          </cell>
          <cell r="B4747">
            <v>1200008490</v>
          </cell>
          <cell r="C4747" t="str">
            <v>Iwan Shu, Toko</v>
          </cell>
          <cell r="D4747" t="str">
            <v>Iwan Shu, Toko</v>
          </cell>
          <cell r="E4747" t="str">
            <v>SDL</v>
          </cell>
          <cell r="F4747" t="str">
            <v>JKT</v>
          </cell>
        </row>
        <row r="4748">
          <cell r="A4748">
            <v>5327300878</v>
          </cell>
          <cell r="B4748">
            <v>1200009491</v>
          </cell>
          <cell r="C4748" t="str">
            <v>Leni, Toko</v>
          </cell>
          <cell r="D4748" t="str">
            <v>Leni, Toko</v>
          </cell>
          <cell r="E4748" t="str">
            <v>SDL</v>
          </cell>
          <cell r="F4748" t="str">
            <v>JKT</v>
          </cell>
        </row>
        <row r="4749">
          <cell r="A4749">
            <v>9036389852</v>
          </cell>
          <cell r="B4749">
            <v>1200009479</v>
          </cell>
          <cell r="C4749" t="str">
            <v xml:space="preserve">PT AJINOMOTO SALES IND  </v>
          </cell>
          <cell r="D4749" t="str">
            <v>TOKO 24</v>
          </cell>
          <cell r="E4749" t="str">
            <v>SDL</v>
          </cell>
          <cell r="F4749" t="str">
            <v>SUB</v>
          </cell>
        </row>
        <row r="4750">
          <cell r="A4750">
            <v>5327300877</v>
          </cell>
          <cell r="B4750">
            <v>1200009490</v>
          </cell>
          <cell r="C4750" t="str">
            <v>Ahmad, Toko</v>
          </cell>
          <cell r="D4750" t="str">
            <v>Ahmad, Toko</v>
          </cell>
          <cell r="E4750" t="str">
            <v>SDL</v>
          </cell>
          <cell r="F4750" t="str">
            <v>JKT</v>
          </cell>
        </row>
        <row r="4751">
          <cell r="A4751">
            <v>5327300523</v>
          </cell>
          <cell r="B4751">
            <v>1200007501</v>
          </cell>
          <cell r="C4751" t="str">
            <v>Cun Hok Toko</v>
          </cell>
          <cell r="D4751" t="str">
            <v>Cun Hok Toko</v>
          </cell>
          <cell r="E4751" t="str">
            <v>SDL</v>
          </cell>
          <cell r="F4751" t="str">
            <v>JKT</v>
          </cell>
        </row>
        <row r="4752">
          <cell r="A4752">
            <v>5327300680</v>
          </cell>
          <cell r="B4752">
            <v>1200008092</v>
          </cell>
          <cell r="C4752" t="str">
            <v>Dedi, Toko</v>
          </cell>
          <cell r="D4752" t="str">
            <v>Dedi, Toko</v>
          </cell>
          <cell r="E4752" t="str">
            <v>SDL</v>
          </cell>
          <cell r="F4752" t="str">
            <v>JKT</v>
          </cell>
        </row>
        <row r="4753">
          <cell r="A4753">
            <v>5327300318</v>
          </cell>
          <cell r="B4753">
            <v>1200006398</v>
          </cell>
          <cell r="C4753" t="str">
            <v>KSG,TOKO (SDL 2)</v>
          </cell>
          <cell r="D4753" t="str">
            <v>KSG,TOKO (SDL 2)</v>
          </cell>
          <cell r="E4753" t="str">
            <v>SDL</v>
          </cell>
          <cell r="F4753" t="str">
            <v>JKT</v>
          </cell>
        </row>
        <row r="4754">
          <cell r="A4754">
            <v>5327300805</v>
          </cell>
          <cell r="B4754">
            <v>1200008520</v>
          </cell>
          <cell r="C4754" t="str">
            <v>Wendri, Toko</v>
          </cell>
          <cell r="D4754" t="str">
            <v>Wendri, Toko</v>
          </cell>
          <cell r="E4754" t="str">
            <v>SDL</v>
          </cell>
          <cell r="F4754" t="str">
            <v>JKT</v>
          </cell>
        </row>
        <row r="4755">
          <cell r="A4755">
            <v>5327300894</v>
          </cell>
          <cell r="B4755">
            <v>1200009527</v>
          </cell>
          <cell r="C4755" t="str">
            <v>Yongki, Toko</v>
          </cell>
          <cell r="D4755" t="str">
            <v>Yongki, Toko</v>
          </cell>
          <cell r="E4755" t="str">
            <v>SDL</v>
          </cell>
          <cell r="F4755" t="str">
            <v>JKT</v>
          </cell>
        </row>
        <row r="4756">
          <cell r="A4756">
            <v>5327300862</v>
          </cell>
          <cell r="B4756">
            <v>1200008282</v>
          </cell>
          <cell r="C4756" t="str">
            <v>Kleo Toko</v>
          </cell>
          <cell r="D4756" t="str">
            <v>Kleo Toko</v>
          </cell>
          <cell r="E4756" t="str">
            <v>SDL</v>
          </cell>
          <cell r="F4756" t="str">
            <v>JKT</v>
          </cell>
        </row>
        <row r="4757">
          <cell r="A4757">
            <v>5327300854</v>
          </cell>
          <cell r="B4757">
            <v>1200008968</v>
          </cell>
          <cell r="C4757" t="str">
            <v>Dames, Toko</v>
          </cell>
          <cell r="D4757" t="str">
            <v>Dames, Toko</v>
          </cell>
          <cell r="E4757" t="str">
            <v>SDL</v>
          </cell>
          <cell r="F4757" t="str">
            <v>JKT</v>
          </cell>
        </row>
        <row r="4758">
          <cell r="A4758">
            <v>9028173199</v>
          </cell>
          <cell r="B4758">
            <v>1200009431</v>
          </cell>
          <cell r="C4758" t="str">
            <v xml:space="preserve">PT AJINOMOTO SALES IND  </v>
          </cell>
          <cell r="D4758" t="str">
            <v>TOKO AAN</v>
          </cell>
          <cell r="E4758" t="str">
            <v>SDL</v>
          </cell>
          <cell r="F4758" t="str">
            <v>MES</v>
          </cell>
        </row>
        <row r="4759">
          <cell r="A4759">
            <v>9036388422</v>
          </cell>
          <cell r="B4759">
            <v>1200009484</v>
          </cell>
          <cell r="C4759" t="str">
            <v xml:space="preserve">PT AJINOMOTO SALES IND  </v>
          </cell>
          <cell r="D4759" t="str">
            <v xml:space="preserve"> TK Anita </v>
          </cell>
          <cell r="E4759" t="str">
            <v>SDL</v>
          </cell>
          <cell r="F4759" t="str">
            <v>SUB</v>
          </cell>
        </row>
        <row r="4760">
          <cell r="A4760">
            <v>9036388546</v>
          </cell>
          <cell r="B4760">
            <v>1200009485</v>
          </cell>
          <cell r="C4760" t="str">
            <v xml:space="preserve">PT AJINOMOTO SALES IND  </v>
          </cell>
          <cell r="D4760" t="str">
            <v xml:space="preserve"> Toko Utama </v>
          </cell>
          <cell r="E4760" t="str">
            <v>SDL</v>
          </cell>
          <cell r="F4760" t="str">
            <v>SUB</v>
          </cell>
        </row>
        <row r="4761">
          <cell r="A4761">
            <v>5341300211</v>
          </cell>
          <cell r="B4761">
            <v>1200008649</v>
          </cell>
          <cell r="C4761" t="str">
            <v>Narysty catering</v>
          </cell>
          <cell r="D4761" t="str">
            <v>Narysty catering</v>
          </cell>
          <cell r="E4761" t="str">
            <v>BREAD</v>
          </cell>
          <cell r="F4761" t="str">
            <v>HO</v>
          </cell>
        </row>
        <row r="4762">
          <cell r="A4762">
            <v>5341300338</v>
          </cell>
          <cell r="B4762">
            <v>1200009302</v>
          </cell>
          <cell r="C4762" t="str">
            <v>Kedai kopi tjan</v>
          </cell>
          <cell r="D4762" t="str">
            <v>Kedai kopi tjan</v>
          </cell>
          <cell r="E4762" t="str">
            <v>BREAD</v>
          </cell>
          <cell r="F4762" t="str">
            <v>HO</v>
          </cell>
        </row>
        <row r="4763">
          <cell r="A4763">
            <v>1200008941</v>
          </cell>
          <cell r="B4763">
            <v>1200008941</v>
          </cell>
          <cell r="C4763" t="str">
            <v>Koko Pastry, Snack, Cake &amp; Cookies</v>
          </cell>
          <cell r="D4763" t="str">
            <v>Koko Pastry, Snack, Cake &amp; Cookies</v>
          </cell>
          <cell r="E4763" t="str">
            <v>BREAD</v>
          </cell>
          <cell r="F4763" t="str">
            <v>HO</v>
          </cell>
        </row>
        <row r="4764">
          <cell r="A4764">
            <v>1200009316</v>
          </cell>
          <cell r="B4764">
            <v>1200009316</v>
          </cell>
          <cell r="C4764" t="str">
            <v xml:space="preserve"> PT. Loka Wisata Asri</v>
          </cell>
          <cell r="D4764" t="str">
            <v xml:space="preserve"> PT. Loka Wisata Asri</v>
          </cell>
          <cell r="E4764" t="str">
            <v>BREAD</v>
          </cell>
          <cell r="F4764" t="str">
            <v>HO</v>
          </cell>
        </row>
        <row r="4765">
          <cell r="A4765">
            <v>1200009536</v>
          </cell>
          <cell r="B4765">
            <v>1200009536</v>
          </cell>
          <cell r="C4765" t="str">
            <v>Lisa Catering</v>
          </cell>
          <cell r="D4765" t="str">
            <v>Lisa Catering</v>
          </cell>
          <cell r="E4765" t="str">
            <v>BREAD</v>
          </cell>
          <cell r="F4765" t="str">
            <v>HO</v>
          </cell>
        </row>
        <row r="4766">
          <cell r="A4766">
            <v>1200009522</v>
          </cell>
          <cell r="B4766">
            <v>1200009522</v>
          </cell>
          <cell r="C4766" t="str">
            <v>Dapoer Sari Catering</v>
          </cell>
          <cell r="D4766" t="str">
            <v>Dapoer Sari Catering</v>
          </cell>
          <cell r="E4766" t="str">
            <v>BREAD</v>
          </cell>
          <cell r="F4766" t="str">
            <v>HO</v>
          </cell>
        </row>
        <row r="4767">
          <cell r="A4767">
            <v>5327300568</v>
          </cell>
          <cell r="B4767">
            <v>1200007604</v>
          </cell>
          <cell r="C4767" t="str">
            <v>Mely Toko</v>
          </cell>
          <cell r="D4767" t="str">
            <v>Mely Toko</v>
          </cell>
          <cell r="E4767" t="str">
            <v>SDL</v>
          </cell>
          <cell r="F4767" t="str">
            <v>JKT</v>
          </cell>
        </row>
        <row r="4768">
          <cell r="A4768">
            <v>5327300892</v>
          </cell>
          <cell r="B4768">
            <v>1200005408</v>
          </cell>
          <cell r="C4768" t="str">
            <v>Frandy Makmur, Toko</v>
          </cell>
          <cell r="D4768" t="str">
            <v>Frandy Makmur, Toko</v>
          </cell>
          <cell r="E4768" t="str">
            <v>SDL</v>
          </cell>
          <cell r="F4768" t="str">
            <v>JKT</v>
          </cell>
        </row>
        <row r="4769">
          <cell r="A4769">
            <v>5350300120</v>
          </cell>
          <cell r="B4769">
            <v>1200009525</v>
          </cell>
          <cell r="C4769" t="str">
            <v>CV. CANDRABAGA</v>
          </cell>
          <cell r="D4769" t="str">
            <v>CV. CANDRABAGA</v>
          </cell>
          <cell r="E4769" t="str">
            <v>OFFSLS</v>
          </cell>
          <cell r="F4769" t="str">
            <v>JKT</v>
          </cell>
        </row>
        <row r="4770">
          <cell r="A4770">
            <v>5347300143</v>
          </cell>
          <cell r="B4770">
            <v>1200009543</v>
          </cell>
          <cell r="C4770" t="str">
            <v>UD. KURNIA BUMBU</v>
          </cell>
          <cell r="D4770" t="str">
            <v>UD. KURNIA BUMBU</v>
          </cell>
          <cell r="E4770" t="str">
            <v>DIST</v>
          </cell>
          <cell r="F4770" t="str">
            <v>JKT</v>
          </cell>
        </row>
        <row r="4771">
          <cell r="A4771">
            <v>5327300287</v>
          </cell>
          <cell r="B4771">
            <v>1200006238</v>
          </cell>
          <cell r="C4771" t="str">
            <v>Bayong,Toko (SDL 2)</v>
          </cell>
          <cell r="D4771" t="str">
            <v>Bayong,Toko (SDL 2)</v>
          </cell>
          <cell r="E4771" t="str">
            <v>SDL</v>
          </cell>
          <cell r="F4771" t="str">
            <v>JKT</v>
          </cell>
        </row>
        <row r="4772">
          <cell r="A4772">
            <v>5327300885</v>
          </cell>
          <cell r="B4772">
            <v>1200009513</v>
          </cell>
          <cell r="C4772" t="str">
            <v>Akhong, Toko</v>
          </cell>
          <cell r="D4772" t="str">
            <v>Akhong, Toko</v>
          </cell>
          <cell r="E4772" t="str">
            <v>SDL</v>
          </cell>
          <cell r="F4772" t="str">
            <v>JKT</v>
          </cell>
        </row>
        <row r="4773">
          <cell r="A4773">
            <v>5327300886</v>
          </cell>
          <cell r="B4773">
            <v>1200009507</v>
          </cell>
          <cell r="C4773" t="str">
            <v>Kim Sen, Toko</v>
          </cell>
          <cell r="D4773" t="str">
            <v>Kim Sen, Toko</v>
          </cell>
          <cell r="E4773" t="str">
            <v>SDL</v>
          </cell>
          <cell r="F4773" t="str">
            <v>JKT</v>
          </cell>
        </row>
        <row r="4774">
          <cell r="A4774">
            <v>5327300884</v>
          </cell>
          <cell r="B4774">
            <v>1200009506</v>
          </cell>
          <cell r="C4774" t="str">
            <v>Kwan Yung, Toko</v>
          </cell>
          <cell r="D4774" t="str">
            <v>Kwan Yung, Toko</v>
          </cell>
          <cell r="E4774" t="str">
            <v>SDL</v>
          </cell>
          <cell r="F4774" t="str">
            <v>JKT</v>
          </cell>
        </row>
        <row r="4775">
          <cell r="A4775">
            <v>5327300870</v>
          </cell>
          <cell r="B4775">
            <v>1200009449</v>
          </cell>
          <cell r="C4775" t="str">
            <v>Yen-Yen, Toko</v>
          </cell>
          <cell r="D4775" t="str">
            <v>Yen-Yen, Toko</v>
          </cell>
          <cell r="E4775" t="str">
            <v>SDL</v>
          </cell>
          <cell r="F4775" t="str">
            <v>JKT</v>
          </cell>
        </row>
        <row r="4776">
          <cell r="A4776">
            <v>1200009312</v>
          </cell>
          <cell r="B4776">
            <v>1200009312</v>
          </cell>
          <cell r="C4776" t="str">
            <v>CV. MAKEINDO-HORECA</v>
          </cell>
          <cell r="D4776" t="str">
            <v>CV. MAKEINDO-HORECA</v>
          </cell>
          <cell r="E4776" t="str">
            <v>DIST</v>
          </cell>
          <cell r="F4776" t="str">
            <v>JKT</v>
          </cell>
        </row>
        <row r="4777">
          <cell r="A4777">
            <v>9028172486</v>
          </cell>
          <cell r="B4777">
            <v>1200009475</v>
          </cell>
          <cell r="C4777" t="str">
            <v xml:space="preserve">PT AJINOMOTO SALES IND  </v>
          </cell>
          <cell r="D4777" t="str">
            <v>UD. AMAT</v>
          </cell>
          <cell r="E4777" t="str">
            <v>SDL</v>
          </cell>
          <cell r="F4777" t="str">
            <v>MES</v>
          </cell>
        </row>
        <row r="4778">
          <cell r="A4778">
            <v>5327300324</v>
          </cell>
          <cell r="B4778">
            <v>1200006408</v>
          </cell>
          <cell r="C4778" t="str">
            <v>TTH,TOKO (SDL 2)</v>
          </cell>
          <cell r="D4778" t="str">
            <v>TTH,TOKO (SDL 2)</v>
          </cell>
          <cell r="E4778" t="str">
            <v>SDL</v>
          </cell>
          <cell r="F4778" t="str">
            <v>JKT</v>
          </cell>
        </row>
        <row r="4779">
          <cell r="A4779">
            <v>5327300352</v>
          </cell>
          <cell r="B4779">
            <v>1200006551</v>
          </cell>
          <cell r="C4779" t="str">
            <v>Toko Acua (SDL 2)</v>
          </cell>
          <cell r="D4779" t="str">
            <v>Toko Acua (SDL 2)</v>
          </cell>
          <cell r="E4779" t="str">
            <v>SDL</v>
          </cell>
          <cell r="F4779" t="str">
            <v>JKT</v>
          </cell>
        </row>
        <row r="4780">
          <cell r="A4780">
            <v>5327300893</v>
          </cell>
          <cell r="B4780">
            <v>1200009526</v>
          </cell>
          <cell r="C4780" t="str">
            <v>Omrii, Toko</v>
          </cell>
          <cell r="D4780" t="str">
            <v>Omrii, Toko</v>
          </cell>
          <cell r="E4780" t="str">
            <v>SDL</v>
          </cell>
          <cell r="F4780" t="str">
            <v>JKT</v>
          </cell>
        </row>
        <row r="4781">
          <cell r="A4781">
            <v>5327300835</v>
          </cell>
          <cell r="B4781">
            <v>1200008735</v>
          </cell>
          <cell r="C4781" t="str">
            <v>Harapan Rimbo, Toko</v>
          </cell>
          <cell r="D4781" t="str">
            <v>Harapan Rimbo, Toko</v>
          </cell>
          <cell r="E4781" t="str">
            <v>SDL</v>
          </cell>
          <cell r="F4781" t="str">
            <v>JKT</v>
          </cell>
        </row>
        <row r="4782">
          <cell r="A4782">
            <v>5327300883</v>
          </cell>
          <cell r="B4782">
            <v>1200009512</v>
          </cell>
          <cell r="C4782" t="str">
            <v>Edi, Toko</v>
          </cell>
          <cell r="D4782" t="str">
            <v>Edi, Toko</v>
          </cell>
          <cell r="E4782" t="str">
            <v>SDL</v>
          </cell>
          <cell r="F4782" t="str">
            <v>JKT</v>
          </cell>
        </row>
        <row r="4783">
          <cell r="A4783">
            <v>5327300848</v>
          </cell>
          <cell r="B4783">
            <v>1200008672</v>
          </cell>
          <cell r="C4783" t="str">
            <v>Raden Tambah Jaya, Toko</v>
          </cell>
          <cell r="D4783" t="str">
            <v>Raden Tambah Jaya, Toko</v>
          </cell>
          <cell r="E4783" t="str">
            <v>SDL</v>
          </cell>
          <cell r="F4783" t="str">
            <v>JKT</v>
          </cell>
        </row>
        <row r="4784">
          <cell r="A4784">
            <v>1200009210</v>
          </cell>
          <cell r="B4784">
            <v>1200009210</v>
          </cell>
          <cell r="C4784" t="str">
            <v xml:space="preserve">PT AJINOMOTO SALES IND  </v>
          </cell>
          <cell r="D4784" t="str">
            <v>Toko Taqwa 2</v>
          </cell>
          <cell r="E4784" t="str">
            <v>SDL</v>
          </cell>
          <cell r="F4784" t="str">
            <v>SUB</v>
          </cell>
        </row>
        <row r="4785">
          <cell r="A4785">
            <v>1200009486</v>
          </cell>
          <cell r="B4785">
            <v>1200009486</v>
          </cell>
          <cell r="C4785" t="str">
            <v xml:space="preserve">PT AJINOMOTO SALES IND  </v>
          </cell>
          <cell r="D4785" t="str">
            <v xml:space="preserve"> Toko Agung</v>
          </cell>
          <cell r="E4785" t="str">
            <v>SDL</v>
          </cell>
          <cell r="F4785" t="str">
            <v>SUB</v>
          </cell>
        </row>
        <row r="4786">
          <cell r="A4786">
            <v>5341300347</v>
          </cell>
          <cell r="B4786">
            <v>1200009411</v>
          </cell>
          <cell r="C4786" t="str">
            <v>Darling Habit Cafe</v>
          </cell>
          <cell r="D4786" t="str">
            <v>Darling Habit Cafe</v>
          </cell>
          <cell r="E4786" t="str">
            <v>BREAD</v>
          </cell>
          <cell r="F4786" t="str">
            <v>HO</v>
          </cell>
        </row>
        <row r="4787">
          <cell r="A4787">
            <v>5327300882</v>
          </cell>
          <cell r="B4787">
            <v>1200009505</v>
          </cell>
          <cell r="C4787" t="str">
            <v>Mega Mart</v>
          </cell>
          <cell r="D4787" t="str">
            <v>Mega Mart</v>
          </cell>
          <cell r="E4787" t="str">
            <v>SDL</v>
          </cell>
          <cell r="F4787" t="str">
            <v>JKT</v>
          </cell>
        </row>
        <row r="4788">
          <cell r="A4788">
            <v>5327300879</v>
          </cell>
          <cell r="B4788">
            <v>1200009501</v>
          </cell>
          <cell r="C4788" t="str">
            <v>Mandiri Jaya, Toko</v>
          </cell>
          <cell r="D4788" t="str">
            <v>Mandiri Jaya, Toko</v>
          </cell>
          <cell r="E4788" t="str">
            <v>SDL</v>
          </cell>
          <cell r="F4788" t="str">
            <v>JKT</v>
          </cell>
        </row>
        <row r="4789">
          <cell r="A4789">
            <v>9032614715</v>
          </cell>
          <cell r="B4789">
            <v>1200009281</v>
          </cell>
          <cell r="C4789" t="str">
            <v>Cahaya, Toko</v>
          </cell>
          <cell r="D4789" t="str">
            <v>Cahaya, Toko</v>
          </cell>
          <cell r="E4789" t="str">
            <v>SDL</v>
          </cell>
          <cell r="F4789" t="str">
            <v>JKT</v>
          </cell>
        </row>
        <row r="4790">
          <cell r="A4790">
            <v>5327300226</v>
          </cell>
          <cell r="B4790">
            <v>1200005937</v>
          </cell>
          <cell r="C4790" t="str">
            <v>LANCAR ABADI, TK (SDL 2)</v>
          </cell>
          <cell r="D4790" t="str">
            <v>LANCAR ABADI, TK (SDL 2)</v>
          </cell>
          <cell r="E4790" t="str">
            <v>SDL</v>
          </cell>
          <cell r="F4790" t="str">
            <v>JKT</v>
          </cell>
        </row>
        <row r="4791">
          <cell r="A4791">
            <v>5327300416</v>
          </cell>
          <cell r="B4791">
            <v>1200006906</v>
          </cell>
          <cell r="C4791" t="str">
            <v>Toko Asin (SDL 2)</v>
          </cell>
          <cell r="D4791" t="str">
            <v>Toko Asin (SDL 2)</v>
          </cell>
          <cell r="E4791" t="str">
            <v>SDL</v>
          </cell>
          <cell r="F4791" t="str">
            <v>JKT</v>
          </cell>
        </row>
        <row r="4792">
          <cell r="A4792">
            <v>5327300812</v>
          </cell>
          <cell r="B4792">
            <v>1200008553</v>
          </cell>
          <cell r="C4792" t="str">
            <v>Alam Bersaudara, Toko</v>
          </cell>
          <cell r="D4792" t="str">
            <v>Alam Bersaudara, Toko</v>
          </cell>
          <cell r="E4792" t="str">
            <v>SDL</v>
          </cell>
          <cell r="F4792" t="str">
            <v>JKT</v>
          </cell>
        </row>
        <row r="4793">
          <cell r="A4793">
            <v>9036388180</v>
          </cell>
          <cell r="B4793">
            <v>1200009482</v>
          </cell>
          <cell r="C4793" t="str">
            <v xml:space="preserve">PT AJINOMOTO SALES IND  </v>
          </cell>
          <cell r="D4793" t="str">
            <v>TK Hidayah Mart</v>
          </cell>
          <cell r="E4793" t="str">
            <v>SDL</v>
          </cell>
          <cell r="F4793" t="str">
            <v>SUB</v>
          </cell>
        </row>
        <row r="4794">
          <cell r="A4794">
            <v>9035182970</v>
          </cell>
          <cell r="B4794">
            <v>1200008625</v>
          </cell>
          <cell r="C4794" t="str">
            <v>AULIA'S CAKE</v>
          </cell>
          <cell r="D4794" t="str">
            <v>AULIA'S CAKE</v>
          </cell>
          <cell r="E4794" t="str">
            <v>BREAD</v>
          </cell>
          <cell r="F4794" t="str">
            <v>HO</v>
          </cell>
        </row>
        <row r="4795">
          <cell r="A4795">
            <v>5341300103</v>
          </cell>
          <cell r="B4795">
            <v>1200008237</v>
          </cell>
          <cell r="C4795" t="str">
            <v>D'Cika Bakery</v>
          </cell>
          <cell r="D4795" t="str">
            <v>D'Cika Bakery</v>
          </cell>
          <cell r="E4795" t="str">
            <v>BREAD</v>
          </cell>
          <cell r="F4795" t="str">
            <v>HO</v>
          </cell>
        </row>
        <row r="4796">
          <cell r="A4796">
            <v>1200009181</v>
          </cell>
          <cell r="B4796">
            <v>1200009181</v>
          </cell>
          <cell r="C4796" t="str">
            <v>Uncle Fajar</v>
          </cell>
          <cell r="D4796" t="str">
            <v>Uncle Fajar</v>
          </cell>
          <cell r="E4796" t="str">
            <v>BREAD</v>
          </cell>
          <cell r="F4796" t="str">
            <v>HO</v>
          </cell>
        </row>
        <row r="4797">
          <cell r="A4797">
            <v>1200009531</v>
          </cell>
          <cell r="B4797">
            <v>1200009531</v>
          </cell>
          <cell r="C4797" t="str">
            <v>Trimusti Murti</v>
          </cell>
          <cell r="D4797" t="str">
            <v>Trimusti Murti</v>
          </cell>
          <cell r="E4797" t="str">
            <v>BREAD</v>
          </cell>
          <cell r="F4797" t="str">
            <v>HO</v>
          </cell>
        </row>
        <row r="4798">
          <cell r="A4798">
            <v>1200009529</v>
          </cell>
          <cell r="B4798">
            <v>1200009529</v>
          </cell>
          <cell r="C4798" t="str">
            <v>Soho Bistro</v>
          </cell>
          <cell r="D4798" t="str">
            <v>Soho Bistro</v>
          </cell>
          <cell r="E4798" t="str">
            <v>BREAD</v>
          </cell>
          <cell r="F4798" t="str">
            <v>HO</v>
          </cell>
        </row>
        <row r="4799">
          <cell r="A4799">
            <v>9028172125</v>
          </cell>
          <cell r="B4799">
            <v>1200009471</v>
          </cell>
          <cell r="C4799" t="str">
            <v xml:space="preserve">PT AJINOMOTO SALES IND  </v>
          </cell>
          <cell r="D4799" t="str">
            <v>SENANG</v>
          </cell>
          <cell r="E4799" t="str">
            <v>SDL</v>
          </cell>
          <cell r="F4799" t="str">
            <v>MES</v>
          </cell>
        </row>
        <row r="4800">
          <cell r="A4800">
            <v>9035413637</v>
          </cell>
          <cell r="B4800">
            <v>1200009174</v>
          </cell>
          <cell r="C4800" t="str">
            <v xml:space="preserve">PT AJINOMOTO SALES IND  </v>
          </cell>
          <cell r="D4800" t="str">
            <v>TK JARWO</v>
          </cell>
          <cell r="E4800" t="str">
            <v>SDL</v>
          </cell>
          <cell r="F4800" t="str">
            <v>SUB</v>
          </cell>
        </row>
        <row r="4801">
          <cell r="A4801">
            <v>9036389739</v>
          </cell>
          <cell r="B4801">
            <v>1200009478</v>
          </cell>
          <cell r="C4801" t="str">
            <v xml:space="preserve">PT AJINOMOTO SALES IND  </v>
          </cell>
          <cell r="D4801" t="str">
            <v>SUMBER JAYA</v>
          </cell>
          <cell r="E4801" t="str">
            <v>SDL</v>
          </cell>
          <cell r="F4801" t="str">
            <v>SUB</v>
          </cell>
        </row>
        <row r="4802">
          <cell r="A4802">
            <v>5341300342</v>
          </cell>
          <cell r="B4802">
            <v>1200009321</v>
          </cell>
          <cell r="C4802" t="str">
            <v>PT Hotel Utama Bekasi</v>
          </cell>
          <cell r="D4802" t="str">
            <v>PT Hotel Utama Bekasi</v>
          </cell>
          <cell r="E4802" t="str">
            <v>BREAD</v>
          </cell>
          <cell r="F4802" t="str">
            <v>HO</v>
          </cell>
        </row>
        <row r="4803">
          <cell r="A4803">
            <v>5327300405</v>
          </cell>
          <cell r="B4803">
            <v>1200006381</v>
          </cell>
          <cell r="C4803" t="str">
            <v>Andi,Toko (SDL 2)</v>
          </cell>
          <cell r="D4803" t="str">
            <v>Andi,Toko (SDL 2)</v>
          </cell>
          <cell r="E4803" t="str">
            <v>SDL</v>
          </cell>
          <cell r="F4803" t="str">
            <v>JKT</v>
          </cell>
        </row>
        <row r="4804">
          <cell r="A4804">
            <v>5327300890</v>
          </cell>
          <cell r="B4804">
            <v>1200009510</v>
          </cell>
          <cell r="C4804" t="str">
            <v>Mutiara, Toko</v>
          </cell>
          <cell r="D4804" t="str">
            <v>Mutiara, Toko</v>
          </cell>
          <cell r="E4804" t="str">
            <v>SDL</v>
          </cell>
          <cell r="F4804" t="str">
            <v>JKT</v>
          </cell>
        </row>
        <row r="4805">
          <cell r="A4805">
            <v>5327300891</v>
          </cell>
          <cell r="B4805">
            <v>1200009511</v>
          </cell>
          <cell r="C4805" t="str">
            <v>Amew, Toko</v>
          </cell>
          <cell r="D4805" t="str">
            <v>Amew, Toko</v>
          </cell>
          <cell r="E4805" t="str">
            <v>SDL</v>
          </cell>
          <cell r="F4805" t="str">
            <v>JKT</v>
          </cell>
        </row>
        <row r="4806">
          <cell r="A4806">
            <v>5327300810</v>
          </cell>
          <cell r="B4806">
            <v>1200008539</v>
          </cell>
          <cell r="C4806" t="str">
            <v>Ekau, Toko</v>
          </cell>
          <cell r="D4806" t="str">
            <v>Ekau, Toko</v>
          </cell>
          <cell r="E4806" t="str">
            <v>SDL</v>
          </cell>
          <cell r="F4806" t="str">
            <v>JKT</v>
          </cell>
        </row>
        <row r="4807">
          <cell r="A4807">
            <v>1200009524</v>
          </cell>
          <cell r="B4807">
            <v>1200009524</v>
          </cell>
          <cell r="C4807" t="str">
            <v xml:space="preserve"> Dapur Kiky</v>
          </cell>
          <cell r="D4807" t="str">
            <v xml:space="preserve"> Dapur Kiky</v>
          </cell>
          <cell r="E4807" t="str">
            <v>BREAD</v>
          </cell>
          <cell r="F4807" t="str">
            <v>HO</v>
          </cell>
        </row>
        <row r="4808">
          <cell r="A4808">
            <v>5327300679</v>
          </cell>
          <cell r="B4808">
            <v>1200008091</v>
          </cell>
          <cell r="C4808" t="str">
            <v>Irsan, Toko</v>
          </cell>
          <cell r="D4808" t="str">
            <v>Irsan, Toko</v>
          </cell>
          <cell r="E4808" t="str">
            <v>SDL</v>
          </cell>
          <cell r="F4808" t="str">
            <v>JKT</v>
          </cell>
        </row>
        <row r="4809">
          <cell r="A4809">
            <v>5327300787</v>
          </cell>
          <cell r="B4809">
            <v>1200009283</v>
          </cell>
          <cell r="C4809" t="str">
            <v>Juwita, Toko</v>
          </cell>
          <cell r="D4809" t="str">
            <v>Juwita, Toko</v>
          </cell>
          <cell r="E4809" t="str">
            <v>SDL</v>
          </cell>
          <cell r="F4809" t="str">
            <v>JKT</v>
          </cell>
        </row>
        <row r="4810">
          <cell r="A4810">
            <v>5327300901</v>
          </cell>
          <cell r="B4810">
            <v>1200009556</v>
          </cell>
          <cell r="C4810" t="str">
            <v>Setia, Toko</v>
          </cell>
          <cell r="D4810" t="str">
            <v>Setia, Toko</v>
          </cell>
          <cell r="E4810" t="str">
            <v>SDL</v>
          </cell>
          <cell r="F4810" t="str">
            <v>JKT</v>
          </cell>
        </row>
        <row r="4811">
          <cell r="A4811">
            <v>5327300900</v>
          </cell>
          <cell r="B4811">
            <v>1200009558</v>
          </cell>
          <cell r="C4811" t="str">
            <v>Putra Gemilang, CV</v>
          </cell>
          <cell r="D4811" t="str">
            <v>Putra Gemilang, CV</v>
          </cell>
          <cell r="E4811" t="str">
            <v>SDL</v>
          </cell>
          <cell r="F4811" t="str">
            <v>JKT</v>
          </cell>
        </row>
        <row r="4812">
          <cell r="A4812">
            <v>9035412690</v>
          </cell>
          <cell r="B4812">
            <v>1200009219</v>
          </cell>
          <cell r="C4812" t="str">
            <v xml:space="preserve">PT AJINOMOTO SALES IND  </v>
          </cell>
          <cell r="D4812" t="str">
            <v>ASRI 5</v>
          </cell>
          <cell r="E4812" t="str">
            <v>SDL</v>
          </cell>
          <cell r="F4812" t="str">
            <v>SUB</v>
          </cell>
        </row>
        <row r="4813">
          <cell r="A4813">
            <v>9036388783</v>
          </cell>
          <cell r="B4813">
            <v>1200009487</v>
          </cell>
          <cell r="C4813" t="str">
            <v xml:space="preserve">PT AJINOMOTO SALES IND  </v>
          </cell>
          <cell r="D4813" t="str">
            <v>CAHAYA UJUNG BARU</v>
          </cell>
          <cell r="E4813" t="str">
            <v>SDL</v>
          </cell>
          <cell r="F4813" t="str">
            <v>SUB</v>
          </cell>
        </row>
        <row r="4814">
          <cell r="A4814">
            <v>9036389143</v>
          </cell>
          <cell r="B4814">
            <v>1200007631</v>
          </cell>
          <cell r="C4814" t="str">
            <v xml:space="preserve">PT AJINOMOTO SALES IND  </v>
          </cell>
          <cell r="D4814" t="str">
            <v>TK.HIDUP BARU</v>
          </cell>
          <cell r="E4814" t="str">
            <v>SDL</v>
          </cell>
          <cell r="F4814" t="str">
            <v>SUB</v>
          </cell>
        </row>
        <row r="4815">
          <cell r="A4815">
            <v>5327300441</v>
          </cell>
          <cell r="B4815">
            <v>1200007004</v>
          </cell>
          <cell r="C4815" t="str">
            <v>Toko Ali</v>
          </cell>
          <cell r="D4815" t="str">
            <v>Toko Ali</v>
          </cell>
          <cell r="E4815" t="str">
            <v>SDL</v>
          </cell>
          <cell r="F4815" t="str">
            <v>JKT</v>
          </cell>
        </row>
        <row r="4816">
          <cell r="A4816">
            <v>5327300897</v>
          </cell>
          <cell r="B4816">
            <v>1200009134</v>
          </cell>
          <cell r="C4816" t="str">
            <v>Hamdan, Toko</v>
          </cell>
          <cell r="D4816" t="str">
            <v>Hamdan, Toko</v>
          </cell>
          <cell r="E4816" t="str">
            <v>SDL</v>
          </cell>
          <cell r="F4816" t="str">
            <v>JKT</v>
          </cell>
        </row>
        <row r="4817">
          <cell r="A4817">
            <v>5327300875</v>
          </cell>
          <cell r="B4817">
            <v>1200009452</v>
          </cell>
          <cell r="C4817" t="str">
            <v>Erwin, Toko</v>
          </cell>
          <cell r="D4817" t="str">
            <v>Erwin, Toko</v>
          </cell>
          <cell r="E4817" t="str">
            <v>SDL</v>
          </cell>
          <cell r="F4817" t="str">
            <v>JKT</v>
          </cell>
        </row>
        <row r="4818">
          <cell r="A4818">
            <v>1200009473</v>
          </cell>
          <cell r="B4818">
            <v>1200009473</v>
          </cell>
          <cell r="C4818" t="str">
            <v xml:space="preserve">PT AJINOMOTO SALES IND  </v>
          </cell>
          <cell r="D4818" t="str">
            <v xml:space="preserve"> NAHSA</v>
          </cell>
          <cell r="E4818" t="str">
            <v>SDL</v>
          </cell>
          <cell r="F4818" t="str">
            <v>MES</v>
          </cell>
        </row>
        <row r="4819">
          <cell r="A4819">
            <v>5341300281</v>
          </cell>
          <cell r="B4819">
            <v>1200008998</v>
          </cell>
          <cell r="C4819" t="str">
            <v>PT. Paramount Propertindo</v>
          </cell>
          <cell r="D4819" t="str">
            <v>PT. Paramount Propertindo</v>
          </cell>
          <cell r="E4819" t="str">
            <v>BREAD</v>
          </cell>
          <cell r="F4819" t="str">
            <v>HO</v>
          </cell>
        </row>
        <row r="4820">
          <cell r="A4820">
            <v>9028173041</v>
          </cell>
          <cell r="B4820">
            <v>1200009138</v>
          </cell>
          <cell r="C4820" t="str">
            <v xml:space="preserve">PT AJINOMOTO SALES IND  </v>
          </cell>
          <cell r="D4820" t="str">
            <v xml:space="preserve"> ASENG</v>
          </cell>
          <cell r="E4820" t="str">
            <v>SDL</v>
          </cell>
          <cell r="F4820" t="str">
            <v>MES</v>
          </cell>
        </row>
        <row r="4821">
          <cell r="A4821">
            <v>5347300142</v>
          </cell>
          <cell r="B4821">
            <v>1200009544</v>
          </cell>
          <cell r="C4821" t="str">
            <v>UD. SUMBER PRIMA</v>
          </cell>
          <cell r="D4821" t="str">
            <v>UD. SUMBER PRIMA</v>
          </cell>
          <cell r="E4821" t="str">
            <v>DIST</v>
          </cell>
          <cell r="F4821" t="str">
            <v>JKT</v>
          </cell>
        </row>
        <row r="4822">
          <cell r="A4822">
            <v>5341300288</v>
          </cell>
          <cell r="B4822">
            <v>1200009003</v>
          </cell>
          <cell r="C4822" t="str">
            <v>PT. Digital Pariwara Mandiri</v>
          </cell>
          <cell r="D4822" t="str">
            <v>PT. Digital Pariwara Mandiri</v>
          </cell>
          <cell r="E4822" t="str">
            <v>BREAD</v>
          </cell>
          <cell r="F4822" t="str">
            <v>HO</v>
          </cell>
        </row>
        <row r="4823">
          <cell r="A4823">
            <v>5341300124</v>
          </cell>
          <cell r="B4823">
            <v>1200008414</v>
          </cell>
          <cell r="C4823" t="str">
            <v>DORE by LeTAO</v>
          </cell>
          <cell r="D4823" t="str">
            <v>DORE by LeTAO</v>
          </cell>
          <cell r="E4823" t="str">
            <v>BREAD</v>
          </cell>
          <cell r="F4823" t="str">
            <v>HO</v>
          </cell>
        </row>
        <row r="4824">
          <cell r="A4824">
            <v>5327300331</v>
          </cell>
          <cell r="B4824">
            <v>1200006447</v>
          </cell>
          <cell r="C4824" t="str">
            <v>Gemilang Jaya,Toko (SDL 2)</v>
          </cell>
          <cell r="D4824" t="str">
            <v>Gemilang Jaya,Toko (SDL 2)</v>
          </cell>
          <cell r="E4824" t="str">
            <v>SDL</v>
          </cell>
          <cell r="F4824" t="str">
            <v>JKT</v>
          </cell>
        </row>
        <row r="4825">
          <cell r="A4825">
            <v>5327300446</v>
          </cell>
          <cell r="B4825">
            <v>1200007037</v>
          </cell>
          <cell r="C4825" t="str">
            <v>Toko Bambang</v>
          </cell>
          <cell r="D4825" t="str">
            <v>Toko Bambang</v>
          </cell>
          <cell r="E4825" t="str">
            <v>SDL</v>
          </cell>
          <cell r="F4825" t="str">
            <v>JKT</v>
          </cell>
        </row>
        <row r="4826">
          <cell r="A4826">
            <v>5327300672</v>
          </cell>
          <cell r="B4826">
            <v>1200008077</v>
          </cell>
          <cell r="C4826" t="str">
            <v>Aun, Toko</v>
          </cell>
          <cell r="D4826" t="str">
            <v>Aun, Toko</v>
          </cell>
          <cell r="E4826" t="str">
            <v>SDL</v>
          </cell>
          <cell r="F4826" t="str">
            <v>JKT</v>
          </cell>
        </row>
        <row r="4827">
          <cell r="A4827">
            <v>5327300664</v>
          </cell>
          <cell r="B4827">
            <v>1200007907</v>
          </cell>
          <cell r="C4827" t="str">
            <v>Harapan Baru, Toko</v>
          </cell>
          <cell r="D4827" t="str">
            <v>Harapan Baru, Toko</v>
          </cell>
          <cell r="E4827" t="str">
            <v>SDL</v>
          </cell>
          <cell r="F4827" t="str">
            <v>JKT</v>
          </cell>
        </row>
        <row r="4828">
          <cell r="A4828">
            <v>5327300850</v>
          </cell>
          <cell r="B4828">
            <v>1200008757</v>
          </cell>
          <cell r="C4828" t="str">
            <v>Narsih, Toko</v>
          </cell>
          <cell r="D4828" t="str">
            <v>Narsih, Toko</v>
          </cell>
          <cell r="E4828" t="str">
            <v>SDL</v>
          </cell>
          <cell r="F4828" t="str">
            <v>JKT</v>
          </cell>
        </row>
        <row r="4829">
          <cell r="A4829">
            <v>1200009474</v>
          </cell>
          <cell r="B4829">
            <v>1200009474</v>
          </cell>
          <cell r="C4829" t="str">
            <v xml:space="preserve">PT AJINOMOTO SALES IND  </v>
          </cell>
          <cell r="D4829" t="str">
            <v>EVI</v>
          </cell>
          <cell r="E4829" t="str">
            <v>SDL</v>
          </cell>
          <cell r="F4829" t="str">
            <v>MES</v>
          </cell>
        </row>
        <row r="4830">
          <cell r="A4830">
            <v>1200008783</v>
          </cell>
          <cell r="B4830">
            <v>1200008783</v>
          </cell>
          <cell r="C4830" t="str">
            <v xml:space="preserve">PT AJINOMOTO SALES IND  </v>
          </cell>
          <cell r="D4830" t="str">
            <v>Toko Suci</v>
          </cell>
          <cell r="E4830" t="str">
            <v>SDL</v>
          </cell>
          <cell r="F4830" t="str">
            <v>SUB</v>
          </cell>
        </row>
        <row r="4831">
          <cell r="A4831">
            <v>1200009454</v>
          </cell>
          <cell r="B4831">
            <v>1200009454</v>
          </cell>
          <cell r="C4831" t="str">
            <v>Mabakers</v>
          </cell>
          <cell r="D4831" t="str">
            <v>Mabakers</v>
          </cell>
          <cell r="E4831" t="str">
            <v>BREAD</v>
          </cell>
          <cell r="F4831" t="str">
            <v>HO</v>
          </cell>
        </row>
        <row r="4832">
          <cell r="A4832" t="str">
            <v>043401000196155</v>
          </cell>
          <cell r="B4832">
            <v>1200008739</v>
          </cell>
          <cell r="C4832" t="str">
            <v>INTI PANGAN ANUGERAH, PT</v>
          </cell>
          <cell r="D4832" t="str">
            <v>INTI PANGAN ANUGERAH, PT</v>
          </cell>
          <cell r="E4832" t="str">
            <v>DIST</v>
          </cell>
          <cell r="F4832" t="str">
            <v>JKT</v>
          </cell>
        </row>
        <row r="4833">
          <cell r="A4833">
            <v>5327300895</v>
          </cell>
          <cell r="B4833">
            <v>1200009545</v>
          </cell>
          <cell r="C4833" t="str">
            <v>Ayung, Toko</v>
          </cell>
          <cell r="D4833" t="str">
            <v>Ayung, Toko</v>
          </cell>
          <cell r="E4833" t="str">
            <v>SDL</v>
          </cell>
          <cell r="F4833" t="str">
            <v>JKT</v>
          </cell>
        </row>
        <row r="4834">
          <cell r="A4834">
            <v>1200009149</v>
          </cell>
          <cell r="B4834">
            <v>1200009149</v>
          </cell>
          <cell r="C4834" t="str">
            <v xml:space="preserve"> Hotel Oasis Amir</v>
          </cell>
          <cell r="D4834" t="str">
            <v xml:space="preserve"> Hotel Oasis Amir</v>
          </cell>
          <cell r="E4834" t="str">
            <v>BREAD</v>
          </cell>
          <cell r="F4834" t="str">
            <v>HO</v>
          </cell>
        </row>
        <row r="4835">
          <cell r="A4835">
            <v>9028172362</v>
          </cell>
          <cell r="B4835">
            <v>1200009469</v>
          </cell>
          <cell r="C4835" t="str">
            <v xml:space="preserve">PT AJINOMOTO SALES IND  </v>
          </cell>
          <cell r="D4835" t="str">
            <v>TOKO HOKY</v>
          </cell>
          <cell r="E4835" t="str">
            <v>SDL</v>
          </cell>
          <cell r="F4835" t="str">
            <v>MES</v>
          </cell>
        </row>
        <row r="4836">
          <cell r="A4836">
            <v>9036389755</v>
          </cell>
          <cell r="B4836">
            <v>1200009585</v>
          </cell>
          <cell r="C4836" t="str">
            <v xml:space="preserve">PT AJINOMOTO SALES IND  </v>
          </cell>
          <cell r="D4836" t="str">
            <v>TK.SETIAWAN</v>
          </cell>
          <cell r="E4836" t="str">
            <v>SDL</v>
          </cell>
          <cell r="F4836" t="str">
            <v>SUB</v>
          </cell>
        </row>
        <row r="4837">
          <cell r="A4837">
            <v>5327300467</v>
          </cell>
          <cell r="B4837">
            <v>1200007158</v>
          </cell>
          <cell r="C4837" t="str">
            <v>Toko Yani</v>
          </cell>
          <cell r="D4837" t="str">
            <v>Toko Yani</v>
          </cell>
          <cell r="E4837" t="str">
            <v>SDL</v>
          </cell>
          <cell r="F4837" t="str">
            <v>JKT</v>
          </cell>
        </row>
        <row r="4838">
          <cell r="A4838">
            <v>1200008742</v>
          </cell>
          <cell r="B4838">
            <v>1200008742</v>
          </cell>
          <cell r="C4838" t="str">
            <v>Rumah Roti</v>
          </cell>
          <cell r="D4838" t="str">
            <v>Rumah Roti</v>
          </cell>
          <cell r="E4838" t="str">
            <v>BREAD</v>
          </cell>
          <cell r="F4838" t="str">
            <v>HO</v>
          </cell>
        </row>
        <row r="4839">
          <cell r="A4839">
            <v>1200009564</v>
          </cell>
          <cell r="B4839">
            <v>1200009564</v>
          </cell>
          <cell r="C4839" t="str">
            <v>PT Otsuka Indonesia</v>
          </cell>
          <cell r="D4839" t="str">
            <v>PT Otsuka Indonesia</v>
          </cell>
          <cell r="E4839" t="str">
            <v>BREAD</v>
          </cell>
          <cell r="F4839" t="str">
            <v>HO</v>
          </cell>
        </row>
        <row r="4840">
          <cell r="A4840">
            <v>1200009467</v>
          </cell>
          <cell r="B4840">
            <v>1200009467</v>
          </cell>
          <cell r="C4840" t="str">
            <v>Daniqa Cake</v>
          </cell>
          <cell r="D4840" t="str">
            <v>Daniqa Cake</v>
          </cell>
          <cell r="E4840" t="str">
            <v>BREAD</v>
          </cell>
          <cell r="F4840" t="str">
            <v>HO</v>
          </cell>
        </row>
        <row r="4841">
          <cell r="A4841">
            <v>5327300904</v>
          </cell>
          <cell r="B4841">
            <v>1200009599</v>
          </cell>
          <cell r="C4841" t="str">
            <v>Tjhin Muk Ten, Toko</v>
          </cell>
          <cell r="D4841" t="str">
            <v>Tjhin Muk Ten, Toko</v>
          </cell>
          <cell r="E4841" t="str">
            <v>SDL</v>
          </cell>
          <cell r="F4841" t="str">
            <v>JKT</v>
          </cell>
        </row>
        <row r="4842">
          <cell r="A4842">
            <v>5292300986</v>
          </cell>
          <cell r="B4842">
            <v>1200009312</v>
          </cell>
          <cell r="C4842" t="str">
            <v>CV. MAKEINDO</v>
          </cell>
          <cell r="D4842" t="str">
            <v>CV. MAKEINDO</v>
          </cell>
          <cell r="E4842" t="str">
            <v>DIST</v>
          </cell>
          <cell r="F4842" t="str">
            <v>JKT</v>
          </cell>
        </row>
        <row r="4843">
          <cell r="A4843">
            <v>9028173202</v>
          </cell>
          <cell r="B4843">
            <v>1200009546</v>
          </cell>
          <cell r="C4843" t="str">
            <v xml:space="preserve">PT AJINOMOTO SALES IND  </v>
          </cell>
          <cell r="D4843" t="str">
            <v>TOKO ZEBUA</v>
          </cell>
          <cell r="E4843" t="str">
            <v>SDL</v>
          </cell>
          <cell r="F4843" t="str">
            <v>MES</v>
          </cell>
        </row>
        <row r="4844">
          <cell r="A4844">
            <v>9036388791</v>
          </cell>
          <cell r="B4844">
            <v>1200009577</v>
          </cell>
          <cell r="C4844" t="str">
            <v xml:space="preserve">PT AJINOMOTO SALES IND  </v>
          </cell>
          <cell r="D4844" t="str">
            <v>H LUKMAN</v>
          </cell>
          <cell r="E4844" t="str">
            <v>SDL</v>
          </cell>
          <cell r="F4844" t="str">
            <v>SUB</v>
          </cell>
        </row>
        <row r="4845">
          <cell r="A4845">
            <v>1200009330</v>
          </cell>
          <cell r="B4845">
            <v>1200009330</v>
          </cell>
          <cell r="C4845" t="str">
            <v>Kenes Fashion &amp; Foods café</v>
          </cell>
          <cell r="D4845" t="str">
            <v>Kenes Fashion &amp; Foods café</v>
          </cell>
          <cell r="E4845" t="str">
            <v>BREAD</v>
          </cell>
          <cell r="F4845" t="str">
            <v>HO</v>
          </cell>
        </row>
        <row r="4846">
          <cell r="A4846">
            <v>1200009605</v>
          </cell>
          <cell r="B4846">
            <v>1200009605</v>
          </cell>
          <cell r="C4846" t="str">
            <v>SayBread</v>
          </cell>
          <cell r="D4846" t="str">
            <v>SayBread</v>
          </cell>
          <cell r="E4846" t="str">
            <v>BREAD</v>
          </cell>
          <cell r="F4846" t="str">
            <v>HO</v>
          </cell>
        </row>
        <row r="4847">
          <cell r="A4847">
            <v>1200009277</v>
          </cell>
          <cell r="B4847">
            <v>1200009277</v>
          </cell>
          <cell r="C4847" t="str">
            <v>PT Dream Food</v>
          </cell>
          <cell r="D4847" t="str">
            <v>PT Dream Food</v>
          </cell>
          <cell r="E4847" t="str">
            <v>BREAD</v>
          </cell>
          <cell r="F4847" t="str">
            <v>HO</v>
          </cell>
        </row>
        <row r="4848">
          <cell r="A4848">
            <v>5327300419</v>
          </cell>
          <cell r="B4848">
            <v>1200006933</v>
          </cell>
          <cell r="C4848" t="str">
            <v>William (SDL 2)</v>
          </cell>
          <cell r="D4848" t="str">
            <v>William (SDL 2)</v>
          </cell>
          <cell r="E4848" t="str">
            <v>SDL</v>
          </cell>
          <cell r="F4848" t="str">
            <v>JKT</v>
          </cell>
        </row>
        <row r="4849">
          <cell r="A4849">
            <v>5327300346</v>
          </cell>
          <cell r="B4849">
            <v>1200006496</v>
          </cell>
          <cell r="C4849" t="str">
            <v>Wati,Toko</v>
          </cell>
          <cell r="D4849" t="str">
            <v>Wati,Toko</v>
          </cell>
          <cell r="E4849" t="str">
            <v>SDL</v>
          </cell>
          <cell r="F4849" t="str">
            <v>JKT</v>
          </cell>
        </row>
        <row r="4850">
          <cell r="A4850">
            <v>5327300412</v>
          </cell>
          <cell r="B4850">
            <v>1200007397</v>
          </cell>
          <cell r="C4850" t="str">
            <v>Sentosa Toko</v>
          </cell>
          <cell r="D4850" t="str">
            <v>Sentosa Toko</v>
          </cell>
          <cell r="E4850" t="str">
            <v>SDL</v>
          </cell>
          <cell r="F4850" t="str">
            <v>JKT</v>
          </cell>
        </row>
        <row r="4851">
          <cell r="A4851">
            <v>9036389500</v>
          </cell>
          <cell r="B4851">
            <v>1200009566</v>
          </cell>
          <cell r="C4851" t="str">
            <v xml:space="preserve">PT AJINOMOTO SALES IND  </v>
          </cell>
          <cell r="D4851" t="str">
            <v>STAND HERMAN</v>
          </cell>
          <cell r="E4851" t="str">
            <v>SDL</v>
          </cell>
          <cell r="F4851" t="str">
            <v>SUB</v>
          </cell>
        </row>
        <row r="4852">
          <cell r="A4852">
            <v>1200009567</v>
          </cell>
          <cell r="B4852">
            <v>1200009567</v>
          </cell>
          <cell r="C4852" t="str">
            <v xml:space="preserve">PT AJINOMOTO SALES IND  </v>
          </cell>
          <cell r="D4852" t="str">
            <v xml:space="preserve"> MITRA MANIS</v>
          </cell>
          <cell r="E4852" t="str">
            <v>SDL</v>
          </cell>
          <cell r="F4852" t="str">
            <v>SUB</v>
          </cell>
        </row>
        <row r="4853">
          <cell r="A4853">
            <v>5327300905</v>
          </cell>
          <cell r="B4853">
            <v>1200009600</v>
          </cell>
          <cell r="C4853" t="str">
            <v>Cozy Mart</v>
          </cell>
          <cell r="D4853" t="str">
            <v>Cozy Mart</v>
          </cell>
          <cell r="E4853" t="str">
            <v>SDL</v>
          </cell>
          <cell r="F4853" t="str">
            <v>JKT</v>
          </cell>
        </row>
        <row r="4854">
          <cell r="A4854">
            <v>5341300287</v>
          </cell>
          <cell r="B4854">
            <v>1200009005</v>
          </cell>
          <cell r="C4854" t="str">
            <v>Hotel Brits</v>
          </cell>
          <cell r="D4854" t="str">
            <v>Hotel Brits</v>
          </cell>
          <cell r="E4854" t="str">
            <v>BREAD</v>
          </cell>
          <cell r="F4854" t="str">
            <v>HO</v>
          </cell>
        </row>
        <row r="4855">
          <cell r="A4855">
            <v>9036389275</v>
          </cell>
          <cell r="B4855">
            <v>1200009581</v>
          </cell>
          <cell r="C4855" t="str">
            <v xml:space="preserve">PT AJINOMOTO SALES IND  </v>
          </cell>
          <cell r="D4855" t="str">
            <v>TK JASMIN</v>
          </cell>
          <cell r="E4855" t="str">
            <v>SDL</v>
          </cell>
          <cell r="F4855" t="str">
            <v>SUB</v>
          </cell>
        </row>
        <row r="4856">
          <cell r="A4856">
            <v>5327300853</v>
          </cell>
          <cell r="B4856">
            <v>1200008758</v>
          </cell>
          <cell r="C4856" t="str">
            <v>Sari Buah, Toko</v>
          </cell>
          <cell r="D4856" t="str">
            <v>Sari Buah, Toko</v>
          </cell>
          <cell r="E4856" t="str">
            <v>SDL</v>
          </cell>
          <cell r="F4856" t="str">
            <v>JKT</v>
          </cell>
        </row>
        <row r="4857">
          <cell r="A4857">
            <v>9028172605</v>
          </cell>
          <cell r="B4857">
            <v>1200009551</v>
          </cell>
          <cell r="C4857" t="str">
            <v xml:space="preserve">PT AJINOMOTO SALES IND  </v>
          </cell>
          <cell r="D4857" t="str">
            <v>TOKO RAMABARU</v>
          </cell>
          <cell r="E4857" t="str">
            <v>SDL</v>
          </cell>
          <cell r="F4857" t="str">
            <v>MES</v>
          </cell>
        </row>
        <row r="4858">
          <cell r="A4858">
            <v>5327300834</v>
          </cell>
          <cell r="B4858">
            <v>1200008519</v>
          </cell>
          <cell r="C4858" t="str">
            <v>Sinar Tugu, Toko</v>
          </cell>
          <cell r="D4858" t="str">
            <v>Sinar Tugu, Toko</v>
          </cell>
          <cell r="E4858" t="str">
            <v>SDL</v>
          </cell>
          <cell r="F4858" t="str">
            <v>JKT</v>
          </cell>
        </row>
        <row r="4859">
          <cell r="A4859">
            <v>5341300330</v>
          </cell>
          <cell r="B4859">
            <v>1200009270</v>
          </cell>
          <cell r="C4859" t="str">
            <v>PICNIC ROLL HOUSE</v>
          </cell>
          <cell r="D4859" t="str">
            <v>PICNIC ROLL HOUSE</v>
          </cell>
          <cell r="E4859" t="str">
            <v>BREAD</v>
          </cell>
          <cell r="F4859" t="str">
            <v>HO</v>
          </cell>
        </row>
        <row r="4860">
          <cell r="A4860">
            <v>9035702426</v>
          </cell>
          <cell r="B4860">
            <v>1200008649</v>
          </cell>
          <cell r="C4860" t="str">
            <v>Naristy Catering</v>
          </cell>
          <cell r="D4860" t="str">
            <v>Naristy Catering</v>
          </cell>
          <cell r="E4860" t="str">
            <v>BREAD</v>
          </cell>
          <cell r="F4860" t="str">
            <v>HO</v>
          </cell>
        </row>
        <row r="4861">
          <cell r="A4861">
            <v>1200009536</v>
          </cell>
          <cell r="B4861">
            <v>1200009536</v>
          </cell>
          <cell r="C4861" t="str">
            <v>Lisa Catering</v>
          </cell>
          <cell r="D4861" t="str">
            <v>Lisa Catering</v>
          </cell>
          <cell r="E4861" t="str">
            <v>BREAD</v>
          </cell>
          <cell r="F4861" t="str">
            <v>HO</v>
          </cell>
        </row>
        <row r="4862">
          <cell r="A4862">
            <v>1200009612</v>
          </cell>
          <cell r="B4862">
            <v>1200009612</v>
          </cell>
          <cell r="C4862" t="str">
            <v xml:space="preserve"> Uncle Tan Pastries</v>
          </cell>
          <cell r="D4862" t="str">
            <v xml:space="preserve"> Uncle Tan Pastries</v>
          </cell>
          <cell r="E4862" t="str">
            <v>BREAD</v>
          </cell>
          <cell r="F4862" t="str">
            <v>HO</v>
          </cell>
        </row>
        <row r="4863">
          <cell r="A4863">
            <v>1200009466</v>
          </cell>
          <cell r="B4863">
            <v>1200009466</v>
          </cell>
          <cell r="C4863" t="str">
            <v xml:space="preserve"> CARYSA CAKE &amp; BAKERY</v>
          </cell>
          <cell r="D4863" t="str">
            <v xml:space="preserve"> CARYSA CAKE &amp; BAKERY</v>
          </cell>
          <cell r="E4863" t="str">
            <v>BREAD</v>
          </cell>
          <cell r="F4863" t="str">
            <v>HO</v>
          </cell>
        </row>
        <row r="4864">
          <cell r="A4864">
            <v>5327300903</v>
          </cell>
          <cell r="B4864">
            <v>1200009598</v>
          </cell>
          <cell r="C4864" t="str">
            <v>SI IP, Toko</v>
          </cell>
          <cell r="D4864" t="str">
            <v>SI IP, Toko</v>
          </cell>
          <cell r="E4864" t="str">
            <v>SDL</v>
          </cell>
          <cell r="F4864" t="str">
            <v>JKT</v>
          </cell>
        </row>
        <row r="4865">
          <cell r="A4865">
            <v>5327300912</v>
          </cell>
          <cell r="B4865">
            <v>1200008827</v>
          </cell>
          <cell r="C4865" t="str">
            <v>Anton, Toko</v>
          </cell>
          <cell r="D4865" t="str">
            <v>Anton, Toko</v>
          </cell>
          <cell r="E4865" t="str">
            <v>SDL</v>
          </cell>
          <cell r="F4865" t="str">
            <v>JKT</v>
          </cell>
        </row>
        <row r="4866">
          <cell r="A4866">
            <v>9036388431</v>
          </cell>
          <cell r="B4866">
            <v>1200009574</v>
          </cell>
          <cell r="C4866" t="str">
            <v xml:space="preserve">PT AJINOMOTO SALES IND  </v>
          </cell>
          <cell r="D4866" t="str">
            <v>TK ADELIA</v>
          </cell>
          <cell r="E4866" t="str">
            <v>SDL</v>
          </cell>
          <cell r="F4866" t="str">
            <v>SUB</v>
          </cell>
        </row>
        <row r="4867">
          <cell r="A4867">
            <v>9036388554</v>
          </cell>
          <cell r="B4867">
            <v>1200009575</v>
          </cell>
          <cell r="C4867" t="str">
            <v xml:space="preserve">PT AJINOMOTO SALES IND  </v>
          </cell>
          <cell r="D4867" t="str">
            <v>UD.SURYA WIJAYA</v>
          </cell>
          <cell r="E4867" t="str">
            <v>SDL</v>
          </cell>
          <cell r="F4867" t="str">
            <v>SUB</v>
          </cell>
        </row>
        <row r="4868">
          <cell r="A4868">
            <v>9036389984</v>
          </cell>
          <cell r="B4868">
            <v>1200009570</v>
          </cell>
          <cell r="C4868" t="str">
            <v xml:space="preserve">PT AJINOMOTO SALES IND  </v>
          </cell>
          <cell r="D4868" t="str">
            <v>REHAN</v>
          </cell>
          <cell r="E4868" t="str">
            <v>SDL</v>
          </cell>
          <cell r="F4868" t="str">
            <v>SUB</v>
          </cell>
        </row>
        <row r="4869">
          <cell r="A4869">
            <v>1200004823</v>
          </cell>
          <cell r="B4869">
            <v>1200004823</v>
          </cell>
          <cell r="C4869" t="str">
            <v xml:space="preserve">PT AJINOMOTO SALES IND  </v>
          </cell>
          <cell r="D4869" t="str">
            <v>AMIRUDIN</v>
          </cell>
          <cell r="E4869" t="str">
            <v>SDL</v>
          </cell>
          <cell r="F4869" t="str">
            <v>SUB</v>
          </cell>
        </row>
        <row r="4870">
          <cell r="A4870">
            <v>1200009553</v>
          </cell>
          <cell r="B4870">
            <v>1200009553</v>
          </cell>
          <cell r="C4870" t="str">
            <v>Bika Bogor Talubi</v>
          </cell>
          <cell r="D4870" t="str">
            <v>Bika Bogor Talubi</v>
          </cell>
          <cell r="E4870" t="str">
            <v>BREAD</v>
          </cell>
          <cell r="F4870" t="str">
            <v>HO</v>
          </cell>
        </row>
        <row r="4871">
          <cell r="A4871">
            <v>1200008876</v>
          </cell>
          <cell r="B4871">
            <v>1200008876</v>
          </cell>
          <cell r="C4871" t="str">
            <v>New Merry Bakery</v>
          </cell>
          <cell r="D4871" t="str">
            <v>New Merry Bakery</v>
          </cell>
          <cell r="E4871" t="str">
            <v>BREAD</v>
          </cell>
          <cell r="F4871" t="str">
            <v>HO</v>
          </cell>
        </row>
        <row r="4872">
          <cell r="A4872">
            <v>5341300378</v>
          </cell>
          <cell r="B4872">
            <v>1200009589</v>
          </cell>
          <cell r="C4872" t="str">
            <v>Dss Bakery &amp; cake</v>
          </cell>
          <cell r="D4872" t="str">
            <v>Dss Bakery &amp; cake</v>
          </cell>
          <cell r="E4872" t="str">
            <v>BREAD</v>
          </cell>
          <cell r="F4872" t="str">
            <v>HO</v>
          </cell>
        </row>
        <row r="4873">
          <cell r="A4873">
            <v>5341300264</v>
          </cell>
          <cell r="B4873">
            <v>1200008893</v>
          </cell>
          <cell r="C4873" t="str">
            <v>PT Sari Ice Cream Indonesia</v>
          </cell>
          <cell r="D4873" t="str">
            <v>PT Sari Ice Cream Indonesia</v>
          </cell>
          <cell r="E4873" t="str">
            <v>BREAD</v>
          </cell>
          <cell r="F4873" t="str">
            <v>HO</v>
          </cell>
        </row>
        <row r="4874">
          <cell r="A4874">
            <v>5327300906</v>
          </cell>
          <cell r="B4874">
            <v>1200005932</v>
          </cell>
          <cell r="C4874" t="str">
            <v>CV. Putra Putri Kusuma</v>
          </cell>
          <cell r="D4874" t="str">
            <v>CV. Putra Putri Kusuma</v>
          </cell>
          <cell r="E4874" t="str">
            <v>SDL</v>
          </cell>
          <cell r="F4874" t="str">
            <v>JKT</v>
          </cell>
        </row>
        <row r="4875">
          <cell r="A4875">
            <v>1200009520</v>
          </cell>
          <cell r="B4875">
            <v>1200009520</v>
          </cell>
          <cell r="C4875" t="str">
            <v>Vadya Baking Supplies</v>
          </cell>
          <cell r="D4875" t="str">
            <v>Vadya Baking Supplies</v>
          </cell>
          <cell r="E4875" t="str">
            <v>BREAD</v>
          </cell>
          <cell r="F4875" t="str">
            <v>HO</v>
          </cell>
        </row>
        <row r="4876">
          <cell r="A4876">
            <v>1200009533</v>
          </cell>
          <cell r="B4876">
            <v>1200009533</v>
          </cell>
          <cell r="C4876" t="str">
            <v xml:space="preserve"> PT KRUI SUKSES MAKMUR</v>
          </cell>
          <cell r="D4876" t="str">
            <v xml:space="preserve"> PT KRUI SUKSES MAKMUR</v>
          </cell>
          <cell r="E4876" t="str">
            <v>BREAD</v>
          </cell>
          <cell r="F4876" t="str">
            <v>HO</v>
          </cell>
        </row>
        <row r="4877">
          <cell r="A4877">
            <v>1200009404</v>
          </cell>
          <cell r="B4877">
            <v>1200009404</v>
          </cell>
          <cell r="C4877" t="str">
            <v>Mawar Catering</v>
          </cell>
          <cell r="D4877" t="str">
            <v>Mawar Catering</v>
          </cell>
          <cell r="E4877" t="str">
            <v>BREAD</v>
          </cell>
          <cell r="F4877" t="str">
            <v>HO</v>
          </cell>
        </row>
        <row r="4878">
          <cell r="A4878">
            <v>1200009523</v>
          </cell>
          <cell r="B4878">
            <v>1200009523</v>
          </cell>
          <cell r="C4878" t="str">
            <v xml:space="preserve">  Jnjo Coffee &amp; Bakery</v>
          </cell>
          <cell r="D4878" t="str">
            <v xml:space="preserve">  Jnjo Coffee &amp; Bakery</v>
          </cell>
          <cell r="E4878" t="str">
            <v>BREAD</v>
          </cell>
          <cell r="F4878" t="str">
            <v>HO</v>
          </cell>
        </row>
        <row r="4879">
          <cell r="A4879">
            <v>1200009215</v>
          </cell>
          <cell r="B4879">
            <v>1200009215</v>
          </cell>
          <cell r="C4879" t="str">
            <v xml:space="preserve">PT AJINOMOTO SALES IND  </v>
          </cell>
          <cell r="D4879" t="str">
            <v xml:space="preserve"> Stand 18</v>
          </cell>
          <cell r="E4879" t="str">
            <v>SDL</v>
          </cell>
          <cell r="F4879" t="str">
            <v>SUB</v>
          </cell>
        </row>
        <row r="4880">
          <cell r="A4880">
            <v>9036388911</v>
          </cell>
          <cell r="B4880">
            <v>1200009578</v>
          </cell>
          <cell r="C4880" t="str">
            <v xml:space="preserve">PT AJINOMOTO SALES IND  </v>
          </cell>
          <cell r="D4880" t="str">
            <v>LABI AGUNG</v>
          </cell>
          <cell r="E4880" t="str">
            <v>SDL</v>
          </cell>
          <cell r="F4880" t="str">
            <v>SUB</v>
          </cell>
        </row>
        <row r="4881">
          <cell r="A4881">
            <v>5327300575</v>
          </cell>
          <cell r="B4881">
            <v>1200007641</v>
          </cell>
          <cell r="C4881" t="str">
            <v>Manik, Toko</v>
          </cell>
          <cell r="D4881" t="str">
            <v>Manik, Toko</v>
          </cell>
          <cell r="E4881" t="str">
            <v>SDL</v>
          </cell>
          <cell r="F4881" t="str">
            <v>JKT</v>
          </cell>
        </row>
        <row r="4882">
          <cell r="A4882">
            <v>9036389381</v>
          </cell>
          <cell r="B4882">
            <v>1200009516</v>
          </cell>
          <cell r="C4882" t="str">
            <v>TK LINA</v>
          </cell>
          <cell r="D4882" t="str">
            <v>TK LINA</v>
          </cell>
          <cell r="E4882" t="str">
            <v>SDL</v>
          </cell>
          <cell r="F4882" t="str">
            <v>SUB</v>
          </cell>
        </row>
        <row r="4883">
          <cell r="A4883">
            <v>1200009623</v>
          </cell>
          <cell r="B4883">
            <v>1200009623</v>
          </cell>
          <cell r="C4883" t="str">
            <v xml:space="preserve"> Benny Bakery</v>
          </cell>
          <cell r="D4883" t="str">
            <v xml:space="preserve"> Benny Bakery</v>
          </cell>
          <cell r="E4883" t="str">
            <v>BREAD</v>
          </cell>
          <cell r="F4883" t="str">
            <v>HO</v>
          </cell>
        </row>
        <row r="4884">
          <cell r="A4884">
            <v>5327300555</v>
          </cell>
          <cell r="B4884">
            <v>1200007566</v>
          </cell>
          <cell r="C4884" t="str">
            <v>HTC Toko</v>
          </cell>
          <cell r="D4884" t="str">
            <v>HTC Toko</v>
          </cell>
          <cell r="E4884" t="str">
            <v>SDL</v>
          </cell>
          <cell r="F4884" t="str">
            <v>JKT</v>
          </cell>
        </row>
        <row r="4885">
          <cell r="A4885">
            <v>9036389861</v>
          </cell>
          <cell r="B4885">
            <v>1200009569</v>
          </cell>
          <cell r="C4885" t="str">
            <v xml:space="preserve">PT AJINOMOTO SALES IND  </v>
          </cell>
          <cell r="D4885" t="str">
            <v>ARDI</v>
          </cell>
          <cell r="E4885" t="str">
            <v>SDL</v>
          </cell>
          <cell r="F4885" t="str">
            <v>SUB</v>
          </cell>
        </row>
        <row r="4886">
          <cell r="A4886">
            <v>9028173172</v>
          </cell>
          <cell r="B4886">
            <v>1200009288</v>
          </cell>
          <cell r="C4886" t="str">
            <v xml:space="preserve">PT AJINOMOTO SALES IND  </v>
          </cell>
          <cell r="D4886" t="str">
            <v>HOTMATUA</v>
          </cell>
          <cell r="E4886" t="str">
            <v>SDL</v>
          </cell>
          <cell r="F4886" t="str">
            <v>MES</v>
          </cell>
        </row>
        <row r="4887">
          <cell r="A4887">
            <v>5327300911</v>
          </cell>
          <cell r="B4887">
            <v>1200009635</v>
          </cell>
          <cell r="C4887" t="str">
            <v>Ilham, Toko</v>
          </cell>
          <cell r="D4887" t="str">
            <v>Ilham, Toko</v>
          </cell>
          <cell r="E4887" t="str">
            <v>SDL</v>
          </cell>
          <cell r="F4887" t="str">
            <v>JKT</v>
          </cell>
        </row>
        <row r="4888">
          <cell r="A4888">
            <v>5341300270</v>
          </cell>
          <cell r="B4888">
            <v>1200008937</v>
          </cell>
          <cell r="C4888" t="str">
            <v>PT OZON FIFEFA INTERNASIONAL</v>
          </cell>
          <cell r="D4888" t="str">
            <v>PT OZON FIFEFA INTERNASIONAL</v>
          </cell>
          <cell r="E4888" t="str">
            <v>BREAD</v>
          </cell>
          <cell r="F4888" t="str">
            <v>HO</v>
          </cell>
        </row>
        <row r="4889">
          <cell r="A4889">
            <v>1200009422</v>
          </cell>
          <cell r="B4889">
            <v>1200009422</v>
          </cell>
          <cell r="C4889" t="str">
            <v xml:space="preserve"> Aprilia Café House and Pastry</v>
          </cell>
          <cell r="D4889" t="str">
            <v xml:space="preserve"> Aprilia Café House and Pastry</v>
          </cell>
          <cell r="E4889" t="str">
            <v>BREAD</v>
          </cell>
          <cell r="F4889" t="str">
            <v>HO</v>
          </cell>
        </row>
        <row r="4890">
          <cell r="A4890">
            <v>5327300937</v>
          </cell>
          <cell r="B4890">
            <v>1200009686</v>
          </cell>
          <cell r="C4890" t="str">
            <v>Restu/ Nopri, Toko</v>
          </cell>
          <cell r="D4890" t="str">
            <v>Restu/ Nopri, Toko</v>
          </cell>
          <cell r="E4890" t="str">
            <v>SDL</v>
          </cell>
          <cell r="F4890" t="str">
            <v>JKT</v>
          </cell>
        </row>
        <row r="4891">
          <cell r="A4891">
            <v>5329300211</v>
          </cell>
          <cell r="B4891">
            <v>1200009629</v>
          </cell>
          <cell r="C4891" t="str">
            <v>TOKO OM</v>
          </cell>
          <cell r="D4891" t="str">
            <v>TOKO OM</v>
          </cell>
          <cell r="E4891" t="str">
            <v>SDL</v>
          </cell>
          <cell r="F4891" t="str">
            <v>MES</v>
          </cell>
        </row>
        <row r="4892">
          <cell r="A4892">
            <v>1200009170</v>
          </cell>
          <cell r="B4892">
            <v>1200009170</v>
          </cell>
          <cell r="C4892" t="str">
            <v xml:space="preserve"> JS Luwansa</v>
          </cell>
          <cell r="D4892" t="str">
            <v xml:space="preserve"> JS Luwansa</v>
          </cell>
          <cell r="E4892" t="str">
            <v>BREAD</v>
          </cell>
          <cell r="F4892" t="str">
            <v>HO</v>
          </cell>
        </row>
        <row r="4893">
          <cell r="A4893">
            <v>5347300144</v>
          </cell>
          <cell r="B4893">
            <v>1200009542</v>
          </cell>
          <cell r="C4893" t="str">
            <v>SURYA BINA UTAMA</v>
          </cell>
          <cell r="D4893" t="str">
            <v>SURYA BINA UTAMA</v>
          </cell>
          <cell r="E4893" t="str">
            <v>DIST</v>
          </cell>
          <cell r="F4893" t="str">
            <v>JKT</v>
          </cell>
        </row>
        <row r="4894">
          <cell r="A4894">
            <v>5349300126</v>
          </cell>
          <cell r="B4894">
            <v>1200009026</v>
          </cell>
          <cell r="C4894" t="str">
            <v>TOKO YUSNINA</v>
          </cell>
          <cell r="D4894" t="str">
            <v>TOKO YUSNINA</v>
          </cell>
          <cell r="E4894" t="str">
            <v>DIST</v>
          </cell>
          <cell r="F4894" t="str">
            <v>MES</v>
          </cell>
        </row>
        <row r="4895">
          <cell r="A4895">
            <v>5291300274</v>
          </cell>
          <cell r="B4895">
            <v>1290001109</v>
          </cell>
          <cell r="C4895" t="str">
            <v>ICMA</v>
          </cell>
          <cell r="D4895" t="str">
            <v>ICMA</v>
          </cell>
          <cell r="E4895" t="str">
            <v>IND</v>
          </cell>
          <cell r="F4895" t="str">
            <v>MES</v>
          </cell>
        </row>
        <row r="4896">
          <cell r="A4896">
            <v>5291300275</v>
          </cell>
          <cell r="B4896">
            <v>1290001110</v>
          </cell>
          <cell r="C4896" t="str">
            <v>ICMB</v>
          </cell>
          <cell r="D4896" t="str">
            <v>ICMB</v>
          </cell>
          <cell r="E4896" t="str">
            <v>IND</v>
          </cell>
          <cell r="F4896" t="str">
            <v>MES</v>
          </cell>
        </row>
        <row r="4897">
          <cell r="A4897">
            <v>9028173083</v>
          </cell>
          <cell r="B4897">
            <v>1200009547</v>
          </cell>
          <cell r="C4897" t="str">
            <v xml:space="preserve">PT AJINOMOTO SALES IND  </v>
          </cell>
          <cell r="D4897" t="str">
            <v>TOKO DANAU TOBA</v>
          </cell>
          <cell r="E4897" t="str">
            <v>SDL</v>
          </cell>
          <cell r="F4897" t="str">
            <v>MES</v>
          </cell>
        </row>
        <row r="4898">
          <cell r="A4898">
            <v>9035412878</v>
          </cell>
          <cell r="B4898">
            <v>1200008783</v>
          </cell>
          <cell r="C4898" t="str">
            <v xml:space="preserve">PT AJINOMOTO SALES IND  </v>
          </cell>
          <cell r="D4898" t="str">
            <v>Suci</v>
          </cell>
          <cell r="E4898" t="str">
            <v>SDL</v>
          </cell>
          <cell r="F4898" t="str">
            <v>SUB</v>
          </cell>
        </row>
        <row r="4899">
          <cell r="A4899">
            <v>5329300213</v>
          </cell>
          <cell r="B4899">
            <v>1200006792</v>
          </cell>
          <cell r="C4899" t="str">
            <v>TOKO APHENG</v>
          </cell>
          <cell r="D4899" t="str">
            <v>TOKO APHENG</v>
          </cell>
          <cell r="E4899" t="str">
            <v>SDL</v>
          </cell>
          <cell r="F4899" t="str">
            <v>MES</v>
          </cell>
        </row>
        <row r="4900">
          <cell r="A4900">
            <v>5327300663</v>
          </cell>
          <cell r="B4900">
            <v>1200008072</v>
          </cell>
          <cell r="C4900" t="str">
            <v>Sihombing, Toko</v>
          </cell>
          <cell r="D4900" t="str">
            <v>Sihombing, Toko</v>
          </cell>
          <cell r="E4900" t="str">
            <v>SDL</v>
          </cell>
          <cell r="F4900" t="str">
            <v>JKT</v>
          </cell>
        </row>
        <row r="4901">
          <cell r="A4901">
            <v>5329300295</v>
          </cell>
          <cell r="B4901">
            <v>1200009291</v>
          </cell>
          <cell r="C4901" t="str">
            <v>HAKIM</v>
          </cell>
          <cell r="D4901" t="str">
            <v>HAKIM</v>
          </cell>
          <cell r="E4901" t="str">
            <v>SDL</v>
          </cell>
          <cell r="F4901" t="str">
            <v>MES</v>
          </cell>
        </row>
        <row r="4902">
          <cell r="A4902">
            <v>5341300318</v>
          </cell>
          <cell r="B4902">
            <v>1200009149</v>
          </cell>
          <cell r="C4902" t="str">
            <v xml:space="preserve"> Hotel Oasis Amir</v>
          </cell>
          <cell r="D4902" t="str">
            <v xml:space="preserve"> Hotel Oasis Amir</v>
          </cell>
          <cell r="E4902" t="str">
            <v>BREAD</v>
          </cell>
          <cell r="F4902" t="str">
            <v>HO</v>
          </cell>
        </row>
        <row r="4903">
          <cell r="A4903">
            <v>9036389160</v>
          </cell>
          <cell r="B4903">
            <v>1200009651</v>
          </cell>
          <cell r="C4903" t="str">
            <v xml:space="preserve">PT AJINOMOTO SALES IND  </v>
          </cell>
          <cell r="D4903" t="str">
            <v>TK.ALFATIR</v>
          </cell>
          <cell r="E4903" t="str">
            <v>SDL</v>
          </cell>
          <cell r="F4903" t="str">
            <v>SUB</v>
          </cell>
        </row>
        <row r="4904">
          <cell r="A4904">
            <v>5329300208</v>
          </cell>
          <cell r="B4904">
            <v>1200008042</v>
          </cell>
          <cell r="C4904" t="str">
            <v>RUDY</v>
          </cell>
          <cell r="D4904" t="str">
            <v>RUDY</v>
          </cell>
          <cell r="E4904" t="str">
            <v>SDL</v>
          </cell>
          <cell r="F4904" t="str">
            <v>MES</v>
          </cell>
        </row>
        <row r="4905">
          <cell r="A4905">
            <v>5329300229</v>
          </cell>
          <cell r="B4905">
            <v>1200008167</v>
          </cell>
          <cell r="C4905" t="str">
            <v>TOKO VALENSKY</v>
          </cell>
          <cell r="D4905" t="str">
            <v>TOKO VALENSKY</v>
          </cell>
          <cell r="E4905" t="str">
            <v>SDL</v>
          </cell>
          <cell r="F4905" t="str">
            <v>MES</v>
          </cell>
        </row>
        <row r="4906">
          <cell r="A4906">
            <v>5329300266</v>
          </cell>
          <cell r="B4906">
            <v>1200008627</v>
          </cell>
          <cell r="C4906" t="str">
            <v>SUMBER</v>
          </cell>
          <cell r="D4906" t="str">
            <v>SUMBER</v>
          </cell>
          <cell r="E4906" t="str">
            <v>SDL</v>
          </cell>
          <cell r="F4906" t="str">
            <v>MES</v>
          </cell>
        </row>
        <row r="4907">
          <cell r="A4907">
            <v>5329300245</v>
          </cell>
          <cell r="B4907">
            <v>1200008354</v>
          </cell>
          <cell r="C4907" t="str">
            <v>BERKAT</v>
          </cell>
          <cell r="D4907" t="str">
            <v>BERKAT</v>
          </cell>
          <cell r="E4907" t="str">
            <v>SDL</v>
          </cell>
          <cell r="F4907" t="str">
            <v>MES</v>
          </cell>
        </row>
        <row r="4908">
          <cell r="A4908">
            <v>5329300160</v>
          </cell>
          <cell r="B4908">
            <v>1200007161</v>
          </cell>
          <cell r="C4908" t="str">
            <v xml:space="preserve">Toko Laris Jaya </v>
          </cell>
          <cell r="D4908" t="str">
            <v xml:space="preserve">Toko Laris Jaya </v>
          </cell>
          <cell r="E4908" t="str">
            <v>SDL</v>
          </cell>
          <cell r="F4908" t="str">
            <v>MES</v>
          </cell>
        </row>
        <row r="4909">
          <cell r="A4909">
            <v>5329300106</v>
          </cell>
          <cell r="B4909">
            <v>1200006423</v>
          </cell>
          <cell r="C4909" t="str">
            <v>Aguan,Toko</v>
          </cell>
          <cell r="D4909" t="str">
            <v>Aguan,Toko</v>
          </cell>
          <cell r="E4909" t="str">
            <v>SDL</v>
          </cell>
          <cell r="F4909" t="str">
            <v>MES</v>
          </cell>
        </row>
        <row r="4910">
          <cell r="A4910">
            <v>5329300312</v>
          </cell>
          <cell r="B4910">
            <v>1200009380</v>
          </cell>
          <cell r="C4910" t="str">
            <v>H. ZUL</v>
          </cell>
          <cell r="D4910" t="str">
            <v>H. ZUL</v>
          </cell>
          <cell r="E4910" t="str">
            <v>SDL</v>
          </cell>
          <cell r="F4910" t="str">
            <v>MES</v>
          </cell>
        </row>
        <row r="4911">
          <cell r="A4911">
            <v>5329300230</v>
          </cell>
          <cell r="B4911">
            <v>1200008168</v>
          </cell>
          <cell r="C4911" t="str">
            <v>UD HBK</v>
          </cell>
          <cell r="D4911" t="str">
            <v>UD HBK</v>
          </cell>
          <cell r="E4911" t="str">
            <v>SDL</v>
          </cell>
          <cell r="F4911" t="str">
            <v>MES</v>
          </cell>
        </row>
        <row r="4912">
          <cell r="A4912">
            <v>5329300287</v>
          </cell>
          <cell r="B4912">
            <v>1200009138</v>
          </cell>
          <cell r="C4912" t="str">
            <v>ASENG</v>
          </cell>
          <cell r="D4912" t="str">
            <v>ASENG</v>
          </cell>
          <cell r="E4912" t="str">
            <v>SDL</v>
          </cell>
          <cell r="F4912" t="str">
            <v>MES</v>
          </cell>
        </row>
        <row r="4913">
          <cell r="A4913">
            <v>1200009535</v>
          </cell>
          <cell r="B4913">
            <v>1200009535</v>
          </cell>
          <cell r="C4913" t="str">
            <v>Ny. Santi</v>
          </cell>
          <cell r="D4913" t="str">
            <v>Ny. Santi</v>
          </cell>
          <cell r="E4913" t="str">
            <v>BREAD</v>
          </cell>
          <cell r="F4913" t="str">
            <v>HO</v>
          </cell>
        </row>
        <row r="4914">
          <cell r="A4914">
            <v>1200009430</v>
          </cell>
          <cell r="B4914">
            <v>1200009430</v>
          </cell>
          <cell r="C4914" t="str">
            <v xml:space="preserve"> GP Hotel Mega Kuningan</v>
          </cell>
          <cell r="D4914" t="str">
            <v xml:space="preserve"> GP Hotel Mega Kuningan</v>
          </cell>
          <cell r="E4914" t="str">
            <v>BREAD</v>
          </cell>
          <cell r="F4914" t="str">
            <v>HO</v>
          </cell>
        </row>
        <row r="4915">
          <cell r="A4915">
            <v>5291300157</v>
          </cell>
          <cell r="B4915">
            <v>1200003308</v>
          </cell>
          <cell r="C4915" t="str">
            <v xml:space="preserve">ABOI             </v>
          </cell>
          <cell r="D4915" t="str">
            <v xml:space="preserve">ABOI             </v>
          </cell>
          <cell r="E4915" t="str">
            <v>IND</v>
          </cell>
          <cell r="F4915" t="str">
            <v>MES</v>
          </cell>
        </row>
        <row r="4916">
          <cell r="A4916">
            <v>5291300268</v>
          </cell>
          <cell r="B4916">
            <v>1200007245</v>
          </cell>
          <cell r="C4916" t="str">
            <v>SELAMAT PUTRA PERTAMA</v>
          </cell>
          <cell r="D4916" t="str">
            <v>SELAMAT PUTRA PERTAMA</v>
          </cell>
          <cell r="E4916" t="str">
            <v>IND</v>
          </cell>
          <cell r="F4916" t="str">
            <v>MES</v>
          </cell>
        </row>
        <row r="4917">
          <cell r="A4917">
            <v>5291300277</v>
          </cell>
          <cell r="B4917">
            <v>1200008247</v>
          </cell>
          <cell r="C4917" t="str">
            <v>GINDO PLASTIK</v>
          </cell>
          <cell r="D4917" t="str">
            <v>GINDO PLASTIK</v>
          </cell>
          <cell r="E4917" t="str">
            <v>IND</v>
          </cell>
          <cell r="F4917" t="str">
            <v>MES</v>
          </cell>
        </row>
        <row r="4918">
          <cell r="A4918">
            <v>5291300194</v>
          </cell>
          <cell r="B4918">
            <v>1290000938</v>
          </cell>
          <cell r="C4918" t="str">
            <v>RIND</v>
          </cell>
          <cell r="D4918" t="str">
            <v>RIND</v>
          </cell>
          <cell r="E4918" t="str">
            <v>IND</v>
          </cell>
          <cell r="F4918" t="str">
            <v>MES</v>
          </cell>
        </row>
        <row r="4919">
          <cell r="A4919">
            <v>5327300910</v>
          </cell>
          <cell r="B4919">
            <v>1200009634</v>
          </cell>
          <cell r="C4919" t="str">
            <v>Icha, Toko</v>
          </cell>
          <cell r="D4919" t="str">
            <v>Icha, Toko</v>
          </cell>
          <cell r="E4919" t="str">
            <v>SDL</v>
          </cell>
          <cell r="F4919" t="str">
            <v>JKT</v>
          </cell>
        </row>
        <row r="4920">
          <cell r="A4920">
            <v>5327300913</v>
          </cell>
          <cell r="B4920">
            <v>1200009653</v>
          </cell>
          <cell r="C4920" t="str">
            <v>Sinar Pusaka Nusantara, PT</v>
          </cell>
          <cell r="D4920" t="str">
            <v>Sinar Pusaka Nusantara, PT</v>
          </cell>
          <cell r="E4920" t="str">
            <v>SDL</v>
          </cell>
          <cell r="F4920" t="str">
            <v>JKT</v>
          </cell>
        </row>
        <row r="4921">
          <cell r="A4921">
            <v>5329300164</v>
          </cell>
          <cell r="B4921">
            <v>1200007181</v>
          </cell>
          <cell r="C4921" t="str">
            <v>AICUAN</v>
          </cell>
          <cell r="D4921" t="str">
            <v>AICUAN</v>
          </cell>
          <cell r="E4921" t="str">
            <v>SDL</v>
          </cell>
          <cell r="F4921" t="str">
            <v>MES</v>
          </cell>
        </row>
        <row r="4922">
          <cell r="A4922">
            <v>5329300165</v>
          </cell>
          <cell r="B4922">
            <v>1200007182</v>
          </cell>
          <cell r="C4922" t="str">
            <v>AJU</v>
          </cell>
          <cell r="D4922" t="str">
            <v>AJU</v>
          </cell>
          <cell r="E4922" t="str">
            <v>SDL</v>
          </cell>
          <cell r="F4922" t="str">
            <v>MES</v>
          </cell>
        </row>
        <row r="4923">
          <cell r="A4923">
            <v>5329300177</v>
          </cell>
          <cell r="B4923">
            <v>1200007195</v>
          </cell>
          <cell r="C4923" t="str">
            <v>TOKO AWI</v>
          </cell>
          <cell r="D4923" t="str">
            <v>TOKO AWI</v>
          </cell>
          <cell r="E4923" t="str">
            <v>SDL</v>
          </cell>
          <cell r="F4923" t="str">
            <v>MES</v>
          </cell>
        </row>
        <row r="4924">
          <cell r="A4924">
            <v>5329300330</v>
          </cell>
          <cell r="B4924">
            <v>1200009474</v>
          </cell>
          <cell r="C4924" t="str">
            <v>EVI</v>
          </cell>
          <cell r="D4924" t="str">
            <v>EVI</v>
          </cell>
          <cell r="E4924" t="str">
            <v>SDL</v>
          </cell>
          <cell r="F4924" t="str">
            <v>MES</v>
          </cell>
        </row>
        <row r="4925">
          <cell r="A4925">
            <v>5329300225</v>
          </cell>
          <cell r="B4925">
            <v>1200008050</v>
          </cell>
          <cell r="C4925" t="str">
            <v>DONY PUTRA</v>
          </cell>
          <cell r="D4925" t="str">
            <v>DONY PUTRA</v>
          </cell>
          <cell r="E4925" t="str">
            <v>SDL</v>
          </cell>
          <cell r="F4925" t="str">
            <v>MES</v>
          </cell>
        </row>
        <row r="4926">
          <cell r="A4926">
            <v>5327300935</v>
          </cell>
          <cell r="B4926">
            <v>1200009687</v>
          </cell>
          <cell r="C4926" t="str">
            <v>1001, Toko</v>
          </cell>
          <cell r="D4926" t="str">
            <v>1001, Toko</v>
          </cell>
          <cell r="E4926" t="str">
            <v>SDL</v>
          </cell>
          <cell r="F4926" t="str">
            <v>JKT</v>
          </cell>
        </row>
        <row r="4927">
          <cell r="A4927">
            <v>5327300936</v>
          </cell>
          <cell r="B4927">
            <v>1200009688</v>
          </cell>
          <cell r="C4927" t="str">
            <v>Yapto Mandiri, UD</v>
          </cell>
          <cell r="D4927" t="str">
            <v>Yapto Mandiri, UD</v>
          </cell>
          <cell r="E4927" t="str">
            <v>SDL</v>
          </cell>
          <cell r="F4927" t="str">
            <v>JKT</v>
          </cell>
        </row>
        <row r="4928">
          <cell r="A4928">
            <v>5329300127</v>
          </cell>
          <cell r="B4928">
            <v>1200006540</v>
          </cell>
          <cell r="C4928" t="str">
            <v>Maju Jaya,Toko (sdl 2)</v>
          </cell>
          <cell r="D4928" t="str">
            <v>Maju Jaya,Toko (sdl 2)</v>
          </cell>
          <cell r="E4928" t="str">
            <v>SDL</v>
          </cell>
          <cell r="F4928" t="str">
            <v>MES</v>
          </cell>
        </row>
        <row r="4929">
          <cell r="A4929">
            <v>5329300265</v>
          </cell>
          <cell r="B4929">
            <v>1200008626</v>
          </cell>
          <cell r="C4929" t="str">
            <v>BERKAT PBR</v>
          </cell>
          <cell r="D4929" t="str">
            <v>BERKAT PBR</v>
          </cell>
          <cell r="E4929" t="str">
            <v>SDL</v>
          </cell>
          <cell r="F4929" t="str">
            <v>MES</v>
          </cell>
        </row>
        <row r="4930">
          <cell r="A4930">
            <v>5329300228</v>
          </cell>
          <cell r="B4930">
            <v>1200008166</v>
          </cell>
          <cell r="C4930" t="str">
            <v>MARIYOO</v>
          </cell>
          <cell r="D4930" t="str">
            <v>MARIYOO</v>
          </cell>
          <cell r="E4930" t="str">
            <v>SDL</v>
          </cell>
          <cell r="F4930" t="str">
            <v>MES</v>
          </cell>
        </row>
        <row r="4931">
          <cell r="A4931">
            <v>5329300174</v>
          </cell>
          <cell r="B4931">
            <v>1200007192</v>
          </cell>
          <cell r="C4931" t="str">
            <v>TOKO ALENG</v>
          </cell>
          <cell r="D4931" t="str">
            <v>TOKO ALENG</v>
          </cell>
          <cell r="E4931" t="str">
            <v>SDL</v>
          </cell>
          <cell r="F4931" t="str">
            <v>MES</v>
          </cell>
        </row>
        <row r="4932">
          <cell r="A4932">
            <v>5329300175</v>
          </cell>
          <cell r="B4932">
            <v>1200007193</v>
          </cell>
          <cell r="C4932" t="str">
            <v>TOKO APIAU</v>
          </cell>
          <cell r="D4932" t="str">
            <v>TOKO APIAU</v>
          </cell>
          <cell r="E4932" t="str">
            <v>SDL</v>
          </cell>
          <cell r="F4932" t="str">
            <v>MES</v>
          </cell>
        </row>
        <row r="4933">
          <cell r="A4933">
            <v>5329300148</v>
          </cell>
          <cell r="B4933">
            <v>1200006793</v>
          </cell>
          <cell r="C4933" t="str">
            <v>Toko Bang Jono (SDL 2)</v>
          </cell>
          <cell r="D4933" t="str">
            <v>Toko Bang Jono (SDL 2)</v>
          </cell>
          <cell r="E4933" t="str">
            <v>SDL</v>
          </cell>
          <cell r="F4933" t="str">
            <v>MES</v>
          </cell>
        </row>
        <row r="4934">
          <cell r="A4934">
            <v>5329300103</v>
          </cell>
          <cell r="B4934">
            <v>1200006419</v>
          </cell>
          <cell r="C4934" t="str">
            <v>AKWANG,TK</v>
          </cell>
          <cell r="D4934" t="str">
            <v>AKWANG,TK</v>
          </cell>
          <cell r="E4934" t="str">
            <v>SDL</v>
          </cell>
          <cell r="F4934" t="str">
            <v>MES</v>
          </cell>
        </row>
        <row r="4935">
          <cell r="A4935">
            <v>5329300234</v>
          </cell>
          <cell r="B4935">
            <v>1200008173</v>
          </cell>
          <cell r="C4935" t="str">
            <v>TOKO SINGGALANG BARU</v>
          </cell>
          <cell r="D4935" t="str">
            <v>TOKO SINGGALANG BARU</v>
          </cell>
          <cell r="E4935" t="str">
            <v>SDL</v>
          </cell>
          <cell r="F4935" t="str">
            <v>MES</v>
          </cell>
        </row>
        <row r="4936">
          <cell r="A4936">
            <v>5329300218</v>
          </cell>
          <cell r="B4936">
            <v>1200007743</v>
          </cell>
          <cell r="C4936" t="str">
            <v>MUKTAR (MA)</v>
          </cell>
          <cell r="D4936" t="str">
            <v>MUKTAR (MA)</v>
          </cell>
          <cell r="E4936" t="str">
            <v>SDL</v>
          </cell>
          <cell r="F4936" t="str">
            <v>MES</v>
          </cell>
        </row>
        <row r="4937">
          <cell r="A4937">
            <v>5349300101</v>
          </cell>
          <cell r="B4937">
            <v>1200001847</v>
          </cell>
          <cell r="C4937" t="str">
            <v xml:space="preserve"> INDRA PRATAMA, TOKO</v>
          </cell>
          <cell r="D4937" t="str">
            <v xml:space="preserve"> INDRA PRATAMA, TOKO</v>
          </cell>
          <cell r="E4937" t="str">
            <v>DIST</v>
          </cell>
          <cell r="F4937" t="str">
            <v>MES</v>
          </cell>
        </row>
        <row r="4938">
          <cell r="A4938">
            <v>5327300914</v>
          </cell>
          <cell r="B4938">
            <v>1200009654</v>
          </cell>
          <cell r="C4938" t="str">
            <v>Amuk, Toko</v>
          </cell>
          <cell r="D4938" t="str">
            <v>Amuk, Toko</v>
          </cell>
          <cell r="E4938" t="str">
            <v>SDL</v>
          </cell>
          <cell r="F4938" t="str">
            <v>JKT</v>
          </cell>
        </row>
        <row r="4939">
          <cell r="A4939">
            <v>5329300203</v>
          </cell>
          <cell r="B4939">
            <v>1200007716</v>
          </cell>
          <cell r="C4939" t="str">
            <v>UD SUBUR</v>
          </cell>
          <cell r="D4939" t="str">
            <v>UD SUBUR</v>
          </cell>
          <cell r="E4939" t="str">
            <v>SDL</v>
          </cell>
          <cell r="F4939" t="str">
            <v>MES</v>
          </cell>
        </row>
        <row r="4940">
          <cell r="A4940">
            <v>5329300310</v>
          </cell>
          <cell r="B4940">
            <v>1200009375</v>
          </cell>
          <cell r="C4940" t="str">
            <v>HIDAYAH</v>
          </cell>
          <cell r="D4940" t="str">
            <v>HIDAYAH</v>
          </cell>
          <cell r="E4940" t="str">
            <v>SDL</v>
          </cell>
          <cell r="F4940" t="str">
            <v>MES</v>
          </cell>
        </row>
        <row r="4941">
          <cell r="A4941">
            <v>5329300176</v>
          </cell>
          <cell r="B4941">
            <v>1200007194</v>
          </cell>
          <cell r="C4941" t="str">
            <v>TOKO ASUN TIBAN</v>
          </cell>
          <cell r="D4941" t="str">
            <v>TOKO ASUN TIBAN</v>
          </cell>
          <cell r="E4941" t="str">
            <v>SDL</v>
          </cell>
          <cell r="F4941" t="str">
            <v>MES</v>
          </cell>
        </row>
        <row r="4942">
          <cell r="A4942">
            <v>5329300236</v>
          </cell>
          <cell r="B4942">
            <v>1200008175</v>
          </cell>
          <cell r="C4942" t="str">
            <v>TOKO H.CUN</v>
          </cell>
          <cell r="D4942" t="str">
            <v>TOKO H.CUN</v>
          </cell>
          <cell r="E4942" t="str">
            <v>SDL</v>
          </cell>
          <cell r="F4942" t="str">
            <v>MES</v>
          </cell>
        </row>
        <row r="4943">
          <cell r="A4943">
            <v>5329300231</v>
          </cell>
          <cell r="B4943">
            <v>1200008169</v>
          </cell>
          <cell r="C4943" t="str">
            <v>TOKO ANDI</v>
          </cell>
          <cell r="D4943" t="str">
            <v>TOKO ANDI</v>
          </cell>
          <cell r="E4943" t="str">
            <v>SDL</v>
          </cell>
          <cell r="F4943" t="str">
            <v>MES</v>
          </cell>
        </row>
        <row r="4944">
          <cell r="A4944">
            <v>9036389640</v>
          </cell>
          <cell r="B4944">
            <v>1200009693</v>
          </cell>
          <cell r="C4944" t="str">
            <v>TK SOE ENG</v>
          </cell>
          <cell r="D4944" t="str">
            <v>TK SOE ENG</v>
          </cell>
          <cell r="E4944" t="str">
            <v>SDL</v>
          </cell>
          <cell r="F4944" t="str">
            <v>SUB</v>
          </cell>
        </row>
        <row r="4945">
          <cell r="A4945">
            <v>5352300103</v>
          </cell>
          <cell r="B4945">
            <v>1290000380</v>
          </cell>
          <cell r="C4945" t="str">
            <v>OFFICE SALES MEDAN</v>
          </cell>
          <cell r="D4945" t="str">
            <v>OFFICE SALES MEDAN</v>
          </cell>
          <cell r="E4945" t="str">
            <v>OFFSLS</v>
          </cell>
          <cell r="F4945" t="str">
            <v>MES</v>
          </cell>
        </row>
        <row r="4946">
          <cell r="A4946">
            <v>1200009076</v>
          </cell>
          <cell r="B4946">
            <v>1200009076</v>
          </cell>
          <cell r="C4946" t="str">
            <v>Headquarters PIK</v>
          </cell>
          <cell r="D4946" t="str">
            <v>Headquarters PIK</v>
          </cell>
          <cell r="E4946" t="str">
            <v>BREAD</v>
          </cell>
          <cell r="F4946" t="str">
            <v>HO</v>
          </cell>
        </row>
        <row r="4947">
          <cell r="A4947">
            <v>5349300108</v>
          </cell>
          <cell r="B4947">
            <v>1200004783</v>
          </cell>
          <cell r="C4947" t="str">
            <v>PT SURYA GARUDA MAS</v>
          </cell>
          <cell r="D4947" t="str">
            <v>PT SURYA GARUDA MAS</v>
          </cell>
          <cell r="E4947" t="str">
            <v>DIST</v>
          </cell>
          <cell r="F4947" t="str">
            <v>MES</v>
          </cell>
        </row>
        <row r="4948">
          <cell r="A4948">
            <v>9036388678</v>
          </cell>
          <cell r="B4948">
            <v>1200009576</v>
          </cell>
          <cell r="C4948" t="str">
            <v xml:space="preserve">PT AJINOMOTO SALES IND  </v>
          </cell>
          <cell r="D4948" t="str">
            <v>TK.NURUL</v>
          </cell>
          <cell r="E4948" t="str">
            <v>SDL</v>
          </cell>
          <cell r="F4948" t="str">
            <v>SUB</v>
          </cell>
        </row>
        <row r="4949">
          <cell r="A4949">
            <v>5327300917</v>
          </cell>
          <cell r="B4949">
            <v>1200009661</v>
          </cell>
          <cell r="C4949" t="str">
            <v>Apai, Toko</v>
          </cell>
          <cell r="D4949" t="str">
            <v>Apai, Toko</v>
          </cell>
          <cell r="E4949" t="str">
            <v>SDL</v>
          </cell>
          <cell r="F4949" t="str">
            <v>JKT</v>
          </cell>
        </row>
        <row r="4950">
          <cell r="A4950">
            <v>5329300181</v>
          </cell>
          <cell r="B4950">
            <v>1200007199</v>
          </cell>
          <cell r="C4950" t="str">
            <v>TOKO MEKAR</v>
          </cell>
          <cell r="D4950" t="str">
            <v>TOKO MEKAR</v>
          </cell>
          <cell r="E4950" t="str">
            <v>SDL</v>
          </cell>
          <cell r="F4950" t="str">
            <v>MES</v>
          </cell>
        </row>
        <row r="4951">
          <cell r="A4951">
            <v>5329300220</v>
          </cell>
          <cell r="B4951">
            <v>1200007802</v>
          </cell>
          <cell r="C4951" t="str">
            <v>AAN MANDALAI</v>
          </cell>
          <cell r="D4951" t="str">
            <v>AAN MANDALAI</v>
          </cell>
          <cell r="E4951" t="str">
            <v>SDL</v>
          </cell>
          <cell r="F4951" t="str">
            <v>MES</v>
          </cell>
        </row>
        <row r="4952">
          <cell r="A4952">
            <v>5329300221</v>
          </cell>
          <cell r="B4952">
            <v>1200007837</v>
          </cell>
          <cell r="C4952" t="str">
            <v>MICHAEL MARJULI</v>
          </cell>
          <cell r="D4952" t="str">
            <v>MICHAEL MARJULI</v>
          </cell>
          <cell r="E4952" t="str">
            <v>SDL</v>
          </cell>
          <cell r="F4952" t="str">
            <v>MES</v>
          </cell>
        </row>
        <row r="4953">
          <cell r="A4953">
            <v>5329300205</v>
          </cell>
          <cell r="B4953">
            <v>1200007741</v>
          </cell>
          <cell r="C4953" t="str">
            <v>SOFYAN ADI</v>
          </cell>
          <cell r="D4953" t="str">
            <v>SOFYAN ADI</v>
          </cell>
          <cell r="E4953" t="str">
            <v>SDL</v>
          </cell>
          <cell r="F4953" t="str">
            <v>MES</v>
          </cell>
        </row>
        <row r="4954">
          <cell r="A4954">
            <v>5329300107</v>
          </cell>
          <cell r="B4954">
            <v>1200006424</v>
          </cell>
          <cell r="C4954" t="str">
            <v>Agung Jaya,Toko</v>
          </cell>
          <cell r="D4954" t="str">
            <v>Agung Jaya,Toko</v>
          </cell>
          <cell r="E4954" t="str">
            <v>SDL</v>
          </cell>
          <cell r="F4954" t="str">
            <v>MES</v>
          </cell>
        </row>
        <row r="4955">
          <cell r="A4955">
            <v>5329300306</v>
          </cell>
          <cell r="B4955">
            <v>1200009343</v>
          </cell>
          <cell r="C4955" t="str">
            <v>TOKO NAS BUMBU</v>
          </cell>
          <cell r="D4955" t="str">
            <v>TOKO NAS BUMBU</v>
          </cell>
          <cell r="E4955" t="str">
            <v>SDL</v>
          </cell>
          <cell r="F4955" t="str">
            <v>MES</v>
          </cell>
        </row>
        <row r="4956">
          <cell r="A4956">
            <v>5327300920</v>
          </cell>
          <cell r="B4956">
            <v>1200009664</v>
          </cell>
          <cell r="C4956" t="str">
            <v>Farid, Toko</v>
          </cell>
          <cell r="D4956" t="str">
            <v>Farid, Toko</v>
          </cell>
          <cell r="E4956" t="str">
            <v>SDL</v>
          </cell>
          <cell r="F4956" t="str">
            <v>JKT</v>
          </cell>
        </row>
        <row r="4957">
          <cell r="A4957">
            <v>5327300918</v>
          </cell>
          <cell r="B4957">
            <v>1200009662</v>
          </cell>
          <cell r="C4957" t="str">
            <v>Ayung, Toko</v>
          </cell>
          <cell r="D4957" t="str">
            <v>Ayung, Toko</v>
          </cell>
          <cell r="E4957" t="str">
            <v>SDL</v>
          </cell>
          <cell r="F4957" t="str">
            <v>JKT</v>
          </cell>
        </row>
        <row r="4958">
          <cell r="A4958">
            <v>5327300922</v>
          </cell>
          <cell r="B4958">
            <v>1200009666</v>
          </cell>
          <cell r="C4958" t="str">
            <v>Khoirul, Toko</v>
          </cell>
          <cell r="D4958" t="str">
            <v>Khoirul, Toko</v>
          </cell>
          <cell r="E4958" t="str">
            <v>SDL</v>
          </cell>
          <cell r="F4958" t="str">
            <v>JKT</v>
          </cell>
        </row>
        <row r="4959">
          <cell r="A4959">
            <v>5327300915</v>
          </cell>
          <cell r="B4959">
            <v>1200009659</v>
          </cell>
          <cell r="C4959" t="str">
            <v>998, Toko</v>
          </cell>
          <cell r="D4959" t="str">
            <v>998, Toko</v>
          </cell>
          <cell r="E4959" t="str">
            <v>SDL</v>
          </cell>
          <cell r="F4959" t="str">
            <v>JKT</v>
          </cell>
        </row>
        <row r="4960">
          <cell r="A4960">
            <v>5327300942</v>
          </cell>
          <cell r="B4960">
            <v>1200005711</v>
          </cell>
          <cell r="C4960" t="str">
            <v>TK. CAHAYA BARU (SDL2)</v>
          </cell>
          <cell r="D4960" t="str">
            <v>TK. CAHAYA BARU (SDL2)</v>
          </cell>
          <cell r="E4960" t="str">
            <v>SDL</v>
          </cell>
          <cell r="F4960" t="str">
            <v>JKT</v>
          </cell>
        </row>
        <row r="4961">
          <cell r="A4961">
            <v>5329300217</v>
          </cell>
          <cell r="B4961">
            <v>1200007742</v>
          </cell>
          <cell r="C4961" t="str">
            <v>MHDS</v>
          </cell>
          <cell r="D4961" t="str">
            <v>MHDS</v>
          </cell>
          <cell r="E4961" t="str">
            <v>SDL</v>
          </cell>
          <cell r="F4961" t="str">
            <v>MES</v>
          </cell>
        </row>
        <row r="4962">
          <cell r="A4962">
            <v>5329300179</v>
          </cell>
          <cell r="B4962">
            <v>1200007197</v>
          </cell>
          <cell r="C4962" t="str">
            <v>TOKO FOON</v>
          </cell>
          <cell r="D4962" t="str">
            <v>TOKO FOON</v>
          </cell>
          <cell r="E4962" t="str">
            <v>SDL</v>
          </cell>
          <cell r="F4962" t="str">
            <v>MES</v>
          </cell>
        </row>
        <row r="4963">
          <cell r="A4963">
            <v>5329300309</v>
          </cell>
          <cell r="B4963">
            <v>1200009374</v>
          </cell>
          <cell r="C4963" t="str">
            <v>TOKO NASUTION</v>
          </cell>
          <cell r="D4963" t="str">
            <v>TOKO NASUTION</v>
          </cell>
          <cell r="E4963" t="str">
            <v>SDL</v>
          </cell>
          <cell r="F4963" t="str">
            <v>MES</v>
          </cell>
        </row>
        <row r="4964">
          <cell r="A4964">
            <v>5329300325</v>
          </cell>
          <cell r="B4964">
            <v>1200009677</v>
          </cell>
          <cell r="C4964" t="str">
            <v>TK ATI</v>
          </cell>
          <cell r="D4964" t="str">
            <v>TK ATI</v>
          </cell>
          <cell r="E4964" t="str">
            <v>SDL</v>
          </cell>
          <cell r="F4964" t="str">
            <v>MES</v>
          </cell>
        </row>
        <row r="4965">
          <cell r="A4965">
            <v>5329300184</v>
          </cell>
          <cell r="B4965">
            <v>1200007231</v>
          </cell>
          <cell r="C4965" t="str">
            <v>TOKO SUKA BERKAWAN</v>
          </cell>
          <cell r="D4965" t="str">
            <v>TOKO SUKA BERKAWAN</v>
          </cell>
          <cell r="E4965" t="str">
            <v>SDL</v>
          </cell>
          <cell r="F4965" t="str">
            <v>MES</v>
          </cell>
        </row>
        <row r="4966">
          <cell r="A4966">
            <v>5329300269</v>
          </cell>
          <cell r="B4966">
            <v>1200008651</v>
          </cell>
          <cell r="C4966" t="str">
            <v>CV. ANUGRAH NIAGA BARU</v>
          </cell>
          <cell r="D4966" t="str">
            <v>CV. ANUGRAH NIAGA BARU</v>
          </cell>
          <cell r="E4966" t="str">
            <v>SDL</v>
          </cell>
          <cell r="F4966" t="str">
            <v>MES</v>
          </cell>
        </row>
        <row r="4967">
          <cell r="A4967">
            <v>5329300223</v>
          </cell>
          <cell r="B4967">
            <v>1200007855</v>
          </cell>
          <cell r="C4967" t="str">
            <v>TOKO BANKONG</v>
          </cell>
          <cell r="D4967" t="str">
            <v>TOKO BANKONG</v>
          </cell>
          <cell r="E4967" t="str">
            <v>SDL</v>
          </cell>
          <cell r="F4967" t="str">
            <v>MES</v>
          </cell>
        </row>
        <row r="4968">
          <cell r="A4968">
            <v>5329300124</v>
          </cell>
          <cell r="B4968">
            <v>1200006494</v>
          </cell>
          <cell r="C4968" t="str">
            <v>Acek Baru,UD (SDL 2)</v>
          </cell>
          <cell r="D4968" t="str">
            <v>Acek Baru,UD (SDL 2)</v>
          </cell>
          <cell r="E4968" t="str">
            <v>SDL</v>
          </cell>
          <cell r="F4968" t="str">
            <v>MES</v>
          </cell>
        </row>
        <row r="4969">
          <cell r="A4969">
            <v>5329300262</v>
          </cell>
          <cell r="B4969">
            <v>1200008599</v>
          </cell>
          <cell r="C4969" t="str">
            <v>BAHAGIA BARU</v>
          </cell>
          <cell r="D4969" t="str">
            <v>BAHAGIA BARU</v>
          </cell>
          <cell r="E4969" t="str">
            <v>SDL</v>
          </cell>
          <cell r="F4969" t="str">
            <v>MES</v>
          </cell>
        </row>
        <row r="4970">
          <cell r="A4970">
            <v>5329300105</v>
          </cell>
          <cell r="B4970">
            <v>1200006421</v>
          </cell>
          <cell r="C4970" t="str">
            <v>KARIM,TK</v>
          </cell>
          <cell r="D4970" t="str">
            <v>KARIM,TK</v>
          </cell>
          <cell r="E4970" t="str">
            <v>SDL</v>
          </cell>
          <cell r="F4970" t="str">
            <v>MES</v>
          </cell>
        </row>
        <row r="4971">
          <cell r="A4971">
            <v>9036512786</v>
          </cell>
          <cell r="B4971">
            <v>1200009608</v>
          </cell>
          <cell r="C4971" t="str">
            <v>A.YANI</v>
          </cell>
          <cell r="D4971" t="str">
            <v>A.YANI</v>
          </cell>
          <cell r="E4971" t="str">
            <v>SDL</v>
          </cell>
          <cell r="F4971" t="str">
            <v>MES</v>
          </cell>
        </row>
        <row r="4972">
          <cell r="A4972">
            <v>9036388201</v>
          </cell>
          <cell r="B4972">
            <v>1200005425</v>
          </cell>
          <cell r="C4972" t="str">
            <v>BRAVO JOMBANG</v>
          </cell>
          <cell r="D4972" t="str">
            <v>BRAVO JOMBANG</v>
          </cell>
          <cell r="E4972" t="str">
            <v>SDL</v>
          </cell>
          <cell r="F4972" t="str">
            <v>SUB</v>
          </cell>
        </row>
        <row r="4973">
          <cell r="A4973">
            <v>9036389992</v>
          </cell>
          <cell r="B4973">
            <v>1200009642</v>
          </cell>
          <cell r="C4973" t="str">
            <v>TK RUKUN JAYA</v>
          </cell>
          <cell r="D4973" t="str">
            <v>TK RUKUN JAYA</v>
          </cell>
          <cell r="E4973" t="str">
            <v>SDL</v>
          </cell>
          <cell r="F4973" t="str">
            <v>SUB</v>
          </cell>
        </row>
        <row r="4974">
          <cell r="A4974">
            <v>5329300297</v>
          </cell>
          <cell r="B4974">
            <v>1200009293</v>
          </cell>
          <cell r="C4974" t="str">
            <v>WAWAN</v>
          </cell>
          <cell r="D4974" t="str">
            <v>WAWAN</v>
          </cell>
          <cell r="E4974" t="str">
            <v>SDL</v>
          </cell>
          <cell r="F4974" t="str">
            <v>MES</v>
          </cell>
        </row>
        <row r="4975">
          <cell r="A4975">
            <v>5329300267</v>
          </cell>
          <cell r="B4975">
            <v>1200008628</v>
          </cell>
          <cell r="C4975" t="str">
            <v>UD. MITRA ARTHA JAYA</v>
          </cell>
          <cell r="D4975" t="str">
            <v>UD. MITRA ARTHA JAYA</v>
          </cell>
          <cell r="E4975" t="str">
            <v>SDL</v>
          </cell>
          <cell r="F4975" t="str">
            <v>MES</v>
          </cell>
        </row>
        <row r="4976">
          <cell r="A4976">
            <v>5329300138</v>
          </cell>
          <cell r="B4976">
            <v>1200006790</v>
          </cell>
          <cell r="C4976" t="str">
            <v>Toko 3 K (SDL 2)</v>
          </cell>
          <cell r="D4976" t="str">
            <v>Toko 3 K (SDL 2)</v>
          </cell>
          <cell r="E4976" t="str">
            <v>SDL</v>
          </cell>
          <cell r="F4976" t="str">
            <v>MES</v>
          </cell>
        </row>
        <row r="4977">
          <cell r="A4977">
            <v>5329300188</v>
          </cell>
          <cell r="B4977">
            <v>1200007259</v>
          </cell>
          <cell r="C4977" t="str">
            <v>KENEDI</v>
          </cell>
          <cell r="D4977" t="str">
            <v>KENEDI</v>
          </cell>
          <cell r="E4977" t="str">
            <v>SDL</v>
          </cell>
          <cell r="F4977" t="str">
            <v>MES</v>
          </cell>
        </row>
        <row r="4978">
          <cell r="A4978">
            <v>5329300183</v>
          </cell>
          <cell r="B4978">
            <v>1200007202</v>
          </cell>
          <cell r="C4978" t="str">
            <v>ZOSS MART</v>
          </cell>
          <cell r="D4978" t="str">
            <v>ZOSS MART</v>
          </cell>
          <cell r="E4978" t="str">
            <v>SDL</v>
          </cell>
          <cell r="F4978" t="str">
            <v>MES</v>
          </cell>
        </row>
        <row r="4979">
          <cell r="A4979">
            <v>5329300256</v>
          </cell>
          <cell r="B4979">
            <v>1200008509</v>
          </cell>
          <cell r="C4979" t="str">
            <v>SURYA MAS</v>
          </cell>
          <cell r="D4979" t="str">
            <v>SURYA MAS</v>
          </cell>
          <cell r="E4979" t="str">
            <v>SDL</v>
          </cell>
          <cell r="F4979" t="str">
            <v>MES</v>
          </cell>
        </row>
        <row r="4980">
          <cell r="A4980">
            <v>5329300314</v>
          </cell>
          <cell r="B4980">
            <v>1200009414</v>
          </cell>
          <cell r="C4980" t="str">
            <v>H. AMIR</v>
          </cell>
          <cell r="D4980" t="str">
            <v>H. AMIR</v>
          </cell>
          <cell r="E4980" t="str">
            <v>SDL</v>
          </cell>
          <cell r="F4980" t="str">
            <v>MES</v>
          </cell>
        </row>
        <row r="4981">
          <cell r="A4981">
            <v>5329300239</v>
          </cell>
          <cell r="B4981">
            <v>1200008228</v>
          </cell>
          <cell r="C4981" t="str">
            <v>SAIBAN</v>
          </cell>
          <cell r="D4981" t="str">
            <v>SAIBAN</v>
          </cell>
          <cell r="E4981" t="str">
            <v>SDL</v>
          </cell>
          <cell r="F4981" t="str">
            <v>MES</v>
          </cell>
        </row>
        <row r="4982">
          <cell r="A4982">
            <v>9036389887</v>
          </cell>
          <cell r="B4982">
            <v>1200009700</v>
          </cell>
          <cell r="C4982" t="str">
            <v>CV RAHAYU</v>
          </cell>
          <cell r="D4982" t="str">
            <v>CV RAHAYU</v>
          </cell>
          <cell r="E4982" t="str">
            <v>SDL</v>
          </cell>
          <cell r="F4982" t="str">
            <v>SUB</v>
          </cell>
        </row>
        <row r="4983">
          <cell r="A4983">
            <v>5329300315</v>
          </cell>
          <cell r="B4983">
            <v>1200009431</v>
          </cell>
          <cell r="C4983" t="str">
            <v>TOKO AAN</v>
          </cell>
          <cell r="D4983" t="str">
            <v>TOKO AAN</v>
          </cell>
          <cell r="E4983" t="str">
            <v>SDL</v>
          </cell>
          <cell r="F4983" t="str">
            <v>MES</v>
          </cell>
        </row>
        <row r="4984">
          <cell r="A4984">
            <v>5341300123</v>
          </cell>
          <cell r="B4984">
            <v>1200008403</v>
          </cell>
          <cell r="C4984" t="str">
            <v>PT Miele Terra Nusantara</v>
          </cell>
          <cell r="D4984" t="str">
            <v>PT Miele Terra Nusantara</v>
          </cell>
          <cell r="E4984" t="str">
            <v>BREAD</v>
          </cell>
          <cell r="F4984" t="str">
            <v>HO</v>
          </cell>
        </row>
        <row r="4985">
          <cell r="A4985">
            <v>5349300120</v>
          </cell>
          <cell r="B4985">
            <v>1200006235</v>
          </cell>
          <cell r="C4985" t="str">
            <v>TIGA SARIPATI PUTRA JAYA (TSP), PT</v>
          </cell>
          <cell r="D4985" t="str">
            <v>TIGA SARIPATI PUTRA JAYA (TSP), PT</v>
          </cell>
          <cell r="E4985" t="str">
            <v>DIST</v>
          </cell>
          <cell r="F4985" t="str">
            <v>MES</v>
          </cell>
        </row>
        <row r="4986">
          <cell r="A4986">
            <v>5349300115</v>
          </cell>
          <cell r="B4986">
            <v>1200006114</v>
          </cell>
          <cell r="C4986" t="str">
            <v>TOKO NASRI</v>
          </cell>
          <cell r="D4986" t="str">
            <v>TOKO NASRI</v>
          </cell>
          <cell r="E4986" t="str">
            <v>DIST</v>
          </cell>
          <cell r="F4986" t="str">
            <v>MES</v>
          </cell>
        </row>
        <row r="4987">
          <cell r="A4987">
            <v>9036388309</v>
          </cell>
          <cell r="B4987">
            <v>1200009483</v>
          </cell>
          <cell r="C4987" t="str">
            <v xml:space="preserve">PT AJINOMOTO SALES IND  </v>
          </cell>
          <cell r="D4987" t="str">
            <v>TK H Rinda</v>
          </cell>
          <cell r="E4987" t="str">
            <v>SDL</v>
          </cell>
          <cell r="F4987" t="str">
            <v>SUB</v>
          </cell>
        </row>
        <row r="4988">
          <cell r="A4988">
            <v>9036388511</v>
          </cell>
          <cell r="B4988">
            <v>1200009365</v>
          </cell>
          <cell r="C4988" t="str">
            <v xml:space="preserve">PT AJINOMOTO SALES IND  </v>
          </cell>
          <cell r="D4988" t="str">
            <v>Tk Hikmah Damai</v>
          </cell>
          <cell r="E4988" t="str">
            <v>SDL</v>
          </cell>
          <cell r="F4988" t="str">
            <v>SUB</v>
          </cell>
        </row>
        <row r="4989">
          <cell r="A4989">
            <v>9036388902</v>
          </cell>
          <cell r="B4989">
            <v>1200009488</v>
          </cell>
          <cell r="C4989" t="str">
            <v xml:space="preserve">PT AJINOMOTO SALES IND  </v>
          </cell>
          <cell r="D4989" t="str">
            <v>REZKY</v>
          </cell>
          <cell r="E4989" t="str">
            <v>SDL</v>
          </cell>
          <cell r="F4989" t="str">
            <v>SUB</v>
          </cell>
        </row>
        <row r="4990">
          <cell r="A4990">
            <v>9036389399</v>
          </cell>
          <cell r="B4990">
            <v>1200009582</v>
          </cell>
          <cell r="C4990" t="str">
            <v xml:space="preserve">PT AJINOMOTO SALES IND  </v>
          </cell>
          <cell r="D4990" t="str">
            <v>TK ATAK</v>
          </cell>
          <cell r="E4990" t="str">
            <v>SDL</v>
          </cell>
          <cell r="F4990" t="str">
            <v>SUB</v>
          </cell>
        </row>
        <row r="4991">
          <cell r="A4991">
            <v>9036388929</v>
          </cell>
          <cell r="B4991">
            <v>1200009649</v>
          </cell>
          <cell r="C4991" t="str">
            <v xml:space="preserve">PT AJINOMOTO SALES IND  </v>
          </cell>
          <cell r="D4991" t="str">
            <v>TK.CIPTO ROSO</v>
          </cell>
          <cell r="E4991" t="str">
            <v>SDL</v>
          </cell>
          <cell r="F4991" t="str">
            <v>SUB</v>
          </cell>
        </row>
        <row r="4992">
          <cell r="A4992">
            <v>5349300117</v>
          </cell>
          <cell r="B4992">
            <v>1200006116</v>
          </cell>
          <cell r="C4992" t="str">
            <v>HARIAN REZKY ABADI, TOKO</v>
          </cell>
          <cell r="D4992" t="str">
            <v>HARIAN REZKY ABADI, TOKO</v>
          </cell>
          <cell r="E4992" t="str">
            <v>DIST</v>
          </cell>
          <cell r="F4992" t="str">
            <v>MES</v>
          </cell>
        </row>
        <row r="4993">
          <cell r="A4993">
            <v>1200009630</v>
          </cell>
          <cell r="B4993">
            <v>1200009630</v>
          </cell>
          <cell r="C4993" t="str">
            <v>Cafe T5050go</v>
          </cell>
          <cell r="D4993" t="str">
            <v>Cafe T5050go</v>
          </cell>
          <cell r="E4993" t="str">
            <v>BREAD</v>
          </cell>
          <cell r="F4993" t="str">
            <v>HO</v>
          </cell>
        </row>
        <row r="4994">
          <cell r="A4994">
            <v>1200009717</v>
          </cell>
          <cell r="B4994">
            <v>1200009717</v>
          </cell>
          <cell r="C4994" t="str">
            <v>Ami Bakery</v>
          </cell>
          <cell r="D4994" t="str">
            <v>Ami Bakery</v>
          </cell>
          <cell r="E4994" t="str">
            <v>BREAD</v>
          </cell>
          <cell r="F4994" t="str">
            <v>HO</v>
          </cell>
        </row>
        <row r="4995">
          <cell r="A4995">
            <v>5341300116</v>
          </cell>
          <cell r="B4995">
            <v>1200008263</v>
          </cell>
          <cell r="C4995" t="str">
            <v>Famous Blessing</v>
          </cell>
          <cell r="D4995" t="str">
            <v>Famous Blessing</v>
          </cell>
          <cell r="E4995" t="str">
            <v>BREAD</v>
          </cell>
          <cell r="F4995" t="str">
            <v>HO</v>
          </cell>
        </row>
        <row r="4996">
          <cell r="A4996">
            <v>5341300396</v>
          </cell>
          <cell r="B4996">
            <v>1200009704</v>
          </cell>
          <cell r="C4996" t="str">
            <v>Ibu Lanny</v>
          </cell>
          <cell r="D4996" t="str">
            <v>Ibu Lanny</v>
          </cell>
          <cell r="E4996" t="str">
            <v>BREAD</v>
          </cell>
          <cell r="F4996" t="str">
            <v>HO</v>
          </cell>
        </row>
        <row r="4997">
          <cell r="A4997">
            <v>5341300398</v>
          </cell>
          <cell r="B4997">
            <v>1200009708</v>
          </cell>
          <cell r="C4997" t="str">
            <v>Saya Soeka</v>
          </cell>
          <cell r="D4997" t="str">
            <v>Saya Soeka</v>
          </cell>
          <cell r="E4997" t="str">
            <v>BREAD</v>
          </cell>
          <cell r="F4997" t="str">
            <v>HO</v>
          </cell>
        </row>
        <row r="4998">
          <cell r="A4998">
            <v>5329300320</v>
          </cell>
          <cell r="B4998">
            <v>1200009473</v>
          </cell>
          <cell r="C4998" t="str">
            <v>NAHSA</v>
          </cell>
          <cell r="D4998" t="str">
            <v>NAHSA</v>
          </cell>
          <cell r="E4998" t="str">
            <v>SDL</v>
          </cell>
          <cell r="F4998" t="str">
            <v>MES</v>
          </cell>
        </row>
        <row r="4999">
          <cell r="A4999">
            <v>5329300268</v>
          </cell>
          <cell r="B4999">
            <v>1200008629</v>
          </cell>
          <cell r="C4999" t="str">
            <v>TOKO BUANA REMPAH</v>
          </cell>
          <cell r="D4999" t="str">
            <v>TOKO BUANA REMPAH</v>
          </cell>
          <cell r="E4999" t="str">
            <v>SDL</v>
          </cell>
          <cell r="F4999" t="str">
            <v>MES</v>
          </cell>
        </row>
        <row r="5000">
          <cell r="A5000">
            <v>5329300291</v>
          </cell>
          <cell r="B5000">
            <v>1200009199</v>
          </cell>
          <cell r="C5000" t="str">
            <v>SUJARWO</v>
          </cell>
          <cell r="D5000" t="str">
            <v>SUJARWO</v>
          </cell>
          <cell r="E5000" t="str">
            <v>SDL</v>
          </cell>
          <cell r="F5000" t="str">
            <v>MES</v>
          </cell>
        </row>
        <row r="5001">
          <cell r="A5001">
            <v>5329300232</v>
          </cell>
          <cell r="B5001">
            <v>1200008170</v>
          </cell>
          <cell r="C5001" t="str">
            <v>YOGA JAYA</v>
          </cell>
          <cell r="D5001" t="str">
            <v>YOGA JAYA</v>
          </cell>
          <cell r="E5001" t="str">
            <v>SDL</v>
          </cell>
          <cell r="F5001" t="str">
            <v>MES</v>
          </cell>
        </row>
        <row r="5002">
          <cell r="A5002">
            <v>5329300263</v>
          </cell>
          <cell r="B5002">
            <v>1200008600</v>
          </cell>
          <cell r="C5002" t="str">
            <v>HENDRIK</v>
          </cell>
          <cell r="D5002" t="str">
            <v>HENDRIK</v>
          </cell>
          <cell r="E5002" t="str">
            <v>SDL</v>
          </cell>
          <cell r="F5002" t="str">
            <v>MES</v>
          </cell>
        </row>
        <row r="5003">
          <cell r="A5003">
            <v>5329300190</v>
          </cell>
          <cell r="B5003">
            <v>1200007648</v>
          </cell>
          <cell r="C5003" t="str">
            <v>TUNAS JAYA</v>
          </cell>
          <cell r="D5003" t="str">
            <v>TUNAS JAYA</v>
          </cell>
          <cell r="E5003" t="str">
            <v>SDL</v>
          </cell>
          <cell r="F5003" t="str">
            <v>MES</v>
          </cell>
        </row>
        <row r="5004">
          <cell r="A5004">
            <v>5329300109</v>
          </cell>
          <cell r="B5004">
            <v>1200006427</v>
          </cell>
          <cell r="C5004" t="str">
            <v>Bakri,Toko</v>
          </cell>
          <cell r="D5004" t="str">
            <v>Bakri,Toko</v>
          </cell>
          <cell r="E5004" t="str">
            <v>SDL</v>
          </cell>
          <cell r="F5004" t="str">
            <v>MES</v>
          </cell>
        </row>
        <row r="5005">
          <cell r="A5005">
            <v>5329300214</v>
          </cell>
          <cell r="B5005">
            <v>1200007232</v>
          </cell>
          <cell r="C5005" t="str">
            <v>TOKO ACAI</v>
          </cell>
          <cell r="D5005" t="str">
            <v>TOKO ACAI</v>
          </cell>
          <cell r="E5005" t="str">
            <v>SDL</v>
          </cell>
          <cell r="F5005" t="str">
            <v>MES</v>
          </cell>
        </row>
        <row r="5006">
          <cell r="A5006">
            <v>5329300226</v>
          </cell>
          <cell r="B5006">
            <v>1200008154</v>
          </cell>
          <cell r="C5006" t="str">
            <v>TOKO HUTAJULU</v>
          </cell>
          <cell r="D5006" t="str">
            <v>TOKO HUTAJULU</v>
          </cell>
          <cell r="E5006" t="str">
            <v>SDL</v>
          </cell>
          <cell r="F5006" t="str">
            <v>MES</v>
          </cell>
        </row>
        <row r="5007">
          <cell r="A5007">
            <v>5329300102</v>
          </cell>
          <cell r="B5007">
            <v>1200006418</v>
          </cell>
          <cell r="C5007" t="str">
            <v>ABI,TK</v>
          </cell>
          <cell r="D5007" t="str">
            <v>ABI,TK</v>
          </cell>
          <cell r="E5007" t="str">
            <v>SDL</v>
          </cell>
          <cell r="F5007" t="str">
            <v>MES</v>
          </cell>
        </row>
        <row r="5008">
          <cell r="A5008">
            <v>5329300215</v>
          </cell>
          <cell r="B5008">
            <v>1200007734</v>
          </cell>
          <cell r="C5008" t="str">
            <v>HERI</v>
          </cell>
          <cell r="D5008" t="str">
            <v>HERI</v>
          </cell>
          <cell r="E5008" t="str">
            <v>SDL</v>
          </cell>
          <cell r="F5008" t="str">
            <v>MES</v>
          </cell>
        </row>
        <row r="5009">
          <cell r="A5009">
            <v>5327300557</v>
          </cell>
          <cell r="B5009">
            <v>1200007568</v>
          </cell>
          <cell r="C5009" t="str">
            <v>Wijaya Toko</v>
          </cell>
          <cell r="D5009" t="str">
            <v>Wijaya Toko</v>
          </cell>
          <cell r="E5009" t="str">
            <v>SDL</v>
          </cell>
          <cell r="F5009" t="str">
            <v>JKT</v>
          </cell>
        </row>
        <row r="5010">
          <cell r="A5010">
            <v>5327300494</v>
          </cell>
          <cell r="B5010">
            <v>1200007411</v>
          </cell>
          <cell r="C5010" t="str">
            <v>Afi Toko</v>
          </cell>
          <cell r="D5010" t="str">
            <v>Afi Toko</v>
          </cell>
          <cell r="E5010" t="str">
            <v>SDL</v>
          </cell>
          <cell r="F5010" t="str">
            <v>JKT</v>
          </cell>
        </row>
        <row r="5011">
          <cell r="A5011">
            <v>5329300264</v>
          </cell>
          <cell r="B5011">
            <v>1200008601</v>
          </cell>
          <cell r="C5011" t="str">
            <v>PUTRI 2</v>
          </cell>
          <cell r="D5011" t="str">
            <v>PUTRI 2</v>
          </cell>
          <cell r="E5011" t="str">
            <v>SDL</v>
          </cell>
          <cell r="F5011" t="str">
            <v>MES</v>
          </cell>
        </row>
        <row r="5012">
          <cell r="A5012">
            <v>5329300272</v>
          </cell>
          <cell r="B5012">
            <v>1200008670</v>
          </cell>
          <cell r="C5012" t="str">
            <v>HAIKAL</v>
          </cell>
          <cell r="D5012" t="str">
            <v>HAIKAL</v>
          </cell>
          <cell r="E5012" t="str">
            <v>SDL</v>
          </cell>
          <cell r="F5012" t="str">
            <v>MES</v>
          </cell>
        </row>
        <row r="5013">
          <cell r="A5013">
            <v>5329300246</v>
          </cell>
          <cell r="B5013">
            <v>1200008355</v>
          </cell>
          <cell r="C5013" t="str">
            <v>TETEN</v>
          </cell>
          <cell r="D5013" t="str">
            <v>TETEN</v>
          </cell>
          <cell r="E5013" t="str">
            <v>SDL</v>
          </cell>
          <cell r="F5013" t="str">
            <v>MES</v>
          </cell>
        </row>
        <row r="5014">
          <cell r="A5014">
            <v>5329300247</v>
          </cell>
          <cell r="B5014">
            <v>1200008356</v>
          </cell>
          <cell r="C5014" t="str">
            <v>SINAR MUTIARA</v>
          </cell>
          <cell r="D5014" t="str">
            <v>SINAR MUTIARA</v>
          </cell>
          <cell r="E5014" t="str">
            <v>SDL</v>
          </cell>
          <cell r="F5014" t="str">
            <v>MES</v>
          </cell>
        </row>
        <row r="5015">
          <cell r="A5015">
            <v>5329300341</v>
          </cell>
          <cell r="B5015">
            <v>1200006433</v>
          </cell>
          <cell r="C5015" t="str">
            <v>Sinar Buana,Toko</v>
          </cell>
          <cell r="D5015" t="str">
            <v>Sinar Buana,Toko</v>
          </cell>
          <cell r="E5015" t="str">
            <v>SDL</v>
          </cell>
          <cell r="F5015" t="str">
            <v>MES</v>
          </cell>
        </row>
        <row r="5016">
          <cell r="A5016">
            <v>5329300299</v>
          </cell>
          <cell r="B5016">
            <v>1200009296</v>
          </cell>
          <cell r="C5016" t="str">
            <v>ROBY</v>
          </cell>
          <cell r="D5016" t="str">
            <v>ROBY</v>
          </cell>
          <cell r="E5016" t="str">
            <v>SDL</v>
          </cell>
          <cell r="F5016" t="str">
            <v>MES</v>
          </cell>
        </row>
        <row r="5017">
          <cell r="A5017">
            <v>5329300151</v>
          </cell>
          <cell r="B5017">
            <v>1200006437</v>
          </cell>
          <cell r="C5017" t="str">
            <v>Yudi,Toko</v>
          </cell>
          <cell r="D5017" t="str">
            <v>Yudi,Toko</v>
          </cell>
          <cell r="E5017" t="str">
            <v>SDL</v>
          </cell>
          <cell r="F5017" t="str">
            <v>MES</v>
          </cell>
        </row>
        <row r="5018">
          <cell r="A5018">
            <v>5349300102</v>
          </cell>
          <cell r="B5018">
            <v>1200001848</v>
          </cell>
          <cell r="C5018" t="str">
            <v>HIDUP JAYA</v>
          </cell>
          <cell r="D5018" t="str">
            <v>HIDUP JAYA</v>
          </cell>
          <cell r="E5018" t="str">
            <v>DIST</v>
          </cell>
          <cell r="F5018" t="str">
            <v>MES</v>
          </cell>
        </row>
        <row r="5019">
          <cell r="A5019">
            <v>5349300103</v>
          </cell>
          <cell r="B5019">
            <v>1200001849</v>
          </cell>
          <cell r="C5019" t="str">
            <v>UD BERKAH JAYA</v>
          </cell>
          <cell r="D5019" t="str">
            <v>UD BERKAH JAYA</v>
          </cell>
          <cell r="E5019" t="str">
            <v>DIST</v>
          </cell>
          <cell r="F5019" t="str">
            <v>MES</v>
          </cell>
        </row>
        <row r="5020">
          <cell r="A5020">
            <v>5291300218</v>
          </cell>
          <cell r="B5020">
            <v>1200005498</v>
          </cell>
          <cell r="C5020" t="str">
            <v>SENJAYA TAMA     QQ MIND</v>
          </cell>
          <cell r="D5020" t="str">
            <v>SENJAYA TAMA     QQ MIND</v>
          </cell>
          <cell r="E5020" t="str">
            <v>IND</v>
          </cell>
          <cell r="F5020" t="str">
            <v>MES</v>
          </cell>
        </row>
        <row r="5021">
          <cell r="A5021">
            <v>5291300266</v>
          </cell>
          <cell r="B5021">
            <v>1200007242</v>
          </cell>
          <cell r="C5021" t="str">
            <v>BINTANG KEMBAR</v>
          </cell>
          <cell r="D5021" t="str">
            <v>BINTANG KEMBAR</v>
          </cell>
          <cell r="E5021" t="str">
            <v>IND</v>
          </cell>
          <cell r="F5021" t="str">
            <v>MES</v>
          </cell>
        </row>
        <row r="5022">
          <cell r="A5022">
            <v>5291300276</v>
          </cell>
          <cell r="B5022">
            <v>1290001111</v>
          </cell>
          <cell r="C5022" t="str">
            <v>OIMD</v>
          </cell>
          <cell r="D5022" t="str">
            <v>OIMD</v>
          </cell>
          <cell r="E5022" t="str">
            <v>IND</v>
          </cell>
          <cell r="F5022" t="str">
            <v>MES</v>
          </cell>
        </row>
        <row r="5023">
          <cell r="A5023">
            <v>5350300119</v>
          </cell>
          <cell r="B5023">
            <v>1200008313</v>
          </cell>
          <cell r="C5023" t="str">
            <v xml:space="preserve">NAZIERA ENTERPRISE </v>
          </cell>
          <cell r="D5023" t="str">
            <v xml:space="preserve">NAZIERA ENTERPRISE </v>
          </cell>
          <cell r="E5023" t="str">
            <v>BREAD</v>
          </cell>
          <cell r="F5023" t="str">
            <v>HO</v>
          </cell>
        </row>
        <row r="5024">
          <cell r="A5024">
            <v>5327300943</v>
          </cell>
          <cell r="B5024">
            <v>1200009729</v>
          </cell>
          <cell r="C5024" t="str">
            <v>Herman, Toko</v>
          </cell>
          <cell r="D5024" t="str">
            <v>Herman, Toko</v>
          </cell>
          <cell r="E5024" t="str">
            <v>SDL</v>
          </cell>
          <cell r="F5024" t="str">
            <v>JKT</v>
          </cell>
        </row>
        <row r="5025">
          <cell r="A5025">
            <v>5329300248</v>
          </cell>
          <cell r="B5025">
            <v>1200008357</v>
          </cell>
          <cell r="C5025" t="str">
            <v>ABAS</v>
          </cell>
          <cell r="D5025" t="str">
            <v>ABAS</v>
          </cell>
          <cell r="E5025" t="str">
            <v>SDL</v>
          </cell>
          <cell r="F5025" t="str">
            <v>MES</v>
          </cell>
        </row>
        <row r="5026">
          <cell r="A5026">
            <v>5329300216</v>
          </cell>
          <cell r="B5026">
            <v>1200007740</v>
          </cell>
          <cell r="C5026" t="str">
            <v>SYUKUR NIKMAT</v>
          </cell>
          <cell r="D5026" t="str">
            <v>SYUKUR NIKMAT</v>
          </cell>
          <cell r="E5026" t="str">
            <v>SDL</v>
          </cell>
          <cell r="F5026" t="str">
            <v>MES</v>
          </cell>
        </row>
        <row r="5027">
          <cell r="A5027">
            <v>5329300130</v>
          </cell>
          <cell r="B5027">
            <v>1200006792</v>
          </cell>
          <cell r="C5027" t="str">
            <v>Toko Apheng (SDL 2)</v>
          </cell>
          <cell r="D5027" t="str">
            <v>Toko Apheng (SDL 2)</v>
          </cell>
          <cell r="E5027" t="str">
            <v>SDL</v>
          </cell>
          <cell r="F5027" t="str">
            <v>MES</v>
          </cell>
        </row>
        <row r="5028">
          <cell r="A5028">
            <v>5329300249</v>
          </cell>
          <cell r="B5028">
            <v>1200008359</v>
          </cell>
          <cell r="C5028" t="str">
            <v>GRACE</v>
          </cell>
          <cell r="D5028" t="str">
            <v>GRACE</v>
          </cell>
          <cell r="E5028" t="str">
            <v>SDL</v>
          </cell>
          <cell r="F5028" t="str">
            <v>MES</v>
          </cell>
        </row>
        <row r="5029">
          <cell r="A5029">
            <v>5329300276</v>
          </cell>
          <cell r="B5029">
            <v>1200008834</v>
          </cell>
          <cell r="C5029" t="str">
            <v>MAJU REZEKI</v>
          </cell>
          <cell r="D5029" t="str">
            <v>MAJU REZEKI</v>
          </cell>
          <cell r="E5029" t="str">
            <v>SDL</v>
          </cell>
          <cell r="F5029" t="str">
            <v>MES</v>
          </cell>
        </row>
        <row r="5030">
          <cell r="A5030">
            <v>1200009568</v>
          </cell>
          <cell r="B5030">
            <v>1200009568</v>
          </cell>
          <cell r="C5030" t="str">
            <v xml:space="preserve">PT AJINOMOTO SALES IND  </v>
          </cell>
          <cell r="D5030" t="str">
            <v>H.HERMAN</v>
          </cell>
          <cell r="E5030" t="str">
            <v>SDL</v>
          </cell>
          <cell r="F5030" t="str">
            <v>SUB</v>
          </cell>
        </row>
        <row r="5031">
          <cell r="A5031">
            <v>1200009646</v>
          </cell>
          <cell r="B5031">
            <v>1200009646</v>
          </cell>
          <cell r="C5031" t="str">
            <v xml:space="preserve">PT AJINOMOTO SALES IND  </v>
          </cell>
          <cell r="D5031" t="str">
            <v>TK HARDIYANSAH</v>
          </cell>
          <cell r="E5031" t="str">
            <v>SDL</v>
          </cell>
          <cell r="F5031" t="str">
            <v>SUB</v>
          </cell>
        </row>
        <row r="5032">
          <cell r="A5032">
            <v>1200009586</v>
          </cell>
          <cell r="B5032">
            <v>1200009586</v>
          </cell>
          <cell r="C5032" t="str">
            <v xml:space="preserve">PT AJINOMOTO SALES IND  </v>
          </cell>
          <cell r="D5032" t="str">
            <v xml:space="preserve"> TK. ULFAH</v>
          </cell>
          <cell r="E5032" t="str">
            <v>SDL</v>
          </cell>
          <cell r="F5032" t="str">
            <v>SUB</v>
          </cell>
        </row>
        <row r="5033">
          <cell r="A5033">
            <v>1200008660</v>
          </cell>
          <cell r="B5033">
            <v>1200008660</v>
          </cell>
          <cell r="C5033" t="str">
            <v xml:space="preserve"> Risha Bakery &amp; Cake</v>
          </cell>
          <cell r="D5033" t="str">
            <v xml:space="preserve"> Risha Bakery &amp; Cake</v>
          </cell>
          <cell r="E5033" t="str">
            <v>BREAD</v>
          </cell>
          <cell r="F5033" t="str">
            <v>HO</v>
          </cell>
        </row>
        <row r="5034">
          <cell r="A5034">
            <v>1200009696</v>
          </cell>
          <cell r="B5034">
            <v>1200009696</v>
          </cell>
          <cell r="C5034" t="str">
            <v>Supplier Catering</v>
          </cell>
          <cell r="D5034" t="str">
            <v>Supplier Catering</v>
          </cell>
          <cell r="E5034" t="str">
            <v>BREAD</v>
          </cell>
          <cell r="F5034" t="str">
            <v>HO</v>
          </cell>
        </row>
        <row r="5035">
          <cell r="A5035">
            <v>5349300128</v>
          </cell>
          <cell r="B5035">
            <v>1200006234</v>
          </cell>
          <cell r="C5035" t="str">
            <v xml:space="preserve"> PT. NIAGA UTAMA SARANA PANGAN</v>
          </cell>
          <cell r="D5035" t="str">
            <v xml:space="preserve"> PT. NIAGA UTAMA SARANA PANGAN</v>
          </cell>
          <cell r="E5035" t="str">
            <v>DIST</v>
          </cell>
          <cell r="F5035" t="str">
            <v>MES</v>
          </cell>
        </row>
        <row r="5036">
          <cell r="A5036">
            <v>5329300342</v>
          </cell>
          <cell r="B5036">
            <v>1200009551</v>
          </cell>
          <cell r="C5036" t="str">
            <v>TOKO RAMA BARU</v>
          </cell>
          <cell r="D5036" t="str">
            <v>TOKO RAMA BARU</v>
          </cell>
          <cell r="E5036" t="str">
            <v>SDL</v>
          </cell>
          <cell r="F5036" t="str">
            <v>MES</v>
          </cell>
        </row>
        <row r="5037">
          <cell r="A5037">
            <v>5329300219</v>
          </cell>
          <cell r="B5037">
            <v>1200007744</v>
          </cell>
          <cell r="C5037" t="str">
            <v>HSB</v>
          </cell>
          <cell r="D5037" t="str">
            <v>HSB</v>
          </cell>
          <cell r="E5037" t="str">
            <v>SDL</v>
          </cell>
          <cell r="F5037" t="str">
            <v>MES</v>
          </cell>
        </row>
        <row r="5038">
          <cell r="A5038">
            <v>5329300319</v>
          </cell>
          <cell r="B5038">
            <v>1200009471</v>
          </cell>
          <cell r="C5038" t="str">
            <v>SENANG</v>
          </cell>
          <cell r="D5038" t="str">
            <v>SENANG</v>
          </cell>
          <cell r="E5038" t="str">
            <v>SDL</v>
          </cell>
          <cell r="F5038" t="str">
            <v>MES</v>
          </cell>
        </row>
        <row r="5039">
          <cell r="A5039">
            <v>5327300786</v>
          </cell>
          <cell r="B5039">
            <v>1200009282</v>
          </cell>
          <cell r="C5039" t="str">
            <v>Putri Remaja, Toko</v>
          </cell>
          <cell r="D5039" t="str">
            <v>Putri Remaja, Toko</v>
          </cell>
          <cell r="E5039" t="str">
            <v>SDL</v>
          </cell>
          <cell r="F5039" t="str">
            <v>JKT</v>
          </cell>
        </row>
        <row r="5040">
          <cell r="A5040">
            <v>5327300863</v>
          </cell>
          <cell r="B5040">
            <v>1200008429</v>
          </cell>
          <cell r="C5040" t="str">
            <v xml:space="preserve"> Mario Edy, Toko</v>
          </cell>
          <cell r="D5040" t="str">
            <v xml:space="preserve"> Mario Edy, Toko</v>
          </cell>
          <cell r="E5040" t="str">
            <v>SDL</v>
          </cell>
          <cell r="F5040" t="str">
            <v>JKT</v>
          </cell>
        </row>
        <row r="5041">
          <cell r="A5041">
            <v>5329300283</v>
          </cell>
          <cell r="B5041">
            <v>1200009111</v>
          </cell>
          <cell r="C5041" t="str">
            <v>TANAMAS</v>
          </cell>
          <cell r="D5041" t="str">
            <v>TANAMAS</v>
          </cell>
          <cell r="E5041" t="str">
            <v>SDL</v>
          </cell>
          <cell r="F5041" t="str">
            <v>MES</v>
          </cell>
        </row>
        <row r="5042">
          <cell r="A5042">
            <v>5329300202</v>
          </cell>
          <cell r="B5042">
            <v>1200007717</v>
          </cell>
          <cell r="C5042" t="str">
            <v>WILY CHANDRA</v>
          </cell>
          <cell r="D5042" t="str">
            <v>WILY CHANDRA</v>
          </cell>
          <cell r="E5042" t="str">
            <v>SDL</v>
          </cell>
          <cell r="F5042" t="str">
            <v>MES</v>
          </cell>
        </row>
        <row r="5043">
          <cell r="A5043">
            <v>5329300285</v>
          </cell>
          <cell r="B5043">
            <v>1200009113</v>
          </cell>
          <cell r="C5043" t="str">
            <v>SINAR BARU</v>
          </cell>
          <cell r="D5043" t="str">
            <v>SINAR BARU</v>
          </cell>
          <cell r="E5043" t="str">
            <v>SDL</v>
          </cell>
          <cell r="F5043" t="str">
            <v>MES</v>
          </cell>
        </row>
        <row r="5044">
          <cell r="A5044">
            <v>5329300131</v>
          </cell>
          <cell r="B5044">
            <v>1200006806</v>
          </cell>
          <cell r="C5044" t="str">
            <v>Toko Sumber Kita (SDL 2)</v>
          </cell>
          <cell r="D5044" t="str">
            <v>Toko Sumber Kita (SDL 2)</v>
          </cell>
          <cell r="E5044" t="str">
            <v>SDL</v>
          </cell>
          <cell r="F5044" t="str">
            <v>MES</v>
          </cell>
        </row>
        <row r="5045">
          <cell r="A5045">
            <v>5329300241</v>
          </cell>
          <cell r="B5045">
            <v>1200008311</v>
          </cell>
          <cell r="C5045" t="str">
            <v>ATI</v>
          </cell>
          <cell r="D5045" t="str">
            <v>ATI</v>
          </cell>
          <cell r="E5045" t="str">
            <v>SDL</v>
          </cell>
          <cell r="F5045" t="str">
            <v>MES</v>
          </cell>
        </row>
        <row r="5046">
          <cell r="A5046">
            <v>5329300167</v>
          </cell>
          <cell r="B5046">
            <v>1200007184</v>
          </cell>
          <cell r="C5046" t="str">
            <v>ALAKI ALLAY</v>
          </cell>
          <cell r="D5046" t="str">
            <v>ALAKI ALLAY</v>
          </cell>
          <cell r="E5046" t="str">
            <v>SDL</v>
          </cell>
          <cell r="F5046" t="str">
            <v>MES</v>
          </cell>
        </row>
        <row r="5047">
          <cell r="A5047">
            <v>5329300288</v>
          </cell>
          <cell r="B5047">
            <v>1200009185</v>
          </cell>
          <cell r="C5047" t="str">
            <v>ACHIANG</v>
          </cell>
          <cell r="D5047" t="str">
            <v>ACHIANG</v>
          </cell>
          <cell r="E5047" t="str">
            <v>SDL</v>
          </cell>
          <cell r="F5047" t="str">
            <v>MES</v>
          </cell>
        </row>
        <row r="5048">
          <cell r="A5048">
            <v>5327300939</v>
          </cell>
          <cell r="B5048">
            <v>1200006566</v>
          </cell>
          <cell r="C5048" t="str">
            <v>PT. BERKAH SEN JAYA</v>
          </cell>
          <cell r="D5048" t="str">
            <v>PT. BERKAH SEN JAYA</v>
          </cell>
          <cell r="E5048" t="str">
            <v>SDL</v>
          </cell>
          <cell r="F5048" t="str">
            <v>JKT</v>
          </cell>
        </row>
        <row r="5049">
          <cell r="A5049">
            <v>5327300944</v>
          </cell>
          <cell r="B5049">
            <v>1200009730</v>
          </cell>
          <cell r="C5049" t="str">
            <v>Akian, Toko</v>
          </cell>
          <cell r="D5049" t="str">
            <v>Akian, Toko</v>
          </cell>
          <cell r="E5049" t="str">
            <v>SDL</v>
          </cell>
          <cell r="F5049" t="str">
            <v>JKT</v>
          </cell>
        </row>
        <row r="5050">
          <cell r="A5050">
            <v>5329300237</v>
          </cell>
          <cell r="B5050">
            <v>1200008184</v>
          </cell>
          <cell r="C5050" t="str">
            <v>USAHA MAJU</v>
          </cell>
          <cell r="D5050" t="str">
            <v>USAHA MAJU</v>
          </cell>
          <cell r="E5050" t="str">
            <v>SDL</v>
          </cell>
          <cell r="F5050" t="str">
            <v>MES</v>
          </cell>
        </row>
        <row r="5051">
          <cell r="A5051">
            <v>5329300273</v>
          </cell>
          <cell r="B5051">
            <v>1200008717</v>
          </cell>
          <cell r="C5051" t="str">
            <v>TOKO TIMBANG GANTUNG</v>
          </cell>
          <cell r="D5051" t="str">
            <v>TOKO TIMBANG GANTUNG</v>
          </cell>
          <cell r="E5051" t="str">
            <v>SDL</v>
          </cell>
          <cell r="F5051" t="str">
            <v>MES</v>
          </cell>
        </row>
        <row r="5052">
          <cell r="A5052">
            <v>5329300137</v>
          </cell>
          <cell r="B5052">
            <v>1200006796</v>
          </cell>
          <cell r="C5052" t="str">
            <v>Toko Dwi Jaya (SDL 2)</v>
          </cell>
          <cell r="D5052" t="str">
            <v>Toko Dwi Jaya (SDL 2)</v>
          </cell>
          <cell r="E5052" t="str">
            <v>SDL</v>
          </cell>
          <cell r="F5052" t="str">
            <v>MES</v>
          </cell>
        </row>
        <row r="5053">
          <cell r="A5053">
            <v>5329300166</v>
          </cell>
          <cell r="B5053">
            <v>1200007183</v>
          </cell>
          <cell r="C5053" t="str">
            <v>AKIONG</v>
          </cell>
          <cell r="D5053" t="str">
            <v>AKIONG</v>
          </cell>
          <cell r="E5053" t="str">
            <v>SDL</v>
          </cell>
          <cell r="F5053" t="str">
            <v>MES</v>
          </cell>
        </row>
        <row r="5054">
          <cell r="A5054">
            <v>5329300316</v>
          </cell>
          <cell r="B5054">
            <v>1200009433</v>
          </cell>
          <cell r="C5054" t="str">
            <v>TOKO ITA</v>
          </cell>
          <cell r="D5054" t="str">
            <v>TOKO ITA</v>
          </cell>
          <cell r="E5054" t="str">
            <v>SDL</v>
          </cell>
          <cell r="F5054" t="str">
            <v>MES</v>
          </cell>
        </row>
        <row r="5055">
          <cell r="A5055">
            <v>9036388325</v>
          </cell>
          <cell r="B5055">
            <v>1200009644</v>
          </cell>
          <cell r="C5055" t="str">
            <v xml:space="preserve">PT AJINOMOTO SALES IND  </v>
          </cell>
          <cell r="D5055" t="str">
            <v>TK KUNTI</v>
          </cell>
          <cell r="E5055" t="str">
            <v>SDL</v>
          </cell>
          <cell r="F5055" t="str">
            <v>SUB</v>
          </cell>
        </row>
        <row r="5056">
          <cell r="A5056">
            <v>9036388805</v>
          </cell>
          <cell r="B5056">
            <v>1200009648</v>
          </cell>
          <cell r="C5056" t="str">
            <v xml:space="preserve">PT AJINOMOTO SALES IND  </v>
          </cell>
          <cell r="D5056" t="str">
            <v>TK AGUNG</v>
          </cell>
          <cell r="E5056" t="str">
            <v>SDL</v>
          </cell>
          <cell r="F5056" t="str">
            <v>SUB</v>
          </cell>
        </row>
        <row r="5057">
          <cell r="A5057">
            <v>9036389402</v>
          </cell>
          <cell r="B5057">
            <v>1200007327</v>
          </cell>
          <cell r="C5057" t="str">
            <v xml:space="preserve">PT AJINOMOTO SALES IND  </v>
          </cell>
          <cell r="D5057" t="str">
            <v>UD RATINI 3</v>
          </cell>
          <cell r="E5057" t="str">
            <v>SDL</v>
          </cell>
          <cell r="F5057" t="str">
            <v>SUB</v>
          </cell>
        </row>
        <row r="5058">
          <cell r="A5058">
            <v>9036389623</v>
          </cell>
          <cell r="B5058">
            <v>1200009567</v>
          </cell>
          <cell r="C5058" t="str">
            <v xml:space="preserve">PT AJINOMOTO SALES IND  </v>
          </cell>
          <cell r="D5058" t="str">
            <v>MITRA MANIS</v>
          </cell>
          <cell r="E5058" t="str">
            <v>SDL</v>
          </cell>
          <cell r="F5058" t="str">
            <v>SUB</v>
          </cell>
        </row>
        <row r="5059">
          <cell r="A5059">
            <v>1200009584</v>
          </cell>
          <cell r="B5059">
            <v>1200009584</v>
          </cell>
          <cell r="C5059" t="str">
            <v xml:space="preserve">PT AJINOMOTO SALES IND  </v>
          </cell>
          <cell r="D5059" t="str">
            <v>TK. FAUZIYYAH</v>
          </cell>
          <cell r="E5059" t="str">
            <v>SDL</v>
          </cell>
          <cell r="F5059" t="str">
            <v>SUB</v>
          </cell>
        </row>
        <row r="5060">
          <cell r="A5060">
            <v>5329300271</v>
          </cell>
          <cell r="B5060">
            <v>1200008669</v>
          </cell>
          <cell r="C5060" t="str">
            <v>TOKO JEMPA SAKTI</v>
          </cell>
          <cell r="D5060" t="str">
            <v>TOKO JEMPA SAKTI</v>
          </cell>
          <cell r="E5060" t="str">
            <v>SDL</v>
          </cell>
          <cell r="F5060" t="str">
            <v>MES</v>
          </cell>
        </row>
        <row r="5061">
          <cell r="A5061">
            <v>5329300282</v>
          </cell>
          <cell r="B5061">
            <v>1200009108</v>
          </cell>
          <cell r="C5061" t="str">
            <v>SAIYO</v>
          </cell>
          <cell r="D5061" t="str">
            <v>SAIYO</v>
          </cell>
          <cell r="E5061" t="str">
            <v>SDL</v>
          </cell>
          <cell r="F5061" t="str">
            <v>MES</v>
          </cell>
        </row>
        <row r="5062">
          <cell r="A5062">
            <v>5329300206</v>
          </cell>
          <cell r="B5062">
            <v>1200007857</v>
          </cell>
          <cell r="C5062" t="str">
            <v>TOKO MAKMUR</v>
          </cell>
          <cell r="D5062" t="str">
            <v>TOKO MAKMUR</v>
          </cell>
          <cell r="E5062" t="str">
            <v>SDL</v>
          </cell>
          <cell r="F5062" t="str">
            <v>MES</v>
          </cell>
        </row>
        <row r="5063">
          <cell r="A5063">
            <v>5329300339</v>
          </cell>
          <cell r="B5063">
            <v>1200009689</v>
          </cell>
          <cell r="C5063" t="str">
            <v>KIKI BINTANG</v>
          </cell>
          <cell r="D5063" t="str">
            <v>KIKI BINTANG</v>
          </cell>
          <cell r="E5063" t="str">
            <v>SDL</v>
          </cell>
          <cell r="F5063" t="str">
            <v>MES</v>
          </cell>
        </row>
        <row r="5064">
          <cell r="A5064">
            <v>5329300125</v>
          </cell>
          <cell r="B5064">
            <v>1200006495</v>
          </cell>
          <cell r="C5064" t="str">
            <v>Girsang,Toko (SDL 2)</v>
          </cell>
          <cell r="D5064" t="str">
            <v>Girsang,Toko (SDL 2)</v>
          </cell>
          <cell r="E5064" t="str">
            <v>SDL</v>
          </cell>
          <cell r="F5064" t="str">
            <v>MES</v>
          </cell>
        </row>
        <row r="5065">
          <cell r="A5065">
            <v>1200009309</v>
          </cell>
          <cell r="B5065">
            <v>1200009309</v>
          </cell>
          <cell r="C5065" t="str">
            <v xml:space="preserve"> Humble Cake, Coffee and Boardgame</v>
          </cell>
          <cell r="D5065" t="str">
            <v xml:space="preserve"> Humble Cake, Coffee and Boardgame</v>
          </cell>
          <cell r="E5065" t="str">
            <v>BREAD</v>
          </cell>
          <cell r="F5065" t="str">
            <v>HO</v>
          </cell>
        </row>
        <row r="5066">
          <cell r="A5066">
            <v>1200009712</v>
          </cell>
          <cell r="B5066">
            <v>1200009712</v>
          </cell>
          <cell r="C5066" t="str">
            <v>Tbk Eldela</v>
          </cell>
          <cell r="D5066" t="str">
            <v>Tbk Eldela</v>
          </cell>
          <cell r="E5066" t="str">
            <v>BREAD</v>
          </cell>
          <cell r="F5066" t="str">
            <v>HO</v>
          </cell>
        </row>
        <row r="5067">
          <cell r="A5067">
            <v>1200009590</v>
          </cell>
          <cell r="B5067">
            <v>1200009590</v>
          </cell>
          <cell r="C5067" t="str">
            <v>Bread In</v>
          </cell>
          <cell r="D5067" t="str">
            <v>Bread In</v>
          </cell>
          <cell r="E5067" t="str">
            <v>BREAD</v>
          </cell>
          <cell r="F5067" t="str">
            <v>HO</v>
          </cell>
        </row>
        <row r="5068">
          <cell r="A5068">
            <v>1200009691</v>
          </cell>
          <cell r="B5068">
            <v>1200009691</v>
          </cell>
          <cell r="C5068" t="str">
            <v>Safana Bakery N Cake</v>
          </cell>
          <cell r="D5068" t="str">
            <v>Safana Bakery N Cake</v>
          </cell>
          <cell r="E5068" t="str">
            <v>BREAD</v>
          </cell>
          <cell r="F5068" t="str">
            <v>HO</v>
          </cell>
        </row>
        <row r="5069">
          <cell r="A5069">
            <v>5341300138</v>
          </cell>
          <cell r="B5069">
            <v>1200008348</v>
          </cell>
          <cell r="C5069" t="str">
            <v>Yes Bakery</v>
          </cell>
          <cell r="D5069" t="str">
            <v>Yes Bakery</v>
          </cell>
          <cell r="E5069" t="str">
            <v>BREAD</v>
          </cell>
          <cell r="F5069" t="str">
            <v>HO</v>
          </cell>
        </row>
        <row r="5070">
          <cell r="A5070">
            <v>1200009316</v>
          </cell>
          <cell r="B5070">
            <v>1200009316</v>
          </cell>
          <cell r="C5070" t="str">
            <v>PT. Loka Wisata Asri</v>
          </cell>
          <cell r="D5070" t="str">
            <v>PT. Loka Wisata Asri</v>
          </cell>
          <cell r="E5070" t="str">
            <v>BREAD</v>
          </cell>
          <cell r="F5070" t="str">
            <v>HO</v>
          </cell>
        </row>
        <row r="5071">
          <cell r="A5071">
            <v>9036388082</v>
          </cell>
          <cell r="B5071">
            <v>1200009643</v>
          </cell>
          <cell r="C5071" t="str">
            <v>TK HUD PETUNG</v>
          </cell>
          <cell r="D5071" t="str">
            <v>TK HUD PETUNG</v>
          </cell>
          <cell r="E5071" t="str">
            <v>SDL</v>
          </cell>
          <cell r="F5071" t="str">
            <v>SUB</v>
          </cell>
        </row>
        <row r="5072">
          <cell r="A5072">
            <v>5329300243</v>
          </cell>
          <cell r="B5072">
            <v>1200008330</v>
          </cell>
          <cell r="C5072" t="str">
            <v>ALIANG</v>
          </cell>
          <cell r="D5072" t="str">
            <v>ALIANG</v>
          </cell>
          <cell r="E5072" t="str">
            <v>SDL</v>
          </cell>
          <cell r="F5072" t="str">
            <v>MES</v>
          </cell>
        </row>
        <row r="5073">
          <cell r="A5073">
            <v>5329300322</v>
          </cell>
          <cell r="B5073">
            <v>1200009137</v>
          </cell>
          <cell r="C5073" t="str">
            <v>M.M KIONGDI JAYA</v>
          </cell>
          <cell r="D5073" t="str">
            <v>M.M KIONGDI JAYA</v>
          </cell>
          <cell r="E5073" t="str">
            <v>SDL</v>
          </cell>
          <cell r="F5073" t="str">
            <v>MES</v>
          </cell>
        </row>
        <row r="5074">
          <cell r="A5074">
            <v>5329300150</v>
          </cell>
          <cell r="B5074">
            <v>1200006422</v>
          </cell>
          <cell r="C5074" t="str">
            <v>MAJU REJEKI,TK</v>
          </cell>
          <cell r="D5074" t="str">
            <v>MAJU REJEKI,TK</v>
          </cell>
          <cell r="E5074" t="str">
            <v>SDL</v>
          </cell>
          <cell r="F5074" t="str">
            <v>MES</v>
          </cell>
        </row>
        <row r="5075">
          <cell r="A5075">
            <v>5349300124</v>
          </cell>
          <cell r="B5075">
            <v>1200008417</v>
          </cell>
          <cell r="C5075" t="str">
            <v>PT. VICTORY JAYATAMA SEMPURNA</v>
          </cell>
          <cell r="D5075" t="str">
            <v>PT. VICTORY JAYATAMA SEMPURNA</v>
          </cell>
          <cell r="E5075" t="str">
            <v>DIST</v>
          </cell>
          <cell r="F5075" t="str">
            <v>MES</v>
          </cell>
        </row>
        <row r="5076">
          <cell r="A5076">
            <v>5349300123</v>
          </cell>
          <cell r="B5076">
            <v>1200008246</v>
          </cell>
          <cell r="C5076" t="str">
            <v>TOKO ALI</v>
          </cell>
          <cell r="D5076" t="str">
            <v>TOKO ALI</v>
          </cell>
          <cell r="E5076" t="str">
            <v>DIST</v>
          </cell>
          <cell r="F5076" t="str">
            <v>MES</v>
          </cell>
        </row>
        <row r="5077">
          <cell r="A5077">
            <v>5349300125</v>
          </cell>
          <cell r="B5077">
            <v>1200008820</v>
          </cell>
          <cell r="C5077" t="str">
            <v>TOKO KELUARGA ADI</v>
          </cell>
          <cell r="D5077" t="str">
            <v>TOKO KELUARGA ADI</v>
          </cell>
          <cell r="E5077" t="str">
            <v>DIST</v>
          </cell>
          <cell r="F5077" t="str">
            <v>MES</v>
          </cell>
        </row>
        <row r="5078">
          <cell r="A5078">
            <v>5329300158</v>
          </cell>
          <cell r="B5078">
            <v>1200007378</v>
          </cell>
          <cell r="C5078" t="str">
            <v>INDAH BARU</v>
          </cell>
          <cell r="D5078" t="str">
            <v>INDAH BARU</v>
          </cell>
          <cell r="E5078" t="str">
            <v>SDL</v>
          </cell>
          <cell r="F5078" t="str">
            <v>MES</v>
          </cell>
        </row>
        <row r="5079">
          <cell r="A5079">
            <v>9036390001</v>
          </cell>
          <cell r="B5079">
            <v>1200006903</v>
          </cell>
          <cell r="C5079" t="str">
            <v xml:space="preserve">PT AJINOMOTO SALES IND  </v>
          </cell>
          <cell r="D5079" t="str">
            <v>UD Elsa</v>
          </cell>
          <cell r="E5079" t="str">
            <v>SDL</v>
          </cell>
          <cell r="F5079" t="str">
            <v>SUB</v>
          </cell>
        </row>
        <row r="5080">
          <cell r="A5080">
            <v>5329300187</v>
          </cell>
          <cell r="B5080">
            <v>1200007252</v>
          </cell>
          <cell r="C5080" t="str">
            <v>TOKO AWI</v>
          </cell>
          <cell r="D5080" t="str">
            <v>TOKO AWI</v>
          </cell>
          <cell r="E5080" t="str">
            <v>SDL</v>
          </cell>
          <cell r="F5080" t="str">
            <v>MES</v>
          </cell>
        </row>
        <row r="5081">
          <cell r="A5081">
            <v>5329300274</v>
          </cell>
          <cell r="B5081">
            <v>1200008751</v>
          </cell>
          <cell r="C5081" t="str">
            <v>TOKO MAHYUDIN</v>
          </cell>
          <cell r="D5081" t="str">
            <v>TOKO MAHYUDIN</v>
          </cell>
          <cell r="E5081" t="str">
            <v>SDL</v>
          </cell>
          <cell r="F5081" t="str">
            <v>MES</v>
          </cell>
        </row>
        <row r="5082">
          <cell r="A5082">
            <v>5329300338</v>
          </cell>
          <cell r="B5082">
            <v>1200009547</v>
          </cell>
          <cell r="C5082" t="str">
            <v>DANAU TOBA</v>
          </cell>
          <cell r="D5082" t="str">
            <v>DANAU TOBA</v>
          </cell>
          <cell r="E5082" t="str">
            <v>SDL</v>
          </cell>
          <cell r="F5082" t="str">
            <v>MES</v>
          </cell>
        </row>
        <row r="5083">
          <cell r="A5083">
            <v>5329300157</v>
          </cell>
          <cell r="B5083">
            <v>1200007201</v>
          </cell>
          <cell r="C5083" t="str">
            <v>TOKO REZEKI BARU</v>
          </cell>
          <cell r="D5083" t="str">
            <v>TOKO REZEKI BARU</v>
          </cell>
          <cell r="E5083" t="str">
            <v>SDL</v>
          </cell>
          <cell r="F5083" t="str">
            <v>MES</v>
          </cell>
        </row>
        <row r="5084">
          <cell r="A5084">
            <v>5329300242</v>
          </cell>
          <cell r="B5084">
            <v>1200008329</v>
          </cell>
          <cell r="C5084" t="str">
            <v>RINTIS SEJAHTERA</v>
          </cell>
          <cell r="D5084" t="str">
            <v>RINTIS SEJAHTERA</v>
          </cell>
          <cell r="E5084" t="str">
            <v>SDL</v>
          </cell>
          <cell r="F5084" t="str">
            <v>MES</v>
          </cell>
        </row>
        <row r="5085">
          <cell r="A5085">
            <v>5329300280</v>
          </cell>
          <cell r="B5085">
            <v>1200009072</v>
          </cell>
          <cell r="C5085" t="str">
            <v>ATONG</v>
          </cell>
          <cell r="D5085" t="str">
            <v>ATONG</v>
          </cell>
          <cell r="E5085" t="str">
            <v>SDL</v>
          </cell>
          <cell r="F5085" t="str">
            <v>MES</v>
          </cell>
        </row>
        <row r="5086">
          <cell r="A5086">
            <v>5329300178</v>
          </cell>
          <cell r="B5086">
            <v>1200007196</v>
          </cell>
          <cell r="C5086" t="str">
            <v>TOKO AYONG</v>
          </cell>
          <cell r="D5086" t="str">
            <v>TOKO AYONG</v>
          </cell>
          <cell r="E5086" t="str">
            <v>SDL</v>
          </cell>
          <cell r="F5086" t="str">
            <v>MES</v>
          </cell>
        </row>
        <row r="5087">
          <cell r="A5087">
            <v>5329300201</v>
          </cell>
          <cell r="B5087">
            <v>1200007718</v>
          </cell>
          <cell r="C5087" t="str">
            <v>STOLY</v>
          </cell>
          <cell r="D5087" t="str">
            <v>STOLY</v>
          </cell>
          <cell r="E5087" t="str">
            <v>SDL</v>
          </cell>
          <cell r="F5087" t="str">
            <v>MES</v>
          </cell>
        </row>
        <row r="5088">
          <cell r="A5088">
            <v>5347300135</v>
          </cell>
          <cell r="B5088">
            <v>1200006233</v>
          </cell>
          <cell r="C5088" t="str">
            <v>CV MAKEINDO</v>
          </cell>
          <cell r="D5088" t="str">
            <v>CV MAKEINDO</v>
          </cell>
          <cell r="E5088" t="str">
            <v>IND</v>
          </cell>
          <cell r="F5088" t="str">
            <v>JKT</v>
          </cell>
        </row>
        <row r="5089">
          <cell r="A5089">
            <v>9036388091</v>
          </cell>
          <cell r="B5089">
            <v>1200009741</v>
          </cell>
          <cell r="C5089" t="str">
            <v xml:space="preserve">PT AJINOMOTO SALES IND  </v>
          </cell>
          <cell r="D5089" t="str">
            <v>MAKMUR INDAH</v>
          </cell>
          <cell r="E5089" t="str">
            <v>SDL</v>
          </cell>
          <cell r="F5089" t="str">
            <v>SUB</v>
          </cell>
        </row>
        <row r="5090">
          <cell r="A5090">
            <v>5329300327</v>
          </cell>
          <cell r="B5090">
            <v>1200009608</v>
          </cell>
          <cell r="C5090" t="str">
            <v>A. YANI</v>
          </cell>
          <cell r="D5090" t="str">
            <v>A. YANI</v>
          </cell>
          <cell r="E5090" t="str">
            <v>SDL</v>
          </cell>
          <cell r="F5090" t="str">
            <v>MES</v>
          </cell>
        </row>
        <row r="5091">
          <cell r="A5091">
            <v>1200009732</v>
          </cell>
          <cell r="B5091">
            <v>1200009732</v>
          </cell>
          <cell r="C5091" t="str">
            <v xml:space="preserve"> CT BREAD</v>
          </cell>
          <cell r="D5091" t="str">
            <v xml:space="preserve"> CT BREAD</v>
          </cell>
          <cell r="E5091" t="str">
            <v>BREAD</v>
          </cell>
          <cell r="F5091" t="str">
            <v>HO</v>
          </cell>
        </row>
        <row r="5092">
          <cell r="A5092">
            <v>5327300522</v>
          </cell>
          <cell r="B5092">
            <v>1200007500</v>
          </cell>
          <cell r="C5092" t="str">
            <v>Cadas Murni Toko</v>
          </cell>
          <cell r="D5092" t="str">
            <v>Cadas Murni Toko</v>
          </cell>
          <cell r="E5092" t="str">
            <v>SDL</v>
          </cell>
          <cell r="F5092" t="str">
            <v>JKT</v>
          </cell>
        </row>
        <row r="5093">
          <cell r="A5093">
            <v>1200009707</v>
          </cell>
          <cell r="B5093">
            <v>1200009707</v>
          </cell>
          <cell r="C5093" t="str">
            <v xml:space="preserve"> SayBread Cilandak KKO</v>
          </cell>
          <cell r="D5093" t="str">
            <v xml:space="preserve"> SayBread Cilandak KKO</v>
          </cell>
          <cell r="E5093" t="str">
            <v>BREAD</v>
          </cell>
          <cell r="F5093" t="str">
            <v>HO</v>
          </cell>
        </row>
        <row r="5094">
          <cell r="A5094">
            <v>5347300115</v>
          </cell>
          <cell r="B5094">
            <v>1200004632</v>
          </cell>
          <cell r="C5094" t="str">
            <v>ASIH TUNGGAL</v>
          </cell>
          <cell r="D5094" t="str">
            <v>ASIH TUNGGAL</v>
          </cell>
          <cell r="E5094" t="str">
            <v>DIST</v>
          </cell>
          <cell r="F5094" t="str">
            <v>JKT</v>
          </cell>
        </row>
        <row r="5095">
          <cell r="A5095">
            <v>9036388210</v>
          </cell>
          <cell r="B5095">
            <v>1200009742</v>
          </cell>
          <cell r="C5095" t="str">
            <v xml:space="preserve">PT AJINOMOTO SALES IND  </v>
          </cell>
          <cell r="D5095" t="str">
            <v>TK.BUCU</v>
          </cell>
          <cell r="E5095" t="str">
            <v>SDL</v>
          </cell>
          <cell r="F5095" t="str">
            <v>SUB</v>
          </cell>
        </row>
        <row r="5096">
          <cell r="A5096">
            <v>5327300947</v>
          </cell>
          <cell r="B5096">
            <v>1200008309</v>
          </cell>
          <cell r="C5096" t="str">
            <v>CV. Pojok Utama</v>
          </cell>
          <cell r="D5096" t="str">
            <v>CV. Pojok Utama</v>
          </cell>
          <cell r="E5096" t="str">
            <v>SDL</v>
          </cell>
          <cell r="F5096" t="str">
            <v>JKT</v>
          </cell>
        </row>
        <row r="5097">
          <cell r="A5097">
            <v>5329300170</v>
          </cell>
          <cell r="B5097">
            <v>1200007187</v>
          </cell>
          <cell r="C5097" t="str">
            <v>TK ASUN PANCUR</v>
          </cell>
          <cell r="D5097" t="str">
            <v>TK ASUN PANCUR</v>
          </cell>
          <cell r="E5097" t="str">
            <v>SDL</v>
          </cell>
          <cell r="F5097" t="str">
            <v>MES</v>
          </cell>
        </row>
        <row r="5098">
          <cell r="A5098">
            <v>5329300308</v>
          </cell>
          <cell r="B5098">
            <v>1200009368</v>
          </cell>
          <cell r="C5098" t="str">
            <v>TOKO ALHAMDULILLAH</v>
          </cell>
          <cell r="D5098" t="str">
            <v>TOKO ALHAMDULILLAH</v>
          </cell>
          <cell r="E5098" t="str">
            <v>SDL</v>
          </cell>
          <cell r="F5098" t="str">
            <v>MES</v>
          </cell>
        </row>
        <row r="5099">
          <cell r="A5099">
            <v>5347300138</v>
          </cell>
          <cell r="B5099">
            <v>1200007664</v>
          </cell>
          <cell r="C5099" t="str">
            <v>CV INDOPANGAN ANUGERAH</v>
          </cell>
          <cell r="D5099" t="str">
            <v>CV INDOPANGAN ANUGERAH</v>
          </cell>
          <cell r="E5099" t="str">
            <v>DIST</v>
          </cell>
          <cell r="F5099" t="str">
            <v>JKT</v>
          </cell>
        </row>
        <row r="5100">
          <cell r="A5100">
            <v>5329300290</v>
          </cell>
          <cell r="B5100">
            <v>1200009198</v>
          </cell>
          <cell r="C5100" t="str">
            <v>FAMILI</v>
          </cell>
          <cell r="D5100" t="str">
            <v>FAMILI</v>
          </cell>
          <cell r="E5100" t="str">
            <v>SDL</v>
          </cell>
          <cell r="F5100" t="str">
            <v>MES</v>
          </cell>
        </row>
        <row r="5101">
          <cell r="A5101">
            <v>5329300113</v>
          </cell>
          <cell r="B5101">
            <v>1200006431</v>
          </cell>
          <cell r="C5101" t="str">
            <v>Prima,Toko</v>
          </cell>
          <cell r="D5101" t="str">
            <v>Prima,Toko</v>
          </cell>
          <cell r="E5101" t="str">
            <v>SDL</v>
          </cell>
          <cell r="F5101" t="str">
            <v>MES</v>
          </cell>
        </row>
        <row r="5102">
          <cell r="A5102">
            <v>5329300168</v>
          </cell>
          <cell r="B5102">
            <v>1200007185</v>
          </cell>
          <cell r="C5102" t="str">
            <v>AMAN</v>
          </cell>
          <cell r="D5102" t="str">
            <v>AMAN</v>
          </cell>
          <cell r="E5102" t="str">
            <v>SDL</v>
          </cell>
          <cell r="F5102" t="str">
            <v>MES</v>
          </cell>
        </row>
        <row r="5103">
          <cell r="A5103">
            <v>9036388571</v>
          </cell>
          <cell r="B5103">
            <v>1200004247</v>
          </cell>
          <cell r="C5103" t="str">
            <v xml:space="preserve">PT AJINOMOTO SALES IND  </v>
          </cell>
          <cell r="D5103" t="str">
            <v>CV JB RETAIL</v>
          </cell>
          <cell r="E5103" t="str">
            <v>SDL</v>
          </cell>
          <cell r="F5103" t="str">
            <v>SUB</v>
          </cell>
        </row>
        <row r="5104">
          <cell r="A5104">
            <v>9036388562</v>
          </cell>
          <cell r="B5104">
            <v>1200009646</v>
          </cell>
          <cell r="C5104" t="str">
            <v xml:space="preserve">PT AJINOMOTO SALES IND  </v>
          </cell>
          <cell r="D5104" t="str">
            <v>TK HARDIYANSAH</v>
          </cell>
          <cell r="E5104" t="str">
            <v>SDL</v>
          </cell>
          <cell r="F5104" t="str">
            <v>SUB</v>
          </cell>
        </row>
        <row r="5105">
          <cell r="A5105">
            <v>5291300280</v>
          </cell>
          <cell r="B5105">
            <v>1200008250</v>
          </cell>
          <cell r="C5105" t="str">
            <v>SINGGALANG TK</v>
          </cell>
          <cell r="D5105" t="str">
            <v>SINGGALANG TK</v>
          </cell>
          <cell r="E5105" t="str">
            <v>IND</v>
          </cell>
          <cell r="F5105" t="str">
            <v>MES</v>
          </cell>
        </row>
        <row r="5106">
          <cell r="A5106">
            <v>5329300212</v>
          </cell>
          <cell r="B5106">
            <v>1200009637</v>
          </cell>
          <cell r="C5106" t="str">
            <v>TOKO PUTRA JAYA</v>
          </cell>
          <cell r="D5106" t="str">
            <v>TOKO PUTRA JAYA</v>
          </cell>
          <cell r="E5106" t="str">
            <v>SDL</v>
          </cell>
          <cell r="F5106" t="str">
            <v>MES</v>
          </cell>
        </row>
        <row r="5107">
          <cell r="A5107">
            <v>5329300303</v>
          </cell>
          <cell r="B5107">
            <v>1200009313</v>
          </cell>
          <cell r="C5107" t="str">
            <v>TOKO CENTRAL</v>
          </cell>
          <cell r="D5107" t="str">
            <v>TOKO CENTRAL</v>
          </cell>
          <cell r="E5107" t="str">
            <v>SDL</v>
          </cell>
          <cell r="F5107" t="str">
            <v>MES</v>
          </cell>
        </row>
        <row r="5108">
          <cell r="A5108">
            <v>1200008942</v>
          </cell>
          <cell r="B5108">
            <v>1200008942</v>
          </cell>
          <cell r="C5108" t="str">
            <v>Glory Bakery</v>
          </cell>
          <cell r="D5108" t="str">
            <v>Glory Bakery</v>
          </cell>
          <cell r="E5108" t="str">
            <v>BREAD</v>
          </cell>
          <cell r="F5108" t="str">
            <v>HO</v>
          </cell>
        </row>
        <row r="5109">
          <cell r="A5109">
            <v>1200009146</v>
          </cell>
          <cell r="B5109">
            <v>1200009146</v>
          </cell>
          <cell r="C5109" t="str">
            <v xml:space="preserve">  KK Bakery</v>
          </cell>
          <cell r="D5109" t="str">
            <v xml:space="preserve">  KK Bakery</v>
          </cell>
          <cell r="E5109" t="str">
            <v>BREAD</v>
          </cell>
          <cell r="F5109" t="str">
            <v>HO</v>
          </cell>
        </row>
        <row r="5110">
          <cell r="A5110">
            <v>1200009728</v>
          </cell>
          <cell r="B5110">
            <v>1200009728</v>
          </cell>
          <cell r="C5110" t="str">
            <v>Mr. Bronco</v>
          </cell>
          <cell r="D5110" t="str">
            <v>Mr. Bronco</v>
          </cell>
          <cell r="E5110" t="str">
            <v>BREAD</v>
          </cell>
          <cell r="F5110" t="str">
            <v>HO</v>
          </cell>
        </row>
        <row r="5111">
          <cell r="A5111">
            <v>5341300404</v>
          </cell>
          <cell r="B5111">
            <v>1200009725</v>
          </cell>
          <cell r="C5111" t="str">
            <v>Tbk Fortuna &amp; Fortuna Baking centre</v>
          </cell>
          <cell r="D5111" t="str">
            <v>Tbk Fortuna &amp; Fortuna Baking centre</v>
          </cell>
          <cell r="E5111" t="str">
            <v>BREAD</v>
          </cell>
          <cell r="F5111" t="str">
            <v>HO</v>
          </cell>
        </row>
        <row r="5112">
          <cell r="A5112">
            <v>5329300169</v>
          </cell>
          <cell r="B5112">
            <v>1200007186</v>
          </cell>
          <cell r="C5112" t="str">
            <v>KELVIN JAYA I</v>
          </cell>
          <cell r="D5112" t="str">
            <v>KELVIN JAYA I</v>
          </cell>
          <cell r="E5112" t="str">
            <v>SDL</v>
          </cell>
          <cell r="F5112" t="str">
            <v>MES</v>
          </cell>
        </row>
        <row r="5113">
          <cell r="A5113">
            <v>5329300197</v>
          </cell>
          <cell r="B5113">
            <v>1200005145</v>
          </cell>
          <cell r="C5113" t="str">
            <v>NEW VIKTORIA</v>
          </cell>
          <cell r="D5113" t="str">
            <v>NEW VIKTORIA</v>
          </cell>
          <cell r="E5113" t="str">
            <v>SDL</v>
          </cell>
          <cell r="F5113" t="str">
            <v>MES</v>
          </cell>
        </row>
        <row r="5114">
          <cell r="A5114">
            <v>5329300195</v>
          </cell>
          <cell r="B5114">
            <v>1200005131</v>
          </cell>
          <cell r="C5114" t="str">
            <v>BPS MM</v>
          </cell>
          <cell r="D5114" t="str">
            <v>BPS MM</v>
          </cell>
          <cell r="E5114" t="str">
            <v>SDL</v>
          </cell>
          <cell r="F5114" t="str">
            <v>MES</v>
          </cell>
        </row>
        <row r="5115">
          <cell r="A5115">
            <v>5329300270</v>
          </cell>
          <cell r="B5115">
            <v>1200008652</v>
          </cell>
          <cell r="C5115" t="str">
            <v>SUNLI CAHAYA SEJAHTERA</v>
          </cell>
          <cell r="D5115" t="str">
            <v>SUNLI CAHAYA SEJAHTERA</v>
          </cell>
          <cell r="E5115" t="str">
            <v>SDL</v>
          </cell>
          <cell r="F5115" t="str">
            <v>MES</v>
          </cell>
        </row>
        <row r="5116">
          <cell r="A5116">
            <v>5329300326</v>
          </cell>
          <cell r="B5116">
            <v>1200009469</v>
          </cell>
          <cell r="C5116" t="str">
            <v>HOKY</v>
          </cell>
          <cell r="D5116" t="str">
            <v>HOKY</v>
          </cell>
          <cell r="E5116" t="str">
            <v>SDL</v>
          </cell>
          <cell r="F5116" t="str">
            <v>MES</v>
          </cell>
        </row>
        <row r="5117">
          <cell r="A5117">
            <v>5329300340</v>
          </cell>
          <cell r="B5117">
            <v>1200006426</v>
          </cell>
          <cell r="C5117" t="str">
            <v>Asiong,Toko</v>
          </cell>
          <cell r="D5117" t="str">
            <v>Asiong,Toko</v>
          </cell>
          <cell r="E5117" t="str">
            <v>SDL</v>
          </cell>
          <cell r="F5117" t="str">
            <v>MES</v>
          </cell>
        </row>
        <row r="5118">
          <cell r="A5118">
            <v>5341300390</v>
          </cell>
          <cell r="B5118">
            <v>1200009685</v>
          </cell>
          <cell r="C5118" t="str">
            <v>Pandan Wangi Coffee Shop</v>
          </cell>
          <cell r="D5118" t="str">
            <v>Pandan Wangi Coffee Shop</v>
          </cell>
          <cell r="E5118" t="str">
            <v>BREAD</v>
          </cell>
          <cell r="F5118" t="str">
            <v>HO</v>
          </cell>
        </row>
        <row r="5119">
          <cell r="A5119">
            <v>9026313793</v>
          </cell>
          <cell r="B5119">
            <v>1200009540</v>
          </cell>
          <cell r="C5119" t="str">
            <v xml:space="preserve">PT AJINOMOTO SALES IND  </v>
          </cell>
          <cell r="D5119" t="str">
            <v>PT. Pulau Emas Cemerlang</v>
          </cell>
          <cell r="E5119" t="str">
            <v>IND</v>
          </cell>
          <cell r="F5119" t="str">
            <v>SUB</v>
          </cell>
        </row>
        <row r="5120">
          <cell r="A5120">
            <v>9026313785</v>
          </cell>
          <cell r="B5120">
            <v>1200009114</v>
          </cell>
          <cell r="C5120" t="str">
            <v xml:space="preserve">PT AJINOMOTO SALES IND  </v>
          </cell>
          <cell r="D5120" t="str">
            <v>CV. TUNAS MANDIRI</v>
          </cell>
          <cell r="E5120" t="str">
            <v>IND</v>
          </cell>
          <cell r="F5120" t="str">
            <v>SUB</v>
          </cell>
        </row>
        <row r="5121">
          <cell r="A5121">
            <v>1200009636</v>
          </cell>
          <cell r="B5121">
            <v>1200009636</v>
          </cell>
          <cell r="C5121" t="str">
            <v xml:space="preserve"> Saint Cinnamon</v>
          </cell>
          <cell r="D5121" t="str">
            <v xml:space="preserve"> Saint Cinnamon</v>
          </cell>
          <cell r="E5121" t="str">
            <v>BREAD</v>
          </cell>
          <cell r="F5121" t="str">
            <v>HO</v>
          </cell>
        </row>
        <row r="5122">
          <cell r="A5122">
            <v>1200009758</v>
          </cell>
          <cell r="B5122">
            <v>1200009758</v>
          </cell>
          <cell r="C5122" t="str">
            <v>Putri Bakery</v>
          </cell>
          <cell r="D5122" t="str">
            <v>Putri Bakery</v>
          </cell>
          <cell r="E5122" t="str">
            <v>BREAD</v>
          </cell>
          <cell r="F5122" t="str">
            <v>HO</v>
          </cell>
        </row>
        <row r="5123">
          <cell r="A5123">
            <v>1200009463</v>
          </cell>
          <cell r="B5123">
            <v>1200009463</v>
          </cell>
          <cell r="C5123" t="str">
            <v xml:space="preserve"> Rosa Bakery</v>
          </cell>
          <cell r="D5123" t="str">
            <v xml:space="preserve"> Rosa Bakery</v>
          </cell>
          <cell r="E5123" t="str">
            <v>BREAD</v>
          </cell>
          <cell r="F5123" t="str">
            <v>HO</v>
          </cell>
        </row>
        <row r="5124">
          <cell r="A5124">
            <v>9036388686</v>
          </cell>
          <cell r="B5124">
            <v>1200009647</v>
          </cell>
          <cell r="C5124" t="str">
            <v xml:space="preserve">PT AJINOMOTO SALES IND  </v>
          </cell>
          <cell r="D5124" t="str">
            <v>TK WITAMA BARU</v>
          </cell>
          <cell r="E5124" t="str">
            <v>SDL</v>
          </cell>
          <cell r="F5124" t="str">
            <v>SUB</v>
          </cell>
        </row>
        <row r="5125">
          <cell r="A5125">
            <v>5329300222</v>
          </cell>
          <cell r="B5125">
            <v>1200007852</v>
          </cell>
          <cell r="C5125" t="str">
            <v>TOKO PUTRO SAKTI</v>
          </cell>
          <cell r="D5125" t="str">
            <v>TOKO PUTRO SAKTI</v>
          </cell>
          <cell r="E5125" t="str">
            <v>SDL</v>
          </cell>
          <cell r="F5125" t="str">
            <v>MES</v>
          </cell>
        </row>
        <row r="5126">
          <cell r="A5126">
            <v>5329300317</v>
          </cell>
          <cell r="B5126">
            <v>1200009435</v>
          </cell>
          <cell r="C5126" t="str">
            <v>TOKO TANDO</v>
          </cell>
          <cell r="D5126" t="str">
            <v>TOKO TANDO</v>
          </cell>
          <cell r="E5126" t="str">
            <v>SDL</v>
          </cell>
          <cell r="F5126" t="str">
            <v>MES</v>
          </cell>
        </row>
        <row r="5127">
          <cell r="A5127">
            <v>5329300162</v>
          </cell>
          <cell r="B5127">
            <v>1200007175</v>
          </cell>
          <cell r="C5127" t="str">
            <v>TOKO ERI GUNAWAN</v>
          </cell>
          <cell r="D5127" t="str">
            <v>TOKO ERI GUNAWAN</v>
          </cell>
          <cell r="E5127" t="str">
            <v>SDL</v>
          </cell>
          <cell r="F5127" t="str">
            <v>MES</v>
          </cell>
        </row>
        <row r="5128">
          <cell r="A5128">
            <v>5329300321</v>
          </cell>
          <cell r="B5128">
            <v>1200009475</v>
          </cell>
          <cell r="C5128" t="str">
            <v>UD. AMAT</v>
          </cell>
          <cell r="D5128" t="str">
            <v>UD. AMAT</v>
          </cell>
          <cell r="E5128" t="str">
            <v>SDL</v>
          </cell>
          <cell r="F5128" t="str">
            <v>MES</v>
          </cell>
        </row>
        <row r="5129">
          <cell r="A5129">
            <v>5329300296</v>
          </cell>
          <cell r="B5129">
            <v>1200009292</v>
          </cell>
          <cell r="C5129" t="str">
            <v>SYAM NST</v>
          </cell>
          <cell r="D5129" t="str">
            <v>SYAM NST</v>
          </cell>
          <cell r="E5129" t="str">
            <v>SDL</v>
          </cell>
          <cell r="F5129" t="str">
            <v>MES</v>
          </cell>
        </row>
        <row r="5130">
          <cell r="A5130">
            <v>5329300298</v>
          </cell>
          <cell r="B5130">
            <v>1200009295</v>
          </cell>
          <cell r="C5130" t="str">
            <v>AL</v>
          </cell>
          <cell r="D5130" t="str">
            <v>AL</v>
          </cell>
          <cell r="E5130" t="str">
            <v>SDL</v>
          </cell>
          <cell r="F5130" t="str">
            <v>MES</v>
          </cell>
        </row>
        <row r="5131">
          <cell r="A5131">
            <v>5327300950</v>
          </cell>
          <cell r="B5131">
            <v>1200009774</v>
          </cell>
          <cell r="C5131" t="str">
            <v>Nasrun, Toko</v>
          </cell>
          <cell r="D5131" t="str">
            <v>Nasrun, Toko</v>
          </cell>
          <cell r="E5131" t="str">
            <v>SDL</v>
          </cell>
          <cell r="F5131" t="str">
            <v>JKT</v>
          </cell>
        </row>
        <row r="5132">
          <cell r="A5132">
            <v>5329300278</v>
          </cell>
          <cell r="B5132">
            <v>1200009004</v>
          </cell>
          <cell r="C5132" t="str">
            <v>RAHAYU</v>
          </cell>
          <cell r="D5132" t="str">
            <v>RAHAYU</v>
          </cell>
          <cell r="E5132" t="str">
            <v>SDL</v>
          </cell>
          <cell r="F5132" t="str">
            <v>MES</v>
          </cell>
        </row>
        <row r="5133">
          <cell r="A5133">
            <v>1200009705</v>
          </cell>
          <cell r="B5133">
            <v>1200009705</v>
          </cell>
          <cell r="C5133" t="str">
            <v xml:space="preserve"> Thalia Tbk</v>
          </cell>
          <cell r="D5133" t="str">
            <v xml:space="preserve"> Thalia Tbk</v>
          </cell>
          <cell r="E5133" t="str">
            <v>BREAD</v>
          </cell>
          <cell r="F5133" t="str">
            <v>HO</v>
          </cell>
        </row>
        <row r="5134">
          <cell r="A5134">
            <v>1200009752</v>
          </cell>
          <cell r="B5134">
            <v>1200009752</v>
          </cell>
          <cell r="C5134" t="str">
            <v xml:space="preserve"> D’NINIS BAKERY</v>
          </cell>
          <cell r="D5134" t="str">
            <v xml:space="preserve"> D’NINIS BAKERY</v>
          </cell>
          <cell r="E5134" t="str">
            <v>BREAD</v>
          </cell>
          <cell r="F5134" t="str">
            <v>HO</v>
          </cell>
        </row>
        <row r="5135">
          <cell r="A5135">
            <v>1200009695</v>
          </cell>
          <cell r="B5135">
            <v>1200009695</v>
          </cell>
          <cell r="C5135" t="str">
            <v>Cik Tie kue</v>
          </cell>
          <cell r="D5135" t="str">
            <v>Cik Tie kue</v>
          </cell>
          <cell r="E5135" t="str">
            <v>BREAD</v>
          </cell>
          <cell r="F5135" t="str">
            <v>HO</v>
          </cell>
        </row>
        <row r="5136">
          <cell r="A5136" t="str">
            <v>043401000211159</v>
          </cell>
          <cell r="B5136">
            <v>1200006233</v>
          </cell>
          <cell r="C5136" t="str">
            <v>CV. MAKEINDO</v>
          </cell>
          <cell r="D5136" t="str">
            <v>CV. MAKEINDO</v>
          </cell>
          <cell r="E5136" t="str">
            <v>DIST</v>
          </cell>
          <cell r="F5136" t="str">
            <v>JKT</v>
          </cell>
        </row>
        <row r="5137">
          <cell r="A5137">
            <v>1200008592</v>
          </cell>
          <cell r="B5137">
            <v>1200008592</v>
          </cell>
          <cell r="C5137" t="str">
            <v>The Bakery</v>
          </cell>
          <cell r="D5137" t="str">
            <v>The Bakery</v>
          </cell>
          <cell r="E5137" t="str">
            <v>BREAD</v>
          </cell>
          <cell r="F5137" t="str">
            <v>HO</v>
          </cell>
        </row>
        <row r="5138">
          <cell r="A5138">
            <v>1200009768</v>
          </cell>
          <cell r="B5138">
            <v>1200009768</v>
          </cell>
          <cell r="C5138" t="str">
            <v>Sinclair Bakery</v>
          </cell>
          <cell r="D5138" t="str">
            <v>Sinclair Bakery</v>
          </cell>
          <cell r="E5138" t="str">
            <v>BREAD</v>
          </cell>
          <cell r="F5138" t="str">
            <v>HO</v>
          </cell>
        </row>
        <row r="5139">
          <cell r="A5139">
            <v>9036389178</v>
          </cell>
          <cell r="B5139">
            <v>1200009747</v>
          </cell>
          <cell r="C5139" t="str">
            <v>LION MART</v>
          </cell>
          <cell r="D5139" t="str">
            <v>LION MART</v>
          </cell>
          <cell r="E5139" t="str">
            <v>SDL</v>
          </cell>
          <cell r="F5139" t="str">
            <v>SUB</v>
          </cell>
        </row>
        <row r="5140">
          <cell r="A5140">
            <v>9036389411</v>
          </cell>
          <cell r="B5140">
            <v>1200009761</v>
          </cell>
          <cell r="C5140" t="str">
            <v>CV PUTRA PERKASA</v>
          </cell>
          <cell r="D5140" t="str">
            <v>CV PUTRA PERKASA</v>
          </cell>
          <cell r="E5140" t="str">
            <v>SDL</v>
          </cell>
          <cell r="F5140" t="str">
            <v>SUB</v>
          </cell>
        </row>
        <row r="5141">
          <cell r="A5141">
            <v>5329300352</v>
          </cell>
          <cell r="B5141">
            <v>1200009759</v>
          </cell>
          <cell r="C5141" t="str">
            <v>MUJAYANA</v>
          </cell>
          <cell r="D5141" t="str">
            <v>MUJAYANA</v>
          </cell>
          <cell r="E5141" t="str">
            <v>SDL</v>
          </cell>
          <cell r="F5141" t="str">
            <v>MES</v>
          </cell>
        </row>
        <row r="5142">
          <cell r="A5142">
            <v>5327300952</v>
          </cell>
          <cell r="B5142">
            <v>1200007422</v>
          </cell>
          <cell r="C5142" t="str">
            <v>CV. Alinda Jaya Abadi</v>
          </cell>
          <cell r="D5142" t="str">
            <v>CV. Alinda Jaya Abadi</v>
          </cell>
          <cell r="E5142" t="str">
            <v>SDL</v>
          </cell>
          <cell r="F5142" t="str">
            <v>JKT</v>
          </cell>
        </row>
        <row r="5143">
          <cell r="A5143">
            <v>5329300313</v>
          </cell>
          <cell r="B5143">
            <v>1200009381</v>
          </cell>
          <cell r="C5143" t="str">
            <v>MADRAS SIDIK</v>
          </cell>
          <cell r="D5143" t="str">
            <v>MADRAS SIDIK</v>
          </cell>
          <cell r="E5143" t="str">
            <v>SDL</v>
          </cell>
          <cell r="F5143" t="str">
            <v>MES</v>
          </cell>
        </row>
        <row r="5144">
          <cell r="A5144">
            <v>5329300355</v>
          </cell>
          <cell r="B5144">
            <v>1200008128</v>
          </cell>
          <cell r="C5144" t="str">
            <v>TOKO MURNI</v>
          </cell>
          <cell r="D5144" t="str">
            <v>TOKO MURNI</v>
          </cell>
          <cell r="E5144" t="str">
            <v>SDL</v>
          </cell>
          <cell r="F5144" t="str">
            <v>MES</v>
          </cell>
        </row>
        <row r="5145">
          <cell r="A5145">
            <v>5347300149</v>
          </cell>
          <cell r="B5145">
            <v>1200009784</v>
          </cell>
          <cell r="C5145" t="str">
            <v>CV. WULAN SARI JAYA</v>
          </cell>
          <cell r="D5145" t="str">
            <v>CV. WULAN SARI JAYA</v>
          </cell>
          <cell r="E5145" t="str">
            <v>DIST</v>
          </cell>
          <cell r="F5145" t="str">
            <v>JKT</v>
          </cell>
        </row>
        <row r="5146">
          <cell r="A5146">
            <v>9036388457</v>
          </cell>
          <cell r="B5146">
            <v>1200009744</v>
          </cell>
          <cell r="C5146" t="str">
            <v xml:space="preserve">PT AJINOMOTO SALES IND  </v>
          </cell>
          <cell r="D5146" t="str">
            <v>TK.MUNCUL</v>
          </cell>
          <cell r="E5146" t="str">
            <v>SDL</v>
          </cell>
          <cell r="F5146" t="str">
            <v>SUB</v>
          </cell>
        </row>
        <row r="5147">
          <cell r="A5147">
            <v>5329300250</v>
          </cell>
          <cell r="B5147">
            <v>1200008361</v>
          </cell>
          <cell r="C5147" t="str">
            <v>DEPARI PELITA</v>
          </cell>
          <cell r="D5147" t="str">
            <v>DEPARI PELITA</v>
          </cell>
          <cell r="E5147" t="str">
            <v>SDL</v>
          </cell>
          <cell r="F5147" t="str">
            <v>MES</v>
          </cell>
        </row>
        <row r="5148">
          <cell r="A5148">
            <v>5329300173</v>
          </cell>
          <cell r="B5148">
            <v>1200007191</v>
          </cell>
          <cell r="C5148" t="str">
            <v>TOKO AKHENG</v>
          </cell>
          <cell r="D5148" t="str">
            <v>TOKO AKHENG</v>
          </cell>
          <cell r="E5148" t="str">
            <v>SDL</v>
          </cell>
          <cell r="F5148" t="str">
            <v>MES</v>
          </cell>
        </row>
        <row r="5149">
          <cell r="A5149">
            <v>5329300323</v>
          </cell>
          <cell r="B5149">
            <v>1200009188</v>
          </cell>
          <cell r="C5149" t="str">
            <v>SPM SERBA INDAH</v>
          </cell>
          <cell r="D5149" t="str">
            <v>SPM SERBA INDAH</v>
          </cell>
          <cell r="E5149" t="str">
            <v>SDL</v>
          </cell>
          <cell r="F5149" t="str">
            <v>MES</v>
          </cell>
        </row>
        <row r="5150">
          <cell r="A5150">
            <v>5329300143</v>
          </cell>
          <cell r="B5150">
            <v>1200006656</v>
          </cell>
          <cell r="C5150" t="str">
            <v>PAK ZAINAL</v>
          </cell>
          <cell r="D5150" t="str">
            <v>PAK ZAINAL</v>
          </cell>
          <cell r="E5150" t="str">
            <v>SDL</v>
          </cell>
          <cell r="F5150" t="str">
            <v>MES</v>
          </cell>
        </row>
        <row r="5151">
          <cell r="A5151">
            <v>5291300269</v>
          </cell>
          <cell r="B5151">
            <v>1200007241</v>
          </cell>
          <cell r="C5151" t="str">
            <v>BINTANG DE</v>
          </cell>
          <cell r="D5151" t="str">
            <v>BINTANG DE</v>
          </cell>
          <cell r="E5151" t="str">
            <v>IND</v>
          </cell>
          <cell r="F5151" t="str">
            <v>MES</v>
          </cell>
        </row>
        <row r="5152">
          <cell r="A5152">
            <v>5291300278</v>
          </cell>
          <cell r="B5152">
            <v>1200008248</v>
          </cell>
          <cell r="C5152" t="str">
            <v>HARI DEWI JAYA</v>
          </cell>
          <cell r="D5152" t="str">
            <v>HARI DEWI JAYA</v>
          </cell>
          <cell r="E5152" t="str">
            <v>IND</v>
          </cell>
          <cell r="F5152" t="str">
            <v>MES</v>
          </cell>
        </row>
        <row r="5153">
          <cell r="A5153">
            <v>5329300198</v>
          </cell>
          <cell r="B5153">
            <v>1200007048</v>
          </cell>
          <cell r="C5153" t="str">
            <v>MM VICTORIA</v>
          </cell>
          <cell r="D5153" t="str">
            <v>MM VICTORIA</v>
          </cell>
          <cell r="E5153" t="str">
            <v>SDL</v>
          </cell>
          <cell r="F5153" t="str">
            <v>MES</v>
          </cell>
        </row>
        <row r="5154">
          <cell r="A5154">
            <v>5329300354</v>
          </cell>
          <cell r="B5154">
            <v>1200007184</v>
          </cell>
          <cell r="C5154" t="str">
            <v>ALAK APUI</v>
          </cell>
          <cell r="D5154" t="str">
            <v>ALAK APUI</v>
          </cell>
          <cell r="E5154" t="str">
            <v>SDL</v>
          </cell>
          <cell r="F5154" t="str">
            <v>MES</v>
          </cell>
        </row>
        <row r="5155">
          <cell r="A5155">
            <v>5329300281</v>
          </cell>
          <cell r="B5155">
            <v>1200009107</v>
          </cell>
          <cell r="C5155" t="str">
            <v>MAJU JAYA KUALA</v>
          </cell>
          <cell r="D5155" t="str">
            <v>MAJU JAYA KUALA</v>
          </cell>
          <cell r="E5155" t="str">
            <v>SDL</v>
          </cell>
          <cell r="F5155" t="str">
            <v>MES</v>
          </cell>
        </row>
        <row r="5156">
          <cell r="A5156">
            <v>5329300152</v>
          </cell>
          <cell r="B5156">
            <v>1200007159</v>
          </cell>
          <cell r="C5156" t="str">
            <v>Tk ACEN</v>
          </cell>
          <cell r="D5156" t="str">
            <v>Tk ACEN</v>
          </cell>
          <cell r="E5156" t="str">
            <v>SDL</v>
          </cell>
          <cell r="F5156" t="str">
            <v>MES</v>
          </cell>
        </row>
        <row r="5157">
          <cell r="A5157">
            <v>9035413408</v>
          </cell>
          <cell r="B5157">
            <v>1200009209</v>
          </cell>
          <cell r="C5157" t="str">
            <v xml:space="preserve">PT AJINOMOTO SALES IND  </v>
          </cell>
          <cell r="D5157" t="str">
            <v>SUKMA</v>
          </cell>
          <cell r="E5157" t="str">
            <v>SDL</v>
          </cell>
          <cell r="F5157" t="str">
            <v>SUB</v>
          </cell>
        </row>
        <row r="5158">
          <cell r="A5158">
            <v>9036389046</v>
          </cell>
          <cell r="B5158">
            <v>1200009650</v>
          </cell>
          <cell r="C5158" t="str">
            <v xml:space="preserve">PT AJINOMOTO SALES IND  </v>
          </cell>
          <cell r="D5158" t="str">
            <v>TK.ALMAIDA</v>
          </cell>
          <cell r="E5158" t="str">
            <v>SDL</v>
          </cell>
          <cell r="F5158" t="str">
            <v>SUB</v>
          </cell>
        </row>
        <row r="5159">
          <cell r="A5159">
            <v>9036390010</v>
          </cell>
          <cell r="B5159">
            <v>1200009791</v>
          </cell>
          <cell r="C5159" t="str">
            <v xml:space="preserve">PT AJINOMOTO SALES IND  </v>
          </cell>
          <cell r="D5159" t="str">
            <v>Toko Hj Isah</v>
          </cell>
          <cell r="E5159" t="str">
            <v>SDL</v>
          </cell>
          <cell r="F5159" t="str">
            <v>SUB</v>
          </cell>
        </row>
        <row r="5160">
          <cell r="A5160" t="str">
            <v>041201000410157</v>
          </cell>
          <cell r="B5160">
            <v>1200005161</v>
          </cell>
          <cell r="C5160" t="str">
            <v>PT ALVINDO</v>
          </cell>
          <cell r="D5160" t="str">
            <v>PT ALVINDO</v>
          </cell>
          <cell r="E5160" t="str">
            <v>DIST</v>
          </cell>
          <cell r="F5160" t="str">
            <v>SUB</v>
          </cell>
        </row>
        <row r="5161">
          <cell r="A5161">
            <v>9036389771</v>
          </cell>
          <cell r="B5161">
            <v>1200009789</v>
          </cell>
          <cell r="C5161" t="str">
            <v xml:space="preserve">PT AJINOMOTO SALES IND  </v>
          </cell>
          <cell r="D5161" t="str">
            <v>Toko Antono</v>
          </cell>
          <cell r="E5161" t="str">
            <v>SDL</v>
          </cell>
          <cell r="F5161" t="str">
            <v>SUB</v>
          </cell>
        </row>
        <row r="5162">
          <cell r="A5162">
            <v>5292301006</v>
          </cell>
          <cell r="B5162">
            <v>1290001208</v>
          </cell>
          <cell r="C5162" t="str">
            <v>IBBC</v>
          </cell>
          <cell r="D5162" t="str">
            <v>IBBC</v>
          </cell>
          <cell r="E5162" t="str">
            <v>IND</v>
          </cell>
          <cell r="F5162" t="str">
            <v>JKT</v>
          </cell>
        </row>
        <row r="5163">
          <cell r="A5163">
            <v>5292301007</v>
          </cell>
          <cell r="B5163">
            <v>1290001209</v>
          </cell>
          <cell r="C5163" t="str">
            <v>IBUS</v>
          </cell>
          <cell r="D5163" t="str">
            <v>IBUS</v>
          </cell>
          <cell r="E5163" t="str">
            <v>IND</v>
          </cell>
          <cell r="F5163" t="str">
            <v>JKT</v>
          </cell>
        </row>
        <row r="5164">
          <cell r="A5164">
            <v>5292301008</v>
          </cell>
          <cell r="B5164">
            <v>1290001210</v>
          </cell>
          <cell r="C5164" t="str">
            <v>IBTG</v>
          </cell>
          <cell r="D5164" t="str">
            <v>IBTG</v>
          </cell>
          <cell r="E5164" t="str">
            <v>IND</v>
          </cell>
          <cell r="F5164" t="str">
            <v>JKT</v>
          </cell>
        </row>
        <row r="5165">
          <cell r="A5165">
            <v>5292301012</v>
          </cell>
          <cell r="B5165">
            <v>1290001214</v>
          </cell>
          <cell r="C5165" t="str">
            <v>IDTL</v>
          </cell>
          <cell r="D5165" t="str">
            <v>IDTL</v>
          </cell>
          <cell r="E5165" t="str">
            <v>IND</v>
          </cell>
          <cell r="F5165" t="str">
            <v>JKT</v>
          </cell>
        </row>
        <row r="5166">
          <cell r="A5166">
            <v>5292301016</v>
          </cell>
          <cell r="B5166">
            <v>1290001218</v>
          </cell>
          <cell r="C5166" t="str">
            <v>ISPL</v>
          </cell>
          <cell r="D5166" t="str">
            <v>ISPL</v>
          </cell>
          <cell r="E5166" t="str">
            <v>IND</v>
          </cell>
          <cell r="F5166" t="str">
            <v>JKT</v>
          </cell>
        </row>
        <row r="5167">
          <cell r="A5167">
            <v>5292301013</v>
          </cell>
          <cell r="B5167">
            <v>1290001215</v>
          </cell>
          <cell r="C5167" t="str">
            <v>IDBS</v>
          </cell>
          <cell r="D5167" t="str">
            <v>IDBS</v>
          </cell>
          <cell r="E5167" t="str">
            <v>IND</v>
          </cell>
          <cell r="F5167" t="str">
            <v>JKT</v>
          </cell>
        </row>
        <row r="5168">
          <cell r="A5168">
            <v>5292301015</v>
          </cell>
          <cell r="B5168">
            <v>1290001217</v>
          </cell>
          <cell r="C5168" t="str">
            <v>IDKS</v>
          </cell>
          <cell r="D5168" t="str">
            <v>IDKS</v>
          </cell>
          <cell r="E5168" t="str">
            <v>IND</v>
          </cell>
          <cell r="F5168" t="str">
            <v>JKT</v>
          </cell>
        </row>
        <row r="5169">
          <cell r="A5169">
            <v>9036389291</v>
          </cell>
          <cell r="B5169">
            <v>1200009749</v>
          </cell>
          <cell r="C5169" t="str">
            <v xml:space="preserve">PT AJINOMOTO SALES IND  </v>
          </cell>
          <cell r="D5169" t="str">
            <v>TK SRI</v>
          </cell>
          <cell r="E5169" t="str">
            <v>SDL</v>
          </cell>
          <cell r="F5169" t="str">
            <v>SUB</v>
          </cell>
        </row>
        <row r="5170">
          <cell r="A5170">
            <v>5327300938</v>
          </cell>
          <cell r="B5170">
            <v>1200008672</v>
          </cell>
          <cell r="C5170" t="str">
            <v>CV. BUMI KARYA MAKMUR</v>
          </cell>
          <cell r="D5170" t="str">
            <v>CV. BUMI KARYA MAKMUR</v>
          </cell>
          <cell r="E5170" t="str">
            <v>SDL</v>
          </cell>
          <cell r="F5170" t="str">
            <v>JKT</v>
          </cell>
        </row>
        <row r="5171">
          <cell r="A5171">
            <v>5329300324</v>
          </cell>
          <cell r="B5171">
            <v>1200009189</v>
          </cell>
          <cell r="C5171" t="str">
            <v>CIPTA PURI INDAH</v>
          </cell>
          <cell r="D5171" t="str">
            <v>CIPTA PURI INDAH</v>
          </cell>
          <cell r="E5171" t="str">
            <v>SDL</v>
          </cell>
          <cell r="F5171" t="str">
            <v>MES</v>
          </cell>
        </row>
        <row r="5172">
          <cell r="A5172">
            <v>5327300902</v>
          </cell>
          <cell r="B5172">
            <v>1200009557</v>
          </cell>
          <cell r="C5172" t="str">
            <v>Permata Sari, Toko</v>
          </cell>
          <cell r="D5172" t="str">
            <v>Permata Sari, Toko</v>
          </cell>
          <cell r="E5172" t="str">
            <v>SDL</v>
          </cell>
          <cell r="F5172" t="str">
            <v>JKT</v>
          </cell>
        </row>
        <row r="5173">
          <cell r="A5173">
            <v>5327300934</v>
          </cell>
          <cell r="B5173">
            <v>1200009680</v>
          </cell>
          <cell r="C5173" t="str">
            <v>Sinar Matahari, Toko ( Warakas )</v>
          </cell>
          <cell r="D5173" t="str">
            <v>Sinar Matahari, Toko ( Warakas )</v>
          </cell>
          <cell r="E5173" t="str">
            <v>SDL</v>
          </cell>
          <cell r="F5173" t="str">
            <v>JKT</v>
          </cell>
        </row>
        <row r="5174">
          <cell r="A5174">
            <v>5329300359</v>
          </cell>
          <cell r="B5174">
            <v>1200007163</v>
          </cell>
          <cell r="C5174" t="str">
            <v>TOKO MAJU JAYA ( AMN)</v>
          </cell>
          <cell r="D5174" t="str">
            <v>TOKO MAJU JAYA ( AMN)</v>
          </cell>
          <cell r="E5174" t="str">
            <v>SDL</v>
          </cell>
          <cell r="F5174" t="str">
            <v>MES</v>
          </cell>
        </row>
        <row r="5175">
          <cell r="A5175">
            <v>9036388937</v>
          </cell>
          <cell r="B5175">
            <v>1200009746</v>
          </cell>
          <cell r="C5175" t="str">
            <v>TK JUTA JAYA</v>
          </cell>
          <cell r="D5175" t="str">
            <v>TK JUTA JAYA</v>
          </cell>
          <cell r="E5175" t="str">
            <v>SDL</v>
          </cell>
          <cell r="F5175" t="str">
            <v>SUB</v>
          </cell>
        </row>
        <row r="5176">
          <cell r="A5176">
            <v>9036389534</v>
          </cell>
          <cell r="B5176">
            <v>1200009762</v>
          </cell>
          <cell r="C5176" t="str">
            <v>SLAMET SALIM</v>
          </cell>
          <cell r="D5176" t="str">
            <v>SLAMET SALIM</v>
          </cell>
          <cell r="E5176" t="str">
            <v>SDL</v>
          </cell>
          <cell r="F5176" t="str">
            <v>SUB</v>
          </cell>
        </row>
        <row r="5177">
          <cell r="A5177">
            <v>5291300178</v>
          </cell>
          <cell r="B5177">
            <v>1200004578</v>
          </cell>
          <cell r="C5177" t="str">
            <v>IBU PAULUS</v>
          </cell>
          <cell r="D5177" t="str">
            <v>IBU PAULUS</v>
          </cell>
          <cell r="E5177" t="str">
            <v>IND</v>
          </cell>
          <cell r="F5177" t="str">
            <v>MES</v>
          </cell>
        </row>
        <row r="5178">
          <cell r="A5178">
            <v>5292301017</v>
          </cell>
          <cell r="B5178">
            <v>1290001219</v>
          </cell>
          <cell r="C5178" t="str">
            <v>ISLM</v>
          </cell>
          <cell r="D5178" t="str">
            <v>ISLM</v>
          </cell>
          <cell r="E5178" t="str">
            <v>IND</v>
          </cell>
          <cell r="F5178" t="str">
            <v>JKT</v>
          </cell>
        </row>
        <row r="5179">
          <cell r="A5179">
            <v>5292301018</v>
          </cell>
          <cell r="B5179">
            <v>1290001220</v>
          </cell>
          <cell r="C5179" t="str">
            <v>ISJI</v>
          </cell>
          <cell r="D5179" t="str">
            <v>ISJI</v>
          </cell>
          <cell r="E5179" t="str">
            <v>IND</v>
          </cell>
          <cell r="F5179" t="str">
            <v>JKT</v>
          </cell>
        </row>
        <row r="5180">
          <cell r="A5180">
            <v>5329300275</v>
          </cell>
          <cell r="B5180">
            <v>1200008756</v>
          </cell>
          <cell r="C5180" t="str">
            <v>TOKO ZAKARIA</v>
          </cell>
          <cell r="D5180" t="str">
            <v>TOKO ZAKARIA</v>
          </cell>
          <cell r="E5180" t="str">
            <v>SDL</v>
          </cell>
          <cell r="F5180" t="str">
            <v>MES</v>
          </cell>
        </row>
        <row r="5181">
          <cell r="A5181">
            <v>1200009755</v>
          </cell>
          <cell r="B5181">
            <v>1200009755</v>
          </cell>
          <cell r="C5181" t="str">
            <v>Ngopi Doeloe</v>
          </cell>
          <cell r="D5181" t="str">
            <v>Ngopi Doeloe</v>
          </cell>
          <cell r="E5181" t="str">
            <v>BREAD</v>
          </cell>
          <cell r="F5181" t="str">
            <v>HO</v>
          </cell>
        </row>
        <row r="5182">
          <cell r="A5182">
            <v>1200009751</v>
          </cell>
          <cell r="B5182">
            <v>1200009751</v>
          </cell>
          <cell r="C5182" t="str">
            <v>Roti Gendut</v>
          </cell>
          <cell r="D5182" t="str">
            <v>Roti Gendut</v>
          </cell>
          <cell r="E5182" t="str">
            <v>BREAD</v>
          </cell>
          <cell r="F5182" t="str">
            <v>HO</v>
          </cell>
        </row>
        <row r="5183">
          <cell r="A5183">
            <v>5292301010</v>
          </cell>
          <cell r="B5183">
            <v>1290001212</v>
          </cell>
          <cell r="C5183" t="str">
            <v>IBCI</v>
          </cell>
          <cell r="D5183" t="str">
            <v>IBCI</v>
          </cell>
          <cell r="E5183" t="str">
            <v>IND</v>
          </cell>
          <cell r="F5183" t="str">
            <v>JKT</v>
          </cell>
        </row>
        <row r="5184">
          <cell r="A5184">
            <v>5329300347</v>
          </cell>
          <cell r="B5184">
            <v>1200009733</v>
          </cell>
          <cell r="C5184" t="str">
            <v>MANDIRI UTAMA</v>
          </cell>
          <cell r="D5184" t="str">
            <v>MANDIRI UTAMA</v>
          </cell>
          <cell r="E5184" t="str">
            <v>SDL</v>
          </cell>
          <cell r="F5184" t="str">
            <v>MES</v>
          </cell>
        </row>
        <row r="5185">
          <cell r="A5185">
            <v>5329300260</v>
          </cell>
          <cell r="B5185">
            <v>1200008597</v>
          </cell>
          <cell r="C5185" t="str">
            <v>TOKO ABUN</v>
          </cell>
          <cell r="D5185" t="str">
            <v>TOKO ABUN</v>
          </cell>
          <cell r="E5185" t="str">
            <v>SDL</v>
          </cell>
          <cell r="F5185" t="str">
            <v>MES</v>
          </cell>
        </row>
        <row r="5186">
          <cell r="A5186">
            <v>5329300337</v>
          </cell>
          <cell r="B5186">
            <v>1200009546</v>
          </cell>
          <cell r="C5186" t="str">
            <v>ZEBUA</v>
          </cell>
          <cell r="D5186" t="str">
            <v>ZEBUA</v>
          </cell>
          <cell r="E5186" t="str">
            <v>SDL</v>
          </cell>
          <cell r="F5186" t="str">
            <v>MES</v>
          </cell>
        </row>
        <row r="5187">
          <cell r="A5187">
            <v>1200009756</v>
          </cell>
          <cell r="B5187">
            <v>1200009756</v>
          </cell>
          <cell r="C5187" t="str">
            <v>Suri Catering</v>
          </cell>
          <cell r="D5187" t="str">
            <v>Suri Catering</v>
          </cell>
          <cell r="E5187" t="str">
            <v>BREAD</v>
          </cell>
          <cell r="F5187" t="str">
            <v>HO</v>
          </cell>
        </row>
        <row r="5188">
          <cell r="A5188">
            <v>1200009788</v>
          </cell>
          <cell r="B5188">
            <v>1200009788</v>
          </cell>
          <cell r="C5188" t="str">
            <v>Precious Kitchen</v>
          </cell>
          <cell r="D5188" t="str">
            <v>Precious Kitchen</v>
          </cell>
          <cell r="E5188" t="str">
            <v>BREAD</v>
          </cell>
          <cell r="F5188" t="str">
            <v>HO</v>
          </cell>
        </row>
        <row r="5189">
          <cell r="A5189">
            <v>1200009799</v>
          </cell>
          <cell r="B5189">
            <v>1200009799</v>
          </cell>
          <cell r="C5189" t="str">
            <v>FHATIR</v>
          </cell>
          <cell r="D5189" t="str">
            <v>FHATIR</v>
          </cell>
          <cell r="E5189" t="str">
            <v>SDL</v>
          </cell>
          <cell r="F5189" t="str">
            <v>SUB</v>
          </cell>
        </row>
        <row r="5190">
          <cell r="A5190">
            <v>9036389658</v>
          </cell>
          <cell r="B5190">
            <v>1200009763</v>
          </cell>
          <cell r="C5190" t="str">
            <v xml:space="preserve">PT AJINOMOTO SALES IND  </v>
          </cell>
          <cell r="D5190" t="str">
            <v>UD SRI REJEKI</v>
          </cell>
          <cell r="E5190" t="str">
            <v>SDL</v>
          </cell>
          <cell r="F5190" t="str">
            <v>SUB</v>
          </cell>
        </row>
        <row r="5191">
          <cell r="A5191">
            <v>9036389895</v>
          </cell>
          <cell r="B5191">
            <v>1200009790</v>
          </cell>
          <cell r="C5191" t="str">
            <v xml:space="preserve">PT AJINOMOTO SALES IND  </v>
          </cell>
          <cell r="D5191" t="str">
            <v>Toko Yuli</v>
          </cell>
          <cell r="E5191" t="str">
            <v>SDL</v>
          </cell>
          <cell r="F5191" t="str">
            <v>SUB</v>
          </cell>
        </row>
        <row r="5192">
          <cell r="A5192">
            <v>5327300953</v>
          </cell>
          <cell r="B5192">
            <v>1200009826</v>
          </cell>
          <cell r="C5192" t="str">
            <v>Alex, Toko</v>
          </cell>
          <cell r="D5192" t="str">
            <v>Alex, Toko</v>
          </cell>
          <cell r="E5192" t="str">
            <v>SDL</v>
          </cell>
          <cell r="F5192" t="str">
            <v>JKT</v>
          </cell>
        </row>
        <row r="5193">
          <cell r="A5193">
            <v>5327300948</v>
          </cell>
          <cell r="B5193">
            <v>1200009767</v>
          </cell>
          <cell r="C5193" t="str">
            <v>H. Ida, Toko</v>
          </cell>
          <cell r="D5193" t="str">
            <v>H. Ida, Toko</v>
          </cell>
          <cell r="E5193" t="str">
            <v>SDL</v>
          </cell>
          <cell r="F5193" t="str">
            <v>JKT</v>
          </cell>
        </row>
        <row r="5194">
          <cell r="A5194">
            <v>1200009806</v>
          </cell>
          <cell r="B5194">
            <v>1200009806</v>
          </cell>
          <cell r="C5194" t="str">
            <v xml:space="preserve">PT AJINOMOTO SALES IND  </v>
          </cell>
          <cell r="D5194" t="str">
            <v xml:space="preserve"> CAHAYA SUDU</v>
          </cell>
          <cell r="E5194" t="str">
            <v>SDL</v>
          </cell>
          <cell r="F5194" t="str">
            <v>SUB</v>
          </cell>
        </row>
        <row r="5195">
          <cell r="A5195">
            <v>1200009658</v>
          </cell>
          <cell r="B5195">
            <v>1200009658</v>
          </cell>
          <cell r="C5195" t="str">
            <v xml:space="preserve"> Grnd Whiz Poins Square</v>
          </cell>
          <cell r="D5195" t="str">
            <v xml:space="preserve"> Grnd Whiz Poins Square</v>
          </cell>
          <cell r="E5195" t="str">
            <v>BREAD</v>
          </cell>
          <cell r="F5195" t="str">
            <v>HO</v>
          </cell>
        </row>
        <row r="5196">
          <cell r="A5196">
            <v>1200009816</v>
          </cell>
          <cell r="B5196">
            <v>1200009816</v>
          </cell>
          <cell r="C5196" t="str">
            <v xml:space="preserve"> Hani Pastry</v>
          </cell>
          <cell r="D5196" t="str">
            <v xml:space="preserve"> Hani Pastry</v>
          </cell>
          <cell r="E5196" t="str">
            <v>BREAD</v>
          </cell>
          <cell r="F5196" t="str">
            <v>HO</v>
          </cell>
        </row>
        <row r="5197">
          <cell r="A5197">
            <v>9036388104</v>
          </cell>
          <cell r="B5197">
            <v>1200009792</v>
          </cell>
          <cell r="C5197" t="str">
            <v xml:space="preserve">PT AJINOMOTO SALES IND  </v>
          </cell>
          <cell r="D5197" t="str">
            <v>Toko Lancar</v>
          </cell>
          <cell r="E5197" t="str">
            <v>SDL</v>
          </cell>
          <cell r="F5197" t="str">
            <v>SUB</v>
          </cell>
        </row>
        <row r="5198">
          <cell r="A5198">
            <v>5327300954</v>
          </cell>
          <cell r="B5198">
            <v>1200009827</v>
          </cell>
          <cell r="C5198" t="str">
            <v>Khaidir, Toko</v>
          </cell>
          <cell r="D5198" t="str">
            <v>Khaidir, Toko</v>
          </cell>
          <cell r="E5198" t="str">
            <v>SDL</v>
          </cell>
          <cell r="F5198" t="str">
            <v>JKT</v>
          </cell>
        </row>
        <row r="5199">
          <cell r="A5199">
            <v>5329300357</v>
          </cell>
          <cell r="B5199">
            <v>1200009783</v>
          </cell>
          <cell r="C5199" t="str">
            <v>TOKO DAVA</v>
          </cell>
          <cell r="D5199" t="str">
            <v>TOKO DAVA</v>
          </cell>
          <cell r="E5199" t="str">
            <v>SDL</v>
          </cell>
          <cell r="F5199" t="str">
            <v>MES</v>
          </cell>
        </row>
        <row r="5200">
          <cell r="A5200">
            <v>5291300279</v>
          </cell>
          <cell r="B5200">
            <v>1200008249</v>
          </cell>
          <cell r="C5200" t="str">
            <v>MUMPUNI TOKO</v>
          </cell>
          <cell r="D5200" t="str">
            <v>MUMPUNI TOKO</v>
          </cell>
          <cell r="E5200" t="str">
            <v>IND</v>
          </cell>
          <cell r="F5200" t="str">
            <v>MES</v>
          </cell>
        </row>
        <row r="5201">
          <cell r="A5201">
            <v>1200009787</v>
          </cell>
          <cell r="B5201">
            <v>1200009787</v>
          </cell>
          <cell r="C5201" t="str">
            <v>Wien's Kitchen</v>
          </cell>
          <cell r="D5201" t="str">
            <v>Wien's Kitchen</v>
          </cell>
          <cell r="E5201" t="str">
            <v>BREAD</v>
          </cell>
          <cell r="F5201" t="str">
            <v>HO</v>
          </cell>
        </row>
        <row r="5202">
          <cell r="A5202">
            <v>1200008750</v>
          </cell>
          <cell r="B5202">
            <v>1200008750</v>
          </cell>
          <cell r="C5202" t="str">
            <v xml:space="preserve"> Mr. Pan</v>
          </cell>
          <cell r="D5202" t="str">
            <v xml:space="preserve"> Mr. Pan</v>
          </cell>
          <cell r="E5202" t="str">
            <v>BREAD</v>
          </cell>
          <cell r="F5202" t="str">
            <v>HO</v>
          </cell>
        </row>
        <row r="5203">
          <cell r="A5203">
            <v>1200009563</v>
          </cell>
          <cell r="B5203">
            <v>1200009563</v>
          </cell>
          <cell r="C5203" t="str">
            <v>PT RESKA MULTI USAHA</v>
          </cell>
          <cell r="D5203" t="str">
            <v>PT RESKA MULTI USAHA</v>
          </cell>
          <cell r="E5203" t="str">
            <v>BREAD</v>
          </cell>
          <cell r="F5203" t="str">
            <v>HO</v>
          </cell>
        </row>
        <row r="5204">
          <cell r="A5204">
            <v>9036388333</v>
          </cell>
          <cell r="B5204">
            <v>1200009743</v>
          </cell>
          <cell r="C5204" t="str">
            <v>TK.FADIA JAYA</v>
          </cell>
          <cell r="D5204" t="str">
            <v>TK.FADIA JAYA</v>
          </cell>
          <cell r="E5204" t="str">
            <v>SDL</v>
          </cell>
          <cell r="F5204" t="str">
            <v>SUB</v>
          </cell>
        </row>
        <row r="5205">
          <cell r="A5205">
            <v>1200008856</v>
          </cell>
          <cell r="B5205">
            <v>1200008856</v>
          </cell>
          <cell r="C5205" t="str">
            <v>Tanjung Jaya Bakery</v>
          </cell>
          <cell r="D5205" t="str">
            <v>Tanjung Jaya Bakery</v>
          </cell>
          <cell r="E5205" t="str">
            <v>BREAD</v>
          </cell>
          <cell r="F5205" t="str">
            <v>HO</v>
          </cell>
        </row>
        <row r="5206">
          <cell r="A5206">
            <v>1200009807</v>
          </cell>
          <cell r="B5206">
            <v>1200009807</v>
          </cell>
          <cell r="C5206" t="str">
            <v xml:space="preserve"> SILVI</v>
          </cell>
          <cell r="D5206" t="str">
            <v xml:space="preserve"> SILVI</v>
          </cell>
          <cell r="E5206" t="str">
            <v>SDL</v>
          </cell>
          <cell r="F5206" t="str">
            <v>SUB</v>
          </cell>
        </row>
        <row r="5207">
          <cell r="A5207">
            <v>5292301009</v>
          </cell>
          <cell r="B5207">
            <v>1290001211</v>
          </cell>
          <cell r="C5207" t="str">
            <v>IBTC</v>
          </cell>
          <cell r="D5207" t="str">
            <v>IBTC</v>
          </cell>
          <cell r="E5207" t="str">
            <v>IND</v>
          </cell>
          <cell r="F5207" t="str">
            <v>JKT</v>
          </cell>
        </row>
        <row r="5208">
          <cell r="A5208">
            <v>5292301011</v>
          </cell>
          <cell r="B5208">
            <v>1290001213</v>
          </cell>
          <cell r="C5208" t="str">
            <v>IDBC</v>
          </cell>
          <cell r="D5208" t="str">
            <v>IDBC</v>
          </cell>
          <cell r="E5208" t="str">
            <v>IND</v>
          </cell>
          <cell r="F5208" t="str">
            <v>JKT</v>
          </cell>
        </row>
        <row r="5209">
          <cell r="A5209">
            <v>5292301014</v>
          </cell>
          <cell r="B5209">
            <v>1290001216</v>
          </cell>
          <cell r="C5209" t="str">
            <v>IDTB</v>
          </cell>
          <cell r="D5209" t="str">
            <v>IDTB</v>
          </cell>
          <cell r="E5209" t="str">
            <v>IND</v>
          </cell>
          <cell r="F5209" t="str">
            <v>JKT</v>
          </cell>
        </row>
        <row r="5210">
          <cell r="A5210">
            <v>5329300358</v>
          </cell>
          <cell r="B5210">
            <v>1200009782</v>
          </cell>
          <cell r="C5210" t="str">
            <v>TOKO LISA</v>
          </cell>
          <cell r="D5210" t="str">
            <v>TOKO LISA</v>
          </cell>
          <cell r="E5210" t="str">
            <v>SDL</v>
          </cell>
          <cell r="F5210" t="str">
            <v>MES</v>
          </cell>
        </row>
        <row r="5211">
          <cell r="A5211">
            <v>5329300336</v>
          </cell>
          <cell r="B5211">
            <v>1200006115</v>
          </cell>
          <cell r="C5211" t="str">
            <v>CV. RGR</v>
          </cell>
          <cell r="D5211" t="str">
            <v>CV. RGR</v>
          </cell>
          <cell r="E5211" t="str">
            <v>SDL</v>
          </cell>
          <cell r="F5211" t="str">
            <v>MES</v>
          </cell>
        </row>
        <row r="5212">
          <cell r="A5212">
            <v>9036388830</v>
          </cell>
          <cell r="B5212">
            <v>1200009842</v>
          </cell>
          <cell r="C5212" t="str">
            <v xml:space="preserve">PT AJINOMOTO SALES IND  </v>
          </cell>
          <cell r="D5212" t="str">
            <v>H ASLAM</v>
          </cell>
          <cell r="E5212" t="str">
            <v>SDL</v>
          </cell>
          <cell r="F5212" t="str">
            <v>SUB</v>
          </cell>
        </row>
        <row r="5213">
          <cell r="A5213">
            <v>5327300955</v>
          </cell>
          <cell r="B5213">
            <v>1200009836</v>
          </cell>
          <cell r="C5213" t="str">
            <v>Mahkota Bumbu, Toko</v>
          </cell>
          <cell r="D5213" t="str">
            <v>Mahkota Bumbu, Toko</v>
          </cell>
          <cell r="E5213" t="str">
            <v>SDL</v>
          </cell>
          <cell r="F5213" t="str">
            <v>JKT</v>
          </cell>
        </row>
        <row r="5214">
          <cell r="A5214">
            <v>1200009607</v>
          </cell>
          <cell r="B5214">
            <v>1200009607</v>
          </cell>
          <cell r="C5214" t="str">
            <v xml:space="preserve"> Aurora Toko Bahan Kue</v>
          </cell>
          <cell r="D5214" t="str">
            <v xml:space="preserve"> Aurora Toko Bahan Kue</v>
          </cell>
          <cell r="E5214" t="str">
            <v>BREAD</v>
          </cell>
          <cell r="F5214" t="str">
            <v>HO</v>
          </cell>
        </row>
        <row r="5215">
          <cell r="A5215">
            <v>1200009844</v>
          </cell>
          <cell r="B5215">
            <v>1200009844</v>
          </cell>
          <cell r="C5215" t="str">
            <v>Yudi PelitaPraja</v>
          </cell>
          <cell r="D5215" t="str">
            <v>Yudi PelitaPraja</v>
          </cell>
          <cell r="E5215" t="str">
            <v>BREAD</v>
          </cell>
          <cell r="F5215" t="str">
            <v>HO</v>
          </cell>
        </row>
        <row r="5216">
          <cell r="A5216">
            <v>1200009814</v>
          </cell>
          <cell r="B5216">
            <v>1200009814</v>
          </cell>
          <cell r="C5216" t="str">
            <v xml:space="preserve"> Berkat Bakery</v>
          </cell>
          <cell r="D5216" t="str">
            <v xml:space="preserve"> Berkat Bakery</v>
          </cell>
          <cell r="E5216" t="str">
            <v>BREAD</v>
          </cell>
          <cell r="F5216" t="str">
            <v>HO</v>
          </cell>
        </row>
        <row r="5217">
          <cell r="A5217">
            <v>5329300346</v>
          </cell>
          <cell r="B5217">
            <v>1200009738</v>
          </cell>
          <cell r="C5217" t="str">
            <v>ABADI</v>
          </cell>
          <cell r="D5217" t="str">
            <v>ABADI</v>
          </cell>
          <cell r="E5217" t="str">
            <v>SDL</v>
          </cell>
          <cell r="F5217" t="str">
            <v>MES</v>
          </cell>
        </row>
        <row r="5218">
          <cell r="A5218">
            <v>5329300163</v>
          </cell>
          <cell r="B5218">
            <v>1200007176</v>
          </cell>
          <cell r="C5218" t="str">
            <v>TOKO LARIS BARU</v>
          </cell>
          <cell r="D5218" t="str">
            <v>TOKO LARIS BARU</v>
          </cell>
          <cell r="E5218" t="str">
            <v>SDL</v>
          </cell>
          <cell r="F5218" t="str">
            <v>MES</v>
          </cell>
        </row>
        <row r="5219">
          <cell r="A5219">
            <v>5329300351</v>
          </cell>
          <cell r="B5219">
            <v>1200009775</v>
          </cell>
          <cell r="C5219" t="str">
            <v>TUNAS</v>
          </cell>
          <cell r="D5219" t="str">
            <v>TUNAS</v>
          </cell>
          <cell r="E5219" t="str">
            <v>SDL</v>
          </cell>
          <cell r="F5219" t="str">
            <v>MES</v>
          </cell>
        </row>
        <row r="5220">
          <cell r="A5220">
            <v>1200009838</v>
          </cell>
          <cell r="B5220">
            <v>1200009838</v>
          </cell>
          <cell r="C5220" t="str">
            <v xml:space="preserve">PT AJINOMOTO SALES IND  </v>
          </cell>
          <cell r="D5220" t="str">
            <v xml:space="preserve"> MIAN</v>
          </cell>
          <cell r="E5220" t="str">
            <v>SDL</v>
          </cell>
          <cell r="F5220" t="str">
            <v>SUB</v>
          </cell>
        </row>
        <row r="5221">
          <cell r="A5221">
            <v>1200009698</v>
          </cell>
          <cell r="B5221">
            <v>1200009698</v>
          </cell>
          <cell r="C5221" t="str">
            <v>Grand Cempaka Business Hotel</v>
          </cell>
          <cell r="D5221" t="str">
            <v>Grand Cempaka Business Hotel</v>
          </cell>
          <cell r="E5221" t="str">
            <v>BREAD</v>
          </cell>
          <cell r="F5221" t="str">
            <v>HO</v>
          </cell>
        </row>
        <row r="5222">
          <cell r="A5222">
            <v>1200009823</v>
          </cell>
          <cell r="B5222">
            <v>1200009823</v>
          </cell>
          <cell r="C5222" t="str">
            <v>Friend’s Catering</v>
          </cell>
          <cell r="D5222" t="str">
            <v>Friend’s Catering</v>
          </cell>
          <cell r="E5222" t="str">
            <v>BREAD</v>
          </cell>
          <cell r="F5222" t="str">
            <v>HO</v>
          </cell>
        </row>
        <row r="5223">
          <cell r="A5223">
            <v>1200009779</v>
          </cell>
          <cell r="B5223">
            <v>1200009779</v>
          </cell>
          <cell r="C5223" t="str">
            <v xml:space="preserve"> Larisa Bakery</v>
          </cell>
          <cell r="D5223" t="str">
            <v xml:space="preserve"> Larisa Bakery</v>
          </cell>
          <cell r="E5223" t="str">
            <v>BREAD</v>
          </cell>
          <cell r="F5223" t="str">
            <v>HO</v>
          </cell>
        </row>
        <row r="5224">
          <cell r="A5224">
            <v>5327300951</v>
          </cell>
          <cell r="B5224">
            <v>1200009781</v>
          </cell>
          <cell r="C5224" t="str">
            <v>UD. Sumber Urip</v>
          </cell>
          <cell r="D5224" t="str">
            <v>UD. Sumber Urip</v>
          </cell>
          <cell r="E5224" t="str">
            <v>SDL</v>
          </cell>
          <cell r="F5224" t="str">
            <v>JKT</v>
          </cell>
        </row>
        <row r="5225">
          <cell r="A5225">
            <v>5327300673</v>
          </cell>
          <cell r="B5225">
            <v>1200008078</v>
          </cell>
          <cell r="C5225" t="str">
            <v>Hj. Wati, Toko</v>
          </cell>
          <cell r="D5225" t="str">
            <v>Hj. Wati, Toko</v>
          </cell>
          <cell r="E5225" t="str">
            <v>SDL</v>
          </cell>
          <cell r="F5225" t="str">
            <v>JKT</v>
          </cell>
        </row>
        <row r="5226">
          <cell r="A5226">
            <v>5327300949</v>
          </cell>
          <cell r="B5226">
            <v>1200009772</v>
          </cell>
          <cell r="C5226" t="str">
            <v>Sinar Makmur, CV</v>
          </cell>
          <cell r="D5226" t="str">
            <v>Sinar Makmur, CV</v>
          </cell>
          <cell r="E5226" t="str">
            <v>SDL</v>
          </cell>
          <cell r="F5226" t="str">
            <v>JKT</v>
          </cell>
        </row>
        <row r="5227">
          <cell r="A5227">
            <v>1200009800</v>
          </cell>
          <cell r="B5227">
            <v>1200009800</v>
          </cell>
          <cell r="C5227" t="str">
            <v xml:space="preserve">PT AJINOMOTO SALES IND  </v>
          </cell>
          <cell r="D5227" t="str">
            <v>SINAR BELAWA</v>
          </cell>
          <cell r="E5227" t="str">
            <v>SDL</v>
          </cell>
          <cell r="F5227" t="str">
            <v>SUB</v>
          </cell>
        </row>
        <row r="5228">
          <cell r="A5228">
            <v>1200009412</v>
          </cell>
          <cell r="B5228">
            <v>1200009412</v>
          </cell>
          <cell r="C5228" t="str">
            <v>Hotel Royal Amaroossa</v>
          </cell>
          <cell r="D5228" t="str">
            <v>Hotel Royal Amaroossa</v>
          </cell>
          <cell r="E5228" t="str">
            <v>BREAD</v>
          </cell>
          <cell r="F5228" t="str">
            <v>HO</v>
          </cell>
        </row>
        <row r="5229">
          <cell r="A5229">
            <v>9036388473</v>
          </cell>
          <cell r="B5229">
            <v>1200009839</v>
          </cell>
          <cell r="C5229" t="str">
            <v xml:space="preserve">PT AJINOMOTO SALES IND  </v>
          </cell>
          <cell r="D5229" t="str">
            <v>CV BUDI JAYA SENTOSA</v>
          </cell>
          <cell r="E5229" t="str">
            <v>SDL</v>
          </cell>
          <cell r="F5229" t="str">
            <v>SUB</v>
          </cell>
        </row>
        <row r="5230">
          <cell r="A5230">
            <v>5329300209</v>
          </cell>
          <cell r="B5230">
            <v>1200008039</v>
          </cell>
          <cell r="C5230" t="str">
            <v>TK. RIMBA JAYA</v>
          </cell>
          <cell r="D5230" t="str">
            <v>TK. RIMBA JAYA</v>
          </cell>
          <cell r="E5230" t="str">
            <v>SDL</v>
          </cell>
          <cell r="F5230" t="str">
            <v>MES</v>
          </cell>
        </row>
        <row r="5231">
          <cell r="A5231">
            <v>5329300361</v>
          </cell>
          <cell r="B5231">
            <v>1200009818</v>
          </cell>
          <cell r="C5231" t="str">
            <v>SARI</v>
          </cell>
          <cell r="D5231" t="str">
            <v>SARI</v>
          </cell>
          <cell r="E5231" t="str">
            <v>SDL</v>
          </cell>
          <cell r="F5231" t="str">
            <v>MES</v>
          </cell>
        </row>
        <row r="5232">
          <cell r="A5232">
            <v>5329300286</v>
          </cell>
          <cell r="B5232">
            <v>1200009116</v>
          </cell>
          <cell r="C5232" t="str">
            <v>TOKO FAJAR</v>
          </cell>
          <cell r="D5232" t="str">
            <v>TOKO FAJAR</v>
          </cell>
          <cell r="E5232" t="str">
            <v>SDL</v>
          </cell>
          <cell r="F5232" t="str">
            <v>MES</v>
          </cell>
        </row>
        <row r="5233">
          <cell r="A5233">
            <v>5347300147</v>
          </cell>
          <cell r="B5233">
            <v>1200004727</v>
          </cell>
          <cell r="C5233" t="str">
            <v>GIVAUDAN INDONESIA</v>
          </cell>
          <cell r="D5233" t="str">
            <v>GIVAUDAN INDONESIA</v>
          </cell>
          <cell r="E5233" t="str">
            <v>DIST</v>
          </cell>
          <cell r="F5233" t="str">
            <v>JKT</v>
          </cell>
        </row>
        <row r="5234">
          <cell r="A5234">
            <v>9036388261</v>
          </cell>
          <cell r="B5234">
            <v>1200009247</v>
          </cell>
          <cell r="C5234" t="str">
            <v>TK. H.UTUH / H.ALUH</v>
          </cell>
          <cell r="D5234" t="str">
            <v>TK. H.UTUH / H.ALUH</v>
          </cell>
          <cell r="E5234" t="str">
            <v>SDL</v>
          </cell>
          <cell r="F5234" t="str">
            <v>SUB</v>
          </cell>
        </row>
        <row r="5235">
          <cell r="A5235">
            <v>9036388236</v>
          </cell>
          <cell r="B5235">
            <v>1200009837</v>
          </cell>
          <cell r="C5235" t="str">
            <v>TK NYAI</v>
          </cell>
          <cell r="D5235" t="str">
            <v>TK NYAI</v>
          </cell>
          <cell r="E5235" t="str">
            <v>SDL</v>
          </cell>
          <cell r="F5235" t="str">
            <v>SUB</v>
          </cell>
        </row>
        <row r="5236">
          <cell r="A5236">
            <v>5327300465</v>
          </cell>
          <cell r="B5236">
            <v>1200007139</v>
          </cell>
          <cell r="C5236" t="str">
            <v>Toko Yusup</v>
          </cell>
          <cell r="D5236" t="str">
            <v>Toko Yusup</v>
          </cell>
          <cell r="E5236" t="str">
            <v>SDL</v>
          </cell>
          <cell r="F5236" t="str">
            <v>JKT</v>
          </cell>
        </row>
        <row r="5237">
          <cell r="A5237">
            <v>1200009773</v>
          </cell>
          <cell r="B5237">
            <v>1200009773</v>
          </cell>
          <cell r="C5237" t="str">
            <v>The Paolo Cake &amp; Bakery</v>
          </cell>
          <cell r="D5237" t="str">
            <v>The Paolo Cake &amp; Bakery</v>
          </cell>
          <cell r="E5237" t="str">
            <v>BREAD</v>
          </cell>
          <cell r="F5237" t="str">
            <v>HO</v>
          </cell>
        </row>
        <row r="5238">
          <cell r="A5238">
            <v>1200009840</v>
          </cell>
          <cell r="B5238">
            <v>1200009840</v>
          </cell>
          <cell r="C5238" t="str">
            <v xml:space="preserve">PT AJINOMOTO SALES IND  </v>
          </cell>
          <cell r="D5238" t="str">
            <v>TK ASIA</v>
          </cell>
          <cell r="E5238" t="str">
            <v>SDL</v>
          </cell>
          <cell r="F5238" t="str">
            <v>SUB</v>
          </cell>
        </row>
        <row r="5239">
          <cell r="A5239">
            <v>5327300956</v>
          </cell>
          <cell r="B5239">
            <v>1200009856</v>
          </cell>
          <cell r="C5239" t="str">
            <v>Herman, Toko</v>
          </cell>
          <cell r="D5239" t="str">
            <v>Herman, Toko</v>
          </cell>
          <cell r="E5239" t="str">
            <v>SDL</v>
          </cell>
          <cell r="F5239" t="str">
            <v>JKT</v>
          </cell>
        </row>
        <row r="5240">
          <cell r="A5240">
            <v>5329300171</v>
          </cell>
          <cell r="B5240">
            <v>1200007188</v>
          </cell>
          <cell r="C5240" t="str">
            <v>TK SRI MAJU</v>
          </cell>
          <cell r="D5240" t="str">
            <v>TK SRI MAJU</v>
          </cell>
          <cell r="E5240" t="str">
            <v>SDL</v>
          </cell>
          <cell r="F5240" t="str">
            <v>MES</v>
          </cell>
        </row>
        <row r="5241">
          <cell r="A5241">
            <v>1200009682</v>
          </cell>
          <cell r="B5241">
            <v>1200009682</v>
          </cell>
          <cell r="C5241" t="str">
            <v xml:space="preserve"> Arnava</v>
          </cell>
          <cell r="D5241" t="str">
            <v xml:space="preserve"> Arnava</v>
          </cell>
          <cell r="E5241" t="str">
            <v>BREAD</v>
          </cell>
          <cell r="F5241" t="str">
            <v>HO</v>
          </cell>
        </row>
        <row r="5242">
          <cell r="A5242">
            <v>9036388112</v>
          </cell>
          <cell r="B5242">
            <v>1200009808</v>
          </cell>
          <cell r="C5242" t="str">
            <v xml:space="preserve">PT AJINOMOTO SALES IND  </v>
          </cell>
          <cell r="D5242" t="str">
            <v>BONGKAR JAYA</v>
          </cell>
          <cell r="E5242" t="str">
            <v>SDL</v>
          </cell>
          <cell r="F5242" t="str">
            <v>SUB</v>
          </cell>
        </row>
        <row r="5243">
          <cell r="A5243">
            <v>9036388694</v>
          </cell>
          <cell r="B5243">
            <v>1200004246</v>
          </cell>
          <cell r="C5243" t="str">
            <v xml:space="preserve">PT AJINOMOTO SALES IND  </v>
          </cell>
          <cell r="D5243" t="str">
            <v>NIAGA</v>
          </cell>
          <cell r="E5243" t="str">
            <v>SDL</v>
          </cell>
          <cell r="F5243" t="str">
            <v>SUB</v>
          </cell>
        </row>
        <row r="5244">
          <cell r="A5244">
            <v>9036388708</v>
          </cell>
          <cell r="B5244">
            <v>1200009797</v>
          </cell>
          <cell r="C5244" t="str">
            <v xml:space="preserve">PT AJINOMOTO SALES IND  </v>
          </cell>
          <cell r="D5244" t="str">
            <v>ANAN</v>
          </cell>
          <cell r="E5244" t="str">
            <v>SDL</v>
          </cell>
          <cell r="F5244" t="str">
            <v>SUB</v>
          </cell>
        </row>
        <row r="5245">
          <cell r="A5245">
            <v>9036388813</v>
          </cell>
          <cell r="B5245">
            <v>1200009745</v>
          </cell>
          <cell r="C5245" t="str">
            <v xml:space="preserve">PT AJINOMOTO SALES IND  </v>
          </cell>
          <cell r="D5245" t="str">
            <v>CV NIAGA PLUS</v>
          </cell>
          <cell r="E5245" t="str">
            <v>SDL</v>
          </cell>
          <cell r="F5245" t="str">
            <v>SUB</v>
          </cell>
        </row>
        <row r="5246">
          <cell r="A5246">
            <v>9036389429</v>
          </cell>
          <cell r="B5246">
            <v>1200009803</v>
          </cell>
          <cell r="C5246" t="str">
            <v xml:space="preserve">PT AJINOMOTO SALES IND  </v>
          </cell>
          <cell r="D5246" t="str">
            <v>MAHAKAM</v>
          </cell>
          <cell r="E5246" t="str">
            <v>SDL</v>
          </cell>
          <cell r="F5246" t="str">
            <v>SUB</v>
          </cell>
        </row>
        <row r="5247">
          <cell r="A5247">
            <v>9036388821</v>
          </cell>
          <cell r="B5247">
            <v>1200009798</v>
          </cell>
          <cell r="C5247" t="str">
            <v xml:space="preserve">PT AJINOMOTO SALES IND  </v>
          </cell>
          <cell r="D5247" t="str">
            <v>NURMIATI</v>
          </cell>
          <cell r="E5247" t="str">
            <v>SDL</v>
          </cell>
          <cell r="F5247" t="str">
            <v>SUB</v>
          </cell>
        </row>
        <row r="5248">
          <cell r="A5248">
            <v>5329300116</v>
          </cell>
          <cell r="B5248">
            <v>1200006435</v>
          </cell>
          <cell r="C5248" t="str">
            <v>Subur Jaya,Toko</v>
          </cell>
          <cell r="D5248" t="str">
            <v>Subur Jaya,Toko</v>
          </cell>
          <cell r="E5248" t="str">
            <v>SDL</v>
          </cell>
          <cell r="F5248" t="str">
            <v>MES</v>
          </cell>
        </row>
        <row r="5249">
          <cell r="A5249">
            <v>5348300145</v>
          </cell>
          <cell r="B5249">
            <v>1200004803</v>
          </cell>
          <cell r="C5249" t="str">
            <v xml:space="preserve"> Lima Sempurna Makmur, PT</v>
          </cell>
          <cell r="D5249" t="str">
            <v xml:space="preserve"> Lima Sempurna Makmur, PT</v>
          </cell>
          <cell r="E5249" t="str">
            <v>DIST</v>
          </cell>
          <cell r="F5249" t="str">
            <v>SUB</v>
          </cell>
        </row>
        <row r="5250">
          <cell r="A5250" t="str">
            <v>040101000450150</v>
          </cell>
          <cell r="B5250">
            <v>1200004632</v>
          </cell>
          <cell r="C5250" t="str">
            <v xml:space="preserve"> ASIH TUNGGAL, PT</v>
          </cell>
          <cell r="D5250" t="str">
            <v xml:space="preserve"> ASIH TUNGGAL, PT</v>
          </cell>
          <cell r="E5250" t="str">
            <v>IND</v>
          </cell>
          <cell r="F5250" t="str">
            <v>JKT</v>
          </cell>
        </row>
        <row r="5251">
          <cell r="A5251">
            <v>5327300907</v>
          </cell>
          <cell r="B5251">
            <v>1200009618</v>
          </cell>
          <cell r="C5251" t="str">
            <v>Yusuf, Toko</v>
          </cell>
          <cell r="D5251" t="str">
            <v>Yusuf, Toko</v>
          </cell>
          <cell r="E5251" t="str">
            <v>SDL</v>
          </cell>
          <cell r="F5251" t="str">
            <v>JKT</v>
          </cell>
        </row>
        <row r="5252">
          <cell r="A5252">
            <v>1200009815</v>
          </cell>
          <cell r="B5252">
            <v>1200009815</v>
          </cell>
          <cell r="C5252" t="str">
            <v xml:space="preserve">  TBK Tambah Laris</v>
          </cell>
          <cell r="D5252" t="str">
            <v xml:space="preserve">  TBK Tambah Laris</v>
          </cell>
          <cell r="E5252" t="str">
            <v>BREAD</v>
          </cell>
          <cell r="F5252" t="str">
            <v>HO</v>
          </cell>
        </row>
        <row r="5253">
          <cell r="A5253">
            <v>1200009552</v>
          </cell>
          <cell r="B5253">
            <v>1200009552</v>
          </cell>
          <cell r="C5253" t="str">
            <v xml:space="preserve"> Cake Mart Bolu Rasa</v>
          </cell>
          <cell r="D5253" t="str">
            <v xml:space="preserve"> Cake Mart Bolu Rasa</v>
          </cell>
          <cell r="E5253" t="str">
            <v>BREAD</v>
          </cell>
          <cell r="F5253" t="str">
            <v>HO</v>
          </cell>
        </row>
        <row r="5254">
          <cell r="A5254">
            <v>1200009833</v>
          </cell>
          <cell r="B5254">
            <v>1200009833</v>
          </cell>
          <cell r="C5254" t="str">
            <v xml:space="preserve"> Donut Madu</v>
          </cell>
          <cell r="D5254" t="str">
            <v xml:space="preserve"> Donut Madu</v>
          </cell>
          <cell r="E5254" t="str">
            <v>BREAD</v>
          </cell>
          <cell r="F5254" t="str">
            <v>HO</v>
          </cell>
        </row>
        <row r="5255">
          <cell r="A5255">
            <v>5326300802</v>
          </cell>
          <cell r="B5255">
            <v>1200007727</v>
          </cell>
          <cell r="C5255" t="str">
            <v xml:space="preserve">BP.TRISNO </v>
          </cell>
          <cell r="D5255" t="str">
            <v xml:space="preserve">BP.TRISNO </v>
          </cell>
          <cell r="E5255" t="str">
            <v>SDL</v>
          </cell>
          <cell r="F5255" t="str">
            <v>SUB</v>
          </cell>
        </row>
        <row r="5256">
          <cell r="A5256">
            <v>5326300272</v>
          </cell>
          <cell r="B5256">
            <v>1200006152</v>
          </cell>
          <cell r="C5256" t="str">
            <v>Merbabu,Toko (SDL 2)</v>
          </cell>
          <cell r="D5256" t="str">
            <v>Merbabu,Toko (SDL 2)</v>
          </cell>
          <cell r="E5256" t="str">
            <v>SDL</v>
          </cell>
          <cell r="F5256" t="str">
            <v>SUB</v>
          </cell>
        </row>
        <row r="5257">
          <cell r="A5257">
            <v>5326300131</v>
          </cell>
          <cell r="B5257">
            <v>1200005731</v>
          </cell>
          <cell r="C5257" t="str">
            <v>Tk Laras</v>
          </cell>
          <cell r="D5257" t="str">
            <v>Tk Laras</v>
          </cell>
          <cell r="E5257" t="str">
            <v>SDL</v>
          </cell>
          <cell r="F5257" t="str">
            <v>SUB</v>
          </cell>
        </row>
        <row r="5258">
          <cell r="A5258">
            <v>5326300287</v>
          </cell>
          <cell r="B5258">
            <v>1200006265</v>
          </cell>
          <cell r="C5258" t="str">
            <v>Mubaroq,Toko (SDL 2)</v>
          </cell>
          <cell r="D5258" t="str">
            <v>Mubaroq,Toko (SDL 2)</v>
          </cell>
          <cell r="E5258" t="str">
            <v>SDL</v>
          </cell>
          <cell r="F5258" t="str">
            <v>SUB</v>
          </cell>
        </row>
        <row r="5259">
          <cell r="A5259">
            <v>5326301043</v>
          </cell>
          <cell r="B5259">
            <v>1200008404</v>
          </cell>
          <cell r="C5259" t="str">
            <v xml:space="preserve"> UD. DITOS </v>
          </cell>
          <cell r="D5259" t="str">
            <v xml:space="preserve"> UD. DITOS </v>
          </cell>
          <cell r="E5259" t="str">
            <v>SDL</v>
          </cell>
          <cell r="F5259" t="str">
            <v>SUB</v>
          </cell>
        </row>
        <row r="5260">
          <cell r="A5260">
            <v>5326300443</v>
          </cell>
          <cell r="B5260">
            <v>1200006589</v>
          </cell>
          <cell r="C5260" t="str">
            <v>Toko Bp Supai (SDL 2)</v>
          </cell>
          <cell r="D5260" t="str">
            <v>Toko Bp Supai (SDL 2)</v>
          </cell>
          <cell r="E5260" t="str">
            <v>SDL</v>
          </cell>
          <cell r="F5260" t="str">
            <v>SUB</v>
          </cell>
        </row>
        <row r="5261">
          <cell r="A5261">
            <v>5326300795</v>
          </cell>
          <cell r="B5261">
            <v>1200007709</v>
          </cell>
          <cell r="C5261" t="str">
            <v>Tk Sumber Rejeki</v>
          </cell>
          <cell r="D5261" t="str">
            <v>Tk Sumber Rejeki</v>
          </cell>
          <cell r="E5261" t="str">
            <v>SDL</v>
          </cell>
          <cell r="F5261" t="str">
            <v>SUB</v>
          </cell>
        </row>
        <row r="5262">
          <cell r="A5262">
            <v>5326300225</v>
          </cell>
          <cell r="B5262">
            <v>1200005949</v>
          </cell>
          <cell r="C5262" t="str">
            <v>P Dodok, Tk (SDL 2)</v>
          </cell>
          <cell r="D5262" t="str">
            <v>P Dodok, Tk (SDL 2)</v>
          </cell>
          <cell r="E5262" t="str">
            <v>SDL</v>
          </cell>
          <cell r="F5262" t="str">
            <v>SUB</v>
          </cell>
        </row>
        <row r="5263">
          <cell r="A5263">
            <v>5326300130</v>
          </cell>
          <cell r="B5263">
            <v>1200005739</v>
          </cell>
          <cell r="C5263" t="str">
            <v>Toko Suci</v>
          </cell>
          <cell r="D5263" t="str">
            <v>Toko Suci</v>
          </cell>
          <cell r="E5263" t="str">
            <v>SDL</v>
          </cell>
          <cell r="F5263" t="str">
            <v>SUB</v>
          </cell>
        </row>
        <row r="5264">
          <cell r="A5264">
            <v>5326300723</v>
          </cell>
          <cell r="B5264">
            <v>1200007354</v>
          </cell>
          <cell r="C5264" t="str">
            <v xml:space="preserve"> UD.TZEVINDO BUANA GLOBAL </v>
          </cell>
          <cell r="D5264" t="str">
            <v xml:space="preserve"> UD.TZEVINDO BUANA GLOBAL </v>
          </cell>
          <cell r="E5264" t="str">
            <v>SDL</v>
          </cell>
          <cell r="F5264" t="str">
            <v>SUB</v>
          </cell>
        </row>
        <row r="5265">
          <cell r="A5265">
            <v>5326300126</v>
          </cell>
          <cell r="B5265">
            <v>1200005727</v>
          </cell>
          <cell r="C5265" t="str">
            <v>PAK ANANG</v>
          </cell>
          <cell r="D5265" t="str">
            <v>PAK ANANG</v>
          </cell>
          <cell r="E5265" t="str">
            <v>SDL</v>
          </cell>
          <cell r="F5265" t="str">
            <v>SUB</v>
          </cell>
        </row>
        <row r="5266">
          <cell r="A5266">
            <v>5327300358</v>
          </cell>
          <cell r="B5266">
            <v>1200006380</v>
          </cell>
          <cell r="C5266" t="str">
            <v>Alai,Toko (SDL 2)</v>
          </cell>
          <cell r="D5266" t="str">
            <v>Alai,Toko (SDL 2)</v>
          </cell>
          <cell r="E5266" t="str">
            <v>SDL</v>
          </cell>
          <cell r="F5266" t="str">
            <v>JKT</v>
          </cell>
        </row>
        <row r="5267">
          <cell r="A5267">
            <v>5329300104</v>
          </cell>
          <cell r="B5267">
            <v>1200006420</v>
          </cell>
          <cell r="C5267" t="str">
            <v>BERDIKARI,TK</v>
          </cell>
          <cell r="D5267" t="str">
            <v>BERDIKARI,TK</v>
          </cell>
          <cell r="E5267" t="str">
            <v>SDL</v>
          </cell>
          <cell r="F5267" t="str">
            <v>MES</v>
          </cell>
        </row>
        <row r="5268">
          <cell r="A5268">
            <v>5326300336</v>
          </cell>
          <cell r="B5268">
            <v>1200006500</v>
          </cell>
          <cell r="C5268" t="str">
            <v>Bp Hasan,Toko</v>
          </cell>
          <cell r="D5268" t="str">
            <v>Bp Hasan,Toko</v>
          </cell>
          <cell r="E5268" t="str">
            <v>SDL</v>
          </cell>
          <cell r="F5268" t="str">
            <v>SUB</v>
          </cell>
        </row>
        <row r="5269">
          <cell r="A5269">
            <v>5326301235</v>
          </cell>
          <cell r="B5269">
            <v>1200009179</v>
          </cell>
          <cell r="C5269" t="str">
            <v xml:space="preserve"> HANDOKO </v>
          </cell>
          <cell r="D5269" t="str">
            <v xml:space="preserve"> HANDOKO </v>
          </cell>
          <cell r="E5269" t="str">
            <v>SDL</v>
          </cell>
          <cell r="F5269" t="str">
            <v>SUB</v>
          </cell>
        </row>
        <row r="5270">
          <cell r="A5270">
            <v>5326300115</v>
          </cell>
          <cell r="B5270">
            <v>1200005747</v>
          </cell>
          <cell r="C5270" t="str">
            <v>Toko Lie Siong Hoo</v>
          </cell>
          <cell r="D5270" t="str">
            <v>Toko Lie Siong Hoo</v>
          </cell>
          <cell r="E5270" t="str">
            <v>SDL</v>
          </cell>
          <cell r="F5270" t="str">
            <v>SUB</v>
          </cell>
        </row>
        <row r="5271">
          <cell r="A5271">
            <v>5326301036</v>
          </cell>
          <cell r="B5271">
            <v>1200008305</v>
          </cell>
          <cell r="C5271" t="str">
            <v xml:space="preserve"> SWIE ING SIAN </v>
          </cell>
          <cell r="D5271" t="str">
            <v xml:space="preserve"> SWIE ING SIAN </v>
          </cell>
          <cell r="E5271" t="str">
            <v>SDL</v>
          </cell>
          <cell r="F5271" t="str">
            <v>SUB</v>
          </cell>
        </row>
        <row r="5272">
          <cell r="A5272">
            <v>5326300306</v>
          </cell>
          <cell r="B5272">
            <v>1200006291</v>
          </cell>
          <cell r="C5272" t="str">
            <v>Sumber Rejeki,Toko</v>
          </cell>
          <cell r="D5272" t="str">
            <v>Sumber Rejeki,Toko</v>
          </cell>
          <cell r="E5272" t="str">
            <v>SDL</v>
          </cell>
          <cell r="F5272" t="str">
            <v>SUB</v>
          </cell>
        </row>
        <row r="5273">
          <cell r="A5273">
            <v>5326300441</v>
          </cell>
          <cell r="B5273">
            <v>1200006587</v>
          </cell>
          <cell r="C5273" t="str">
            <v>Toko Banjar (SDL 2)</v>
          </cell>
          <cell r="D5273" t="str">
            <v>Toko Banjar (SDL 2)</v>
          </cell>
          <cell r="E5273" t="str">
            <v>SDL</v>
          </cell>
          <cell r="F5273" t="str">
            <v>SUB</v>
          </cell>
        </row>
        <row r="5274">
          <cell r="A5274">
            <v>5326300554</v>
          </cell>
          <cell r="B5274">
            <v>1200006837</v>
          </cell>
          <cell r="C5274" t="str">
            <v>Toko Rochmah</v>
          </cell>
          <cell r="D5274" t="str">
            <v>Toko Rochmah</v>
          </cell>
          <cell r="E5274" t="str">
            <v>SDL</v>
          </cell>
          <cell r="F5274" t="str">
            <v>SUB</v>
          </cell>
        </row>
        <row r="5275">
          <cell r="A5275">
            <v>5326301120</v>
          </cell>
          <cell r="B5275">
            <v>1200008612</v>
          </cell>
          <cell r="C5275" t="str">
            <v xml:space="preserve">Tk. Sumber  Hasil </v>
          </cell>
          <cell r="D5275" t="str">
            <v xml:space="preserve">Tk. Sumber  Hasil </v>
          </cell>
          <cell r="E5275" t="str">
            <v>SDL</v>
          </cell>
          <cell r="F5275" t="str">
            <v>SUB</v>
          </cell>
        </row>
        <row r="5276">
          <cell r="A5276">
            <v>5326300374</v>
          </cell>
          <cell r="B5276">
            <v>1200006538</v>
          </cell>
          <cell r="C5276" t="str">
            <v>Yuli,Toko (SDL 2)</v>
          </cell>
          <cell r="D5276" t="str">
            <v>Yuli,Toko (SDL 2)</v>
          </cell>
          <cell r="E5276" t="str">
            <v>SDL</v>
          </cell>
          <cell r="F5276" t="str">
            <v>SUB</v>
          </cell>
        </row>
        <row r="5277">
          <cell r="A5277">
            <v>5326300753</v>
          </cell>
          <cell r="B5277">
            <v>1200007544</v>
          </cell>
          <cell r="C5277" t="str">
            <v>Eko</v>
          </cell>
          <cell r="D5277" t="str">
            <v>Eko</v>
          </cell>
          <cell r="E5277" t="str">
            <v>SDL</v>
          </cell>
          <cell r="F5277" t="str">
            <v>SUB</v>
          </cell>
        </row>
        <row r="5278">
          <cell r="A5278">
            <v>5326301082</v>
          </cell>
          <cell r="B5278">
            <v>1200008393</v>
          </cell>
          <cell r="C5278" t="str">
            <v>TK SUMBER LAUT</v>
          </cell>
          <cell r="D5278" t="str">
            <v>TK SUMBER LAUT</v>
          </cell>
          <cell r="E5278" t="str">
            <v>SDL</v>
          </cell>
          <cell r="F5278" t="str">
            <v>SUB</v>
          </cell>
        </row>
        <row r="5279">
          <cell r="A5279">
            <v>5326300239</v>
          </cell>
          <cell r="B5279">
            <v>1200001819</v>
          </cell>
          <cell r="C5279" t="str">
            <v>Toko Usaha Maju</v>
          </cell>
          <cell r="D5279" t="str">
            <v>Toko Usaha Maju</v>
          </cell>
          <cell r="E5279" t="str">
            <v>SDL</v>
          </cell>
          <cell r="F5279" t="str">
            <v>SUB</v>
          </cell>
        </row>
        <row r="5280">
          <cell r="A5280">
            <v>5329300189</v>
          </cell>
          <cell r="B5280">
            <v>1200007647</v>
          </cell>
          <cell r="C5280" t="str">
            <v>AKIEN MIE</v>
          </cell>
          <cell r="D5280" t="str">
            <v>AKIEN MIE</v>
          </cell>
          <cell r="E5280" t="str">
            <v>SDL</v>
          </cell>
          <cell r="F5280" t="str">
            <v>MES</v>
          </cell>
        </row>
        <row r="5281">
          <cell r="A5281">
            <v>5326300369</v>
          </cell>
          <cell r="B5281">
            <v>1200006533</v>
          </cell>
          <cell r="C5281" t="str">
            <v>Sumber Makmur,Toko (SDL 2)</v>
          </cell>
          <cell r="D5281" t="str">
            <v>Sumber Makmur,Toko (SDL 2)</v>
          </cell>
          <cell r="E5281" t="str">
            <v>SDL</v>
          </cell>
          <cell r="F5281" t="str">
            <v>SUB</v>
          </cell>
        </row>
        <row r="5282">
          <cell r="A5282">
            <v>5326300587</v>
          </cell>
          <cell r="B5282">
            <v>1200006886</v>
          </cell>
          <cell r="C5282" t="str">
            <v>Toko Remaja</v>
          </cell>
          <cell r="D5282" t="str">
            <v>Toko Remaja</v>
          </cell>
          <cell r="E5282" t="str">
            <v>SDL</v>
          </cell>
          <cell r="F5282" t="str">
            <v>SUB</v>
          </cell>
        </row>
        <row r="5283">
          <cell r="A5283">
            <v>5326300270</v>
          </cell>
          <cell r="B5283">
            <v>1200006150</v>
          </cell>
          <cell r="C5283" t="str">
            <v>Jaya Abadi,Toko</v>
          </cell>
          <cell r="D5283" t="str">
            <v>Jaya Abadi,Toko</v>
          </cell>
          <cell r="E5283" t="str">
            <v>SDL</v>
          </cell>
          <cell r="F5283" t="str">
            <v>SUB</v>
          </cell>
        </row>
        <row r="5284">
          <cell r="A5284">
            <v>5326301435</v>
          </cell>
          <cell r="B5284">
            <v>1200009839</v>
          </cell>
          <cell r="C5284" t="str">
            <v>CV BUDI JAYA SENTOSA</v>
          </cell>
          <cell r="D5284" t="str">
            <v>CV BUDI JAYA SENTOSA</v>
          </cell>
          <cell r="E5284" t="str">
            <v>SDL</v>
          </cell>
          <cell r="F5284" t="str">
            <v>SUB</v>
          </cell>
        </row>
        <row r="5285">
          <cell r="A5285">
            <v>5326300224</v>
          </cell>
          <cell r="B5285">
            <v>1200006034</v>
          </cell>
          <cell r="C5285" t="str">
            <v>Ari, Tk</v>
          </cell>
          <cell r="D5285" t="str">
            <v>Ari, Tk</v>
          </cell>
          <cell r="E5285" t="str">
            <v>SDL</v>
          </cell>
          <cell r="F5285" t="str">
            <v>SUB</v>
          </cell>
        </row>
        <row r="5286">
          <cell r="A5286">
            <v>5326301070</v>
          </cell>
          <cell r="B5286">
            <v>1200008381</v>
          </cell>
          <cell r="C5286" t="str">
            <v>TK.SUMBER MULTI NIAGA</v>
          </cell>
          <cell r="D5286" t="str">
            <v>TK.SUMBER MULTI NIAGA</v>
          </cell>
          <cell r="E5286" t="str">
            <v>SDL</v>
          </cell>
          <cell r="F5286" t="str">
            <v>SUB</v>
          </cell>
        </row>
        <row r="5287">
          <cell r="A5287">
            <v>5326301410</v>
          </cell>
          <cell r="B5287">
            <v>1200009762</v>
          </cell>
          <cell r="C5287" t="str">
            <v>SLAMET SALIM</v>
          </cell>
          <cell r="D5287" t="str">
            <v>SLAMET SALIM</v>
          </cell>
          <cell r="E5287" t="str">
            <v>SDL</v>
          </cell>
          <cell r="F5287" t="str">
            <v>SUB</v>
          </cell>
        </row>
        <row r="5288">
          <cell r="A5288">
            <v>5326300655</v>
          </cell>
          <cell r="B5288">
            <v>1200007107</v>
          </cell>
          <cell r="C5288" t="str">
            <v>TK. TUJUH BELAS</v>
          </cell>
          <cell r="D5288" t="str">
            <v>TK. TUJUH BELAS</v>
          </cell>
          <cell r="E5288" t="str">
            <v>SDL</v>
          </cell>
          <cell r="F5288" t="str">
            <v>SUB</v>
          </cell>
        </row>
        <row r="5289">
          <cell r="A5289">
            <v>5326301156</v>
          </cell>
          <cell r="B5289">
            <v>1200008709</v>
          </cell>
          <cell r="C5289" t="str">
            <v xml:space="preserve"> SINAR TERANG </v>
          </cell>
          <cell r="D5289" t="str">
            <v xml:space="preserve"> SINAR TERANG </v>
          </cell>
          <cell r="E5289" t="str">
            <v>SDL</v>
          </cell>
          <cell r="F5289" t="str">
            <v>SUB</v>
          </cell>
        </row>
        <row r="5290">
          <cell r="A5290">
            <v>5326300114</v>
          </cell>
          <cell r="B5290">
            <v>1200005746</v>
          </cell>
          <cell r="C5290" t="str">
            <v>Toko Liem Tjien Lay</v>
          </cell>
          <cell r="D5290" t="str">
            <v>Toko Liem Tjien Lay</v>
          </cell>
          <cell r="E5290" t="str">
            <v>SDL</v>
          </cell>
          <cell r="F5290" t="str">
            <v>SUB</v>
          </cell>
        </row>
        <row r="5291">
          <cell r="A5291">
            <v>5326301408</v>
          </cell>
          <cell r="B5291">
            <v>1200009749</v>
          </cell>
          <cell r="C5291" t="str">
            <v>TK SRI</v>
          </cell>
          <cell r="D5291" t="str">
            <v>TK SRI</v>
          </cell>
          <cell r="E5291" t="str">
            <v>SDL</v>
          </cell>
          <cell r="F5291" t="str">
            <v>SUB</v>
          </cell>
        </row>
        <row r="5292">
          <cell r="A5292">
            <v>5326301383</v>
          </cell>
          <cell r="B5292">
            <v>1200009644</v>
          </cell>
          <cell r="C5292" t="str">
            <v>TK KUNTI</v>
          </cell>
          <cell r="D5292" t="str">
            <v>TK KUNTI</v>
          </cell>
          <cell r="E5292" t="str">
            <v>SDL</v>
          </cell>
          <cell r="F5292" t="str">
            <v>SUB</v>
          </cell>
        </row>
        <row r="5293">
          <cell r="A5293">
            <v>5326300289</v>
          </cell>
          <cell r="B5293">
            <v>1200006256</v>
          </cell>
          <cell r="C5293" t="str">
            <v>P Agus,Toko</v>
          </cell>
          <cell r="D5293" t="str">
            <v>P Agus,Toko</v>
          </cell>
          <cell r="E5293" t="str">
            <v>SDL</v>
          </cell>
          <cell r="F5293" t="str">
            <v>SUB</v>
          </cell>
        </row>
        <row r="5294">
          <cell r="A5294">
            <v>5326301114</v>
          </cell>
          <cell r="B5294">
            <v>1200008557</v>
          </cell>
          <cell r="C5294" t="str">
            <v xml:space="preserve"> TK ZAM - ZAM </v>
          </cell>
          <cell r="D5294" t="str">
            <v xml:space="preserve"> TK ZAM - ZAM </v>
          </cell>
          <cell r="E5294" t="str">
            <v>SDL</v>
          </cell>
          <cell r="F5294" t="str">
            <v>SUB</v>
          </cell>
        </row>
        <row r="5295">
          <cell r="A5295">
            <v>5326300936</v>
          </cell>
          <cell r="B5295">
            <v>1200008012</v>
          </cell>
          <cell r="C5295" t="str">
            <v xml:space="preserve">CIK NYIO </v>
          </cell>
          <cell r="D5295" t="str">
            <v xml:space="preserve">CIK NYIO </v>
          </cell>
          <cell r="E5295" t="str">
            <v>SDL</v>
          </cell>
          <cell r="F5295" t="str">
            <v>SUB</v>
          </cell>
        </row>
        <row r="5296">
          <cell r="A5296">
            <v>5326301031</v>
          </cell>
          <cell r="B5296">
            <v>1200008300</v>
          </cell>
          <cell r="C5296" t="str">
            <v xml:space="preserve"> GINO </v>
          </cell>
          <cell r="D5296" t="str">
            <v xml:space="preserve"> GINO </v>
          </cell>
          <cell r="E5296" t="str">
            <v>SDL</v>
          </cell>
          <cell r="F5296" t="str">
            <v>SUB</v>
          </cell>
        </row>
        <row r="5297">
          <cell r="A5297">
            <v>5326300362</v>
          </cell>
          <cell r="B5297">
            <v>1200006526</v>
          </cell>
          <cell r="C5297" t="str">
            <v>Sarlan,Toko (SDL 2)</v>
          </cell>
          <cell r="D5297" t="str">
            <v>Sarlan,Toko (SDL 2)</v>
          </cell>
          <cell r="E5297" t="str">
            <v>SDL</v>
          </cell>
          <cell r="F5297" t="str">
            <v>SUB</v>
          </cell>
        </row>
        <row r="5298">
          <cell r="A5298">
            <v>5326300231</v>
          </cell>
          <cell r="B5298">
            <v>1200005923</v>
          </cell>
          <cell r="C5298" t="str">
            <v>Sumber Hidup, Tk</v>
          </cell>
          <cell r="D5298" t="str">
            <v>Sumber Hidup, Tk</v>
          </cell>
          <cell r="E5298" t="str">
            <v>SDL</v>
          </cell>
          <cell r="F5298" t="str">
            <v>SUB</v>
          </cell>
        </row>
        <row r="5299">
          <cell r="A5299">
            <v>5326300745</v>
          </cell>
          <cell r="B5299">
            <v>1200007488</v>
          </cell>
          <cell r="C5299" t="str">
            <v>TK KUNTO</v>
          </cell>
          <cell r="D5299" t="str">
            <v>TK KUNTO</v>
          </cell>
          <cell r="E5299" t="str">
            <v>SDL</v>
          </cell>
          <cell r="F5299" t="str">
            <v>SUB</v>
          </cell>
        </row>
        <row r="5300">
          <cell r="A5300">
            <v>5326300811</v>
          </cell>
          <cell r="B5300">
            <v>1200007793</v>
          </cell>
          <cell r="C5300" t="str">
            <v>TATOK / ATOK</v>
          </cell>
          <cell r="D5300" t="str">
            <v>TATOK / ATOK</v>
          </cell>
          <cell r="E5300" t="str">
            <v>SDL</v>
          </cell>
          <cell r="F5300" t="str">
            <v>SUB</v>
          </cell>
        </row>
        <row r="5301">
          <cell r="A5301">
            <v>1200008771</v>
          </cell>
          <cell r="B5301">
            <v>1200008771</v>
          </cell>
          <cell r="C5301" t="str">
            <v xml:space="preserve"> Klub Kelapa Gading</v>
          </cell>
          <cell r="D5301" t="str">
            <v xml:space="preserve"> Klub Kelapa Gading</v>
          </cell>
          <cell r="E5301" t="str">
            <v>BREAD</v>
          </cell>
          <cell r="F5301" t="str">
            <v>HO</v>
          </cell>
        </row>
        <row r="5302">
          <cell r="A5302">
            <v>2413555552</v>
          </cell>
          <cell r="B5302">
            <v>1200006014</v>
          </cell>
          <cell r="C5302" t="str">
            <v>CV ADHI DHARMA SENTOSA</v>
          </cell>
          <cell r="D5302" t="str">
            <v>CV ADHI DHARMA SENTOSA</v>
          </cell>
          <cell r="E5302" t="str">
            <v>DIST</v>
          </cell>
          <cell r="F5302" t="str">
            <v>JKT</v>
          </cell>
        </row>
        <row r="5303">
          <cell r="A5303">
            <v>5347300150</v>
          </cell>
          <cell r="B5303">
            <v>1200009872</v>
          </cell>
          <cell r="C5303" t="str">
            <v>ADAM SUPLIER</v>
          </cell>
          <cell r="D5303" t="str">
            <v>ADAM SUPLIER</v>
          </cell>
          <cell r="E5303" t="str">
            <v>DIST</v>
          </cell>
          <cell r="F5303" t="str">
            <v>JKT</v>
          </cell>
        </row>
        <row r="5304">
          <cell r="A5304">
            <v>5326300186</v>
          </cell>
          <cell r="B5304">
            <v>1200006102</v>
          </cell>
          <cell r="C5304" t="str">
            <v xml:space="preserve"> Toko Tan You yang</v>
          </cell>
          <cell r="D5304" t="str">
            <v xml:space="preserve"> Toko Tan You yang</v>
          </cell>
          <cell r="E5304" t="str">
            <v>SDL</v>
          </cell>
          <cell r="F5304" t="str">
            <v>SUB</v>
          </cell>
        </row>
        <row r="5305">
          <cell r="A5305">
            <v>5327300958</v>
          </cell>
          <cell r="B5305">
            <v>1200009868</v>
          </cell>
          <cell r="C5305" t="str">
            <v>Bangkok, Toko</v>
          </cell>
          <cell r="D5305" t="str">
            <v>Bangkok, Toko</v>
          </cell>
          <cell r="E5305" t="str">
            <v>SDL</v>
          </cell>
          <cell r="F5305" t="str">
            <v>JKT</v>
          </cell>
        </row>
        <row r="5306">
          <cell r="A5306">
            <v>5327300960</v>
          </cell>
          <cell r="B5306">
            <v>1200009869</v>
          </cell>
          <cell r="C5306" t="str">
            <v>Laiho, Toko</v>
          </cell>
          <cell r="D5306" t="str">
            <v>Laiho, Toko</v>
          </cell>
          <cell r="E5306" t="str">
            <v>SDL</v>
          </cell>
          <cell r="F5306" t="str">
            <v>JKT</v>
          </cell>
        </row>
        <row r="5307">
          <cell r="A5307">
            <v>5326300598</v>
          </cell>
          <cell r="B5307">
            <v>1200006902</v>
          </cell>
          <cell r="C5307" t="str">
            <v>YKN</v>
          </cell>
          <cell r="D5307" t="str">
            <v>YKN</v>
          </cell>
          <cell r="E5307" t="str">
            <v>SDL</v>
          </cell>
          <cell r="F5307" t="str">
            <v>SUB</v>
          </cell>
        </row>
        <row r="5308">
          <cell r="A5308">
            <v>5326300368</v>
          </cell>
          <cell r="B5308">
            <v>1200006532</v>
          </cell>
          <cell r="C5308" t="str">
            <v>Toko Sumber Agung</v>
          </cell>
          <cell r="D5308" t="str">
            <v>Toko Sumber Agung</v>
          </cell>
          <cell r="E5308" t="str">
            <v>SDL</v>
          </cell>
          <cell r="F5308" t="str">
            <v>SUB</v>
          </cell>
        </row>
        <row r="5309">
          <cell r="A5309">
            <v>5326301159</v>
          </cell>
          <cell r="B5309">
            <v>1200008712</v>
          </cell>
          <cell r="C5309" t="str">
            <v>KENANGA</v>
          </cell>
          <cell r="D5309" t="str">
            <v>KENANGA</v>
          </cell>
          <cell r="E5309" t="str">
            <v>SDL</v>
          </cell>
          <cell r="F5309" t="str">
            <v>SUB</v>
          </cell>
        </row>
        <row r="5310">
          <cell r="A5310">
            <v>5326300161</v>
          </cell>
          <cell r="B5310">
            <v>1200006095</v>
          </cell>
          <cell r="C5310" t="str">
            <v>Toko Steven</v>
          </cell>
          <cell r="D5310" t="str">
            <v>Toko Steven</v>
          </cell>
          <cell r="E5310" t="str">
            <v>SDL</v>
          </cell>
          <cell r="F5310" t="str">
            <v>SUB</v>
          </cell>
        </row>
        <row r="5311">
          <cell r="A5311">
            <v>5326301406</v>
          </cell>
          <cell r="B5311">
            <v>1200009748</v>
          </cell>
          <cell r="C5311" t="str">
            <v>HONGKY</v>
          </cell>
          <cell r="D5311" t="str">
            <v>HONGKY</v>
          </cell>
          <cell r="E5311" t="str">
            <v>SDL</v>
          </cell>
          <cell r="F5311" t="str">
            <v>SUB</v>
          </cell>
        </row>
        <row r="5312">
          <cell r="A5312">
            <v>5326301185</v>
          </cell>
          <cell r="B5312">
            <v>1200007677</v>
          </cell>
          <cell r="C5312" t="str">
            <v xml:space="preserve">  TK. INA/TIKNO </v>
          </cell>
          <cell r="D5312" t="str">
            <v xml:space="preserve">  TK. INA/TIKNO </v>
          </cell>
          <cell r="E5312" t="str">
            <v>SDL</v>
          </cell>
          <cell r="F5312" t="str">
            <v>SUB</v>
          </cell>
        </row>
        <row r="5313">
          <cell r="A5313">
            <v>5326300459</v>
          </cell>
          <cell r="B5313">
            <v>1200006611</v>
          </cell>
          <cell r="C5313" t="str">
            <v>Toko Najwa (SDL 2)</v>
          </cell>
          <cell r="D5313" t="str">
            <v>Toko Najwa (SDL 2)</v>
          </cell>
          <cell r="E5313" t="str">
            <v>SDL</v>
          </cell>
          <cell r="F5313" t="str">
            <v>SUB</v>
          </cell>
        </row>
        <row r="5314">
          <cell r="A5314">
            <v>5326300143</v>
          </cell>
          <cell r="B5314">
            <v>1200006059</v>
          </cell>
          <cell r="C5314" t="str">
            <v>Toko Kaswin</v>
          </cell>
          <cell r="D5314" t="str">
            <v>Toko Kaswin</v>
          </cell>
          <cell r="E5314" t="str">
            <v>SDL</v>
          </cell>
          <cell r="F5314" t="str">
            <v>SUB</v>
          </cell>
        </row>
        <row r="5315">
          <cell r="A5315">
            <v>5326300268</v>
          </cell>
          <cell r="B5315">
            <v>1200006148</v>
          </cell>
          <cell r="C5315" t="str">
            <v>Toko Hari Jaya</v>
          </cell>
          <cell r="D5315" t="str">
            <v>Toko Hari Jaya</v>
          </cell>
          <cell r="E5315" t="str">
            <v>SDL</v>
          </cell>
          <cell r="F5315" t="str">
            <v>SUB</v>
          </cell>
        </row>
        <row r="5316">
          <cell r="A5316">
            <v>5326300461</v>
          </cell>
          <cell r="B5316">
            <v>1200006614</v>
          </cell>
          <cell r="C5316" t="str">
            <v>REJO</v>
          </cell>
          <cell r="D5316" t="str">
            <v>REJO</v>
          </cell>
          <cell r="E5316" t="str">
            <v>SDL</v>
          </cell>
          <cell r="F5316" t="str">
            <v>SUB</v>
          </cell>
        </row>
        <row r="5317">
          <cell r="A5317">
            <v>5326300280</v>
          </cell>
          <cell r="B5317">
            <v>1200006160</v>
          </cell>
          <cell r="C5317" t="str">
            <v>Toko Sumber Jaya</v>
          </cell>
          <cell r="D5317" t="str">
            <v>Toko Sumber Jaya</v>
          </cell>
          <cell r="E5317" t="str">
            <v>SDL</v>
          </cell>
          <cell r="F5317" t="str">
            <v>SUB</v>
          </cell>
        </row>
        <row r="5318">
          <cell r="A5318">
            <v>5326300168</v>
          </cell>
          <cell r="B5318">
            <v>1200006033</v>
          </cell>
          <cell r="C5318" t="str">
            <v>Toko Andrie Agustono</v>
          </cell>
          <cell r="D5318" t="str">
            <v>Toko Andrie Agustono</v>
          </cell>
          <cell r="E5318" t="str">
            <v>SDL</v>
          </cell>
          <cell r="F5318" t="str">
            <v>SUB</v>
          </cell>
        </row>
        <row r="5319">
          <cell r="A5319">
            <v>5326300221</v>
          </cell>
          <cell r="B5319">
            <v>1200005924</v>
          </cell>
          <cell r="C5319" t="str">
            <v>Toko Sumber Urip</v>
          </cell>
          <cell r="D5319" t="str">
            <v>Toko Sumber Urip</v>
          </cell>
          <cell r="E5319" t="str">
            <v>SDL</v>
          </cell>
          <cell r="F5319" t="str">
            <v>SUB</v>
          </cell>
        </row>
        <row r="5320">
          <cell r="A5320">
            <v>5326300712</v>
          </cell>
          <cell r="B5320">
            <v>1200007335</v>
          </cell>
          <cell r="C5320" t="str">
            <v>TK GANDA</v>
          </cell>
          <cell r="D5320" t="str">
            <v>TK GANDA</v>
          </cell>
          <cell r="E5320" t="str">
            <v>SDL</v>
          </cell>
          <cell r="F5320" t="str">
            <v>SUB</v>
          </cell>
        </row>
        <row r="5321">
          <cell r="A5321">
            <v>5326301033</v>
          </cell>
          <cell r="B5321">
            <v>1200008302</v>
          </cell>
          <cell r="C5321" t="str">
            <v xml:space="preserve"> ERLIN </v>
          </cell>
          <cell r="D5321" t="str">
            <v xml:space="preserve"> ERLIN </v>
          </cell>
          <cell r="E5321" t="str">
            <v>SDL</v>
          </cell>
          <cell r="F5321" t="str">
            <v>SUB</v>
          </cell>
        </row>
        <row r="5322">
          <cell r="A5322">
            <v>5326300269</v>
          </cell>
          <cell r="B5322">
            <v>1200006149</v>
          </cell>
          <cell r="C5322" t="str">
            <v>Toko Hj Lip</v>
          </cell>
          <cell r="D5322" t="str">
            <v>Toko Hj Lip</v>
          </cell>
          <cell r="E5322" t="str">
            <v>SDL</v>
          </cell>
          <cell r="F5322" t="str">
            <v>SUB</v>
          </cell>
        </row>
        <row r="5323">
          <cell r="A5323">
            <v>5326300737</v>
          </cell>
          <cell r="B5323">
            <v>1200007466</v>
          </cell>
          <cell r="C5323" t="str">
            <v>TK.  JITU</v>
          </cell>
          <cell r="D5323" t="str">
            <v>TK.  JITU</v>
          </cell>
          <cell r="E5323" t="str">
            <v>SDL</v>
          </cell>
          <cell r="F5323" t="str">
            <v>SUB</v>
          </cell>
        </row>
        <row r="5324">
          <cell r="A5324">
            <v>5326300355</v>
          </cell>
          <cell r="B5324">
            <v>1200006519</v>
          </cell>
          <cell r="C5324" t="str">
            <v>Toko Pangestu</v>
          </cell>
          <cell r="D5324" t="str">
            <v>Toko Pangestu</v>
          </cell>
          <cell r="E5324" t="str">
            <v>SDL</v>
          </cell>
          <cell r="F5324" t="str">
            <v>SUB</v>
          </cell>
        </row>
        <row r="5325">
          <cell r="A5325">
            <v>5326300255</v>
          </cell>
          <cell r="B5325">
            <v>1200005943</v>
          </cell>
          <cell r="C5325" t="str">
            <v>Toko Dellamas</v>
          </cell>
          <cell r="D5325" t="str">
            <v>Toko Dellamas</v>
          </cell>
          <cell r="E5325" t="str">
            <v>SDL</v>
          </cell>
          <cell r="F5325" t="str">
            <v>SUB</v>
          </cell>
        </row>
        <row r="5326">
          <cell r="A5326">
            <v>5326300112</v>
          </cell>
          <cell r="B5326">
            <v>1200005599</v>
          </cell>
          <cell r="C5326" t="str">
            <v>Toko Gatot kaca</v>
          </cell>
          <cell r="D5326" t="str">
            <v>Toko Gatot kaca</v>
          </cell>
          <cell r="E5326" t="str">
            <v>SDL</v>
          </cell>
          <cell r="F5326" t="str">
            <v>SUB</v>
          </cell>
        </row>
        <row r="5327">
          <cell r="A5327">
            <v>5326300229</v>
          </cell>
          <cell r="B5327">
            <v>1200006053</v>
          </cell>
          <cell r="C5327" t="str">
            <v>Toko Heng San</v>
          </cell>
          <cell r="D5327" t="str">
            <v>Toko Heng San</v>
          </cell>
          <cell r="E5327" t="str">
            <v>SDL</v>
          </cell>
          <cell r="F5327" t="str">
            <v>SUB</v>
          </cell>
        </row>
        <row r="5328">
          <cell r="A5328">
            <v>5326300435</v>
          </cell>
          <cell r="B5328">
            <v>1200006580</v>
          </cell>
          <cell r="C5328" t="str">
            <v>Toko Rejo</v>
          </cell>
          <cell r="D5328" t="str">
            <v>Toko Rejo</v>
          </cell>
          <cell r="E5328" t="str">
            <v>SDL</v>
          </cell>
          <cell r="F5328" t="str">
            <v>SUB</v>
          </cell>
        </row>
        <row r="5329">
          <cell r="A5329">
            <v>5326300731</v>
          </cell>
          <cell r="B5329">
            <v>1200007459</v>
          </cell>
          <cell r="C5329" t="str">
            <v xml:space="preserve">Bu MARMI </v>
          </cell>
          <cell r="D5329" t="str">
            <v xml:space="preserve">Bu MARMI </v>
          </cell>
          <cell r="E5329" t="str">
            <v>SDL</v>
          </cell>
          <cell r="F5329" t="str">
            <v>SUB</v>
          </cell>
        </row>
        <row r="5330">
          <cell r="A5330">
            <v>5326301236</v>
          </cell>
          <cell r="B5330">
            <v>1200009180</v>
          </cell>
          <cell r="C5330" t="str">
            <v xml:space="preserve"> MB. RINI </v>
          </cell>
          <cell r="D5330" t="str">
            <v xml:space="preserve"> MB. RINI </v>
          </cell>
          <cell r="E5330" t="str">
            <v>SDL</v>
          </cell>
          <cell r="F5330" t="str">
            <v>SUB</v>
          </cell>
        </row>
        <row r="5331">
          <cell r="A5331">
            <v>5326300956</v>
          </cell>
          <cell r="B5331">
            <v>1200008069</v>
          </cell>
          <cell r="C5331" t="str">
            <v>TK WANDA</v>
          </cell>
          <cell r="D5331" t="str">
            <v>TK WANDA</v>
          </cell>
          <cell r="E5331" t="str">
            <v>SDL</v>
          </cell>
          <cell r="F5331" t="str">
            <v>SUB</v>
          </cell>
        </row>
        <row r="5332">
          <cell r="A5332">
            <v>5326300668</v>
          </cell>
          <cell r="B5332">
            <v>1200007121</v>
          </cell>
          <cell r="C5332" t="str">
            <v>TK. ONO</v>
          </cell>
          <cell r="D5332" t="str">
            <v>TK. ONO</v>
          </cell>
          <cell r="E5332" t="str">
            <v>SDL</v>
          </cell>
          <cell r="F5332" t="str">
            <v>SUB</v>
          </cell>
        </row>
        <row r="5333">
          <cell r="A5333">
            <v>5326300652</v>
          </cell>
          <cell r="B5333">
            <v>1200007102</v>
          </cell>
          <cell r="C5333" t="str">
            <v>RUKUN MAKARYO</v>
          </cell>
          <cell r="D5333" t="str">
            <v>RUKUN MAKARYO</v>
          </cell>
          <cell r="E5333" t="str">
            <v>SDL</v>
          </cell>
          <cell r="F5333" t="str">
            <v>SUB</v>
          </cell>
        </row>
        <row r="5334">
          <cell r="A5334">
            <v>5326301121</v>
          </cell>
          <cell r="B5334">
            <v>1200008613</v>
          </cell>
          <cell r="C5334" t="str">
            <v>Tk. Dani</v>
          </cell>
          <cell r="D5334" t="str">
            <v>Tk. Dani</v>
          </cell>
          <cell r="E5334" t="str">
            <v>SDL</v>
          </cell>
          <cell r="F5334" t="str">
            <v>SUB</v>
          </cell>
        </row>
        <row r="5335">
          <cell r="A5335">
            <v>5326301347</v>
          </cell>
          <cell r="B5335">
            <v>1200009480</v>
          </cell>
          <cell r="C5335" t="str">
            <v>MUDAL REJO</v>
          </cell>
          <cell r="D5335" t="str">
            <v>MUDAL REJO</v>
          </cell>
          <cell r="E5335" t="str">
            <v>SDL</v>
          </cell>
          <cell r="F5335" t="str">
            <v>SUB</v>
          </cell>
        </row>
        <row r="5336">
          <cell r="A5336">
            <v>5326300759</v>
          </cell>
          <cell r="B5336">
            <v>1200007600</v>
          </cell>
          <cell r="C5336" t="str">
            <v>David Susanto</v>
          </cell>
          <cell r="D5336" t="str">
            <v>David Susanto</v>
          </cell>
          <cell r="E5336" t="str">
            <v>SDL</v>
          </cell>
          <cell r="F5336" t="str">
            <v>SUB</v>
          </cell>
        </row>
        <row r="5337">
          <cell r="A5337">
            <v>5326301158</v>
          </cell>
          <cell r="B5337">
            <v>1200008711</v>
          </cell>
          <cell r="C5337" t="str">
            <v>TK SRI LESTARI</v>
          </cell>
          <cell r="D5337" t="str">
            <v>TK SRI LESTARI</v>
          </cell>
          <cell r="E5337" t="str">
            <v>SDL</v>
          </cell>
          <cell r="F5337" t="str">
            <v>SUB</v>
          </cell>
        </row>
        <row r="5338">
          <cell r="A5338">
            <v>5326301221</v>
          </cell>
          <cell r="B5338">
            <v>1200009122</v>
          </cell>
          <cell r="C5338" t="str">
            <v>PODO MORO</v>
          </cell>
          <cell r="D5338" t="str">
            <v>PODO MORO</v>
          </cell>
          <cell r="E5338" t="str">
            <v>SDL</v>
          </cell>
          <cell r="F5338" t="str">
            <v>SUB</v>
          </cell>
        </row>
        <row r="5339">
          <cell r="A5339">
            <v>5326300170</v>
          </cell>
          <cell r="B5339">
            <v>1200003108</v>
          </cell>
          <cell r="C5339" t="str">
            <v>UD Jaya Sentosa</v>
          </cell>
          <cell r="D5339" t="str">
            <v>UD Jaya Sentosa</v>
          </cell>
          <cell r="E5339" t="str">
            <v>SDL</v>
          </cell>
          <cell r="F5339" t="str">
            <v>SUB</v>
          </cell>
        </row>
        <row r="5340">
          <cell r="A5340">
            <v>5326300171</v>
          </cell>
          <cell r="B5340">
            <v>1200006066</v>
          </cell>
          <cell r="C5340" t="str">
            <v>Toko Max</v>
          </cell>
          <cell r="D5340" t="str">
            <v>Toko Max</v>
          </cell>
          <cell r="E5340" t="str">
            <v>SDL</v>
          </cell>
          <cell r="F5340" t="str">
            <v>SUB</v>
          </cell>
        </row>
        <row r="5341">
          <cell r="A5341">
            <v>5326300458</v>
          </cell>
          <cell r="B5341">
            <v>1200006610</v>
          </cell>
          <cell r="C5341" t="str">
            <v>Toko Mutiara</v>
          </cell>
          <cell r="D5341" t="str">
            <v>Toko Mutiara</v>
          </cell>
          <cell r="E5341" t="str">
            <v>SDL</v>
          </cell>
          <cell r="F5341" t="str">
            <v>SUB</v>
          </cell>
        </row>
        <row r="5342">
          <cell r="A5342">
            <v>5326301078</v>
          </cell>
          <cell r="B5342">
            <v>1200008389</v>
          </cell>
          <cell r="C5342" t="str">
            <v>TK.WIJAYA</v>
          </cell>
          <cell r="D5342" t="str">
            <v>TK.WIJAYA</v>
          </cell>
          <cell r="E5342" t="str">
            <v>SDL</v>
          </cell>
          <cell r="F5342" t="str">
            <v>SUB</v>
          </cell>
        </row>
        <row r="5343">
          <cell r="A5343">
            <v>5326300604</v>
          </cell>
          <cell r="B5343">
            <v>1200006887</v>
          </cell>
          <cell r="C5343" t="str">
            <v>SUMBER URIP</v>
          </cell>
          <cell r="D5343" t="str">
            <v>SUMBER URIP</v>
          </cell>
          <cell r="E5343" t="str">
            <v>SDL</v>
          </cell>
          <cell r="F5343" t="str">
            <v>SUB</v>
          </cell>
        </row>
        <row r="5344">
          <cell r="A5344">
            <v>5326300208</v>
          </cell>
          <cell r="B5344">
            <v>1200005918</v>
          </cell>
          <cell r="C5344" t="str">
            <v>TK.NOTO</v>
          </cell>
          <cell r="D5344" t="str">
            <v>TK.NOTO</v>
          </cell>
          <cell r="E5344" t="str">
            <v>SDL</v>
          </cell>
          <cell r="F5344" t="str">
            <v>SUB</v>
          </cell>
        </row>
        <row r="5345">
          <cell r="A5345">
            <v>5326300116</v>
          </cell>
          <cell r="B5345">
            <v>1200005748</v>
          </cell>
          <cell r="C5345" t="str">
            <v>Toko Sugi</v>
          </cell>
          <cell r="D5345" t="str">
            <v>Toko Sugi</v>
          </cell>
          <cell r="E5345" t="str">
            <v>SDL</v>
          </cell>
          <cell r="F5345" t="str">
            <v>SUB</v>
          </cell>
        </row>
        <row r="5346">
          <cell r="A5346">
            <v>5326300998</v>
          </cell>
          <cell r="B5346">
            <v>1200008181</v>
          </cell>
          <cell r="C5346" t="str">
            <v>TK. YOHANES</v>
          </cell>
          <cell r="D5346" t="str">
            <v>TK. YOHANES</v>
          </cell>
          <cell r="E5346" t="str">
            <v>SDL</v>
          </cell>
          <cell r="F5346" t="str">
            <v>SUB</v>
          </cell>
        </row>
        <row r="5347">
          <cell r="A5347">
            <v>5326300788</v>
          </cell>
          <cell r="B5347">
            <v>1200007675</v>
          </cell>
          <cell r="C5347" t="str">
            <v>TK, FRENGKY ARIAWAN</v>
          </cell>
          <cell r="D5347" t="str">
            <v>TK, FRENGKY ARIAWAN</v>
          </cell>
          <cell r="E5347" t="str">
            <v>SDL</v>
          </cell>
          <cell r="F5347" t="str">
            <v>SUB</v>
          </cell>
        </row>
        <row r="5348">
          <cell r="A5348">
            <v>5326300178</v>
          </cell>
          <cell r="B5348">
            <v>1200005907</v>
          </cell>
          <cell r="C5348" t="str">
            <v>Toko Abdullah</v>
          </cell>
          <cell r="D5348" t="str">
            <v>Toko Abdullah</v>
          </cell>
          <cell r="E5348" t="str">
            <v>SDL</v>
          </cell>
          <cell r="F5348" t="str">
            <v>SUB</v>
          </cell>
        </row>
        <row r="5349">
          <cell r="A5349">
            <v>5326300434</v>
          </cell>
          <cell r="B5349">
            <v>1200006579</v>
          </cell>
          <cell r="C5349" t="str">
            <v>Toko Mulia  (SDL 2)</v>
          </cell>
          <cell r="D5349" t="str">
            <v>Toko Mulia  (SDL 2)</v>
          </cell>
          <cell r="E5349" t="str">
            <v>SDL</v>
          </cell>
          <cell r="F5349" t="str">
            <v>SUB</v>
          </cell>
        </row>
        <row r="5350">
          <cell r="A5350">
            <v>5326301048</v>
          </cell>
          <cell r="B5350">
            <v>1200008409</v>
          </cell>
          <cell r="C5350" t="str">
            <v>SAHABAT</v>
          </cell>
          <cell r="D5350" t="str">
            <v>SAHABAT</v>
          </cell>
          <cell r="E5350" t="str">
            <v>SDL</v>
          </cell>
          <cell r="F5350" t="str">
            <v>SUB</v>
          </cell>
        </row>
        <row r="5351">
          <cell r="A5351">
            <v>5326301079</v>
          </cell>
          <cell r="B5351">
            <v>1200008390</v>
          </cell>
          <cell r="C5351" t="str">
            <v>TK. MAJU</v>
          </cell>
          <cell r="D5351" t="str">
            <v>TK. MAJU</v>
          </cell>
          <cell r="E5351" t="str">
            <v>SDL</v>
          </cell>
          <cell r="F5351" t="str">
            <v>SUB</v>
          </cell>
        </row>
        <row r="5352">
          <cell r="A5352">
            <v>5326300657</v>
          </cell>
          <cell r="B5352">
            <v>1200007109</v>
          </cell>
          <cell r="C5352" t="str">
            <v>TK.KARTIKA SARI</v>
          </cell>
          <cell r="D5352" t="str">
            <v>TK.KARTIKA SARI</v>
          </cell>
          <cell r="E5352" t="str">
            <v>SDL</v>
          </cell>
          <cell r="F5352" t="str">
            <v>SUB</v>
          </cell>
        </row>
        <row r="5353">
          <cell r="A5353">
            <v>5326300128</v>
          </cell>
          <cell r="B5353">
            <v>1200005729</v>
          </cell>
          <cell r="C5353" t="str">
            <v>TK EDI</v>
          </cell>
          <cell r="D5353" t="str">
            <v>TK EDI</v>
          </cell>
          <cell r="E5353" t="str">
            <v>SDL</v>
          </cell>
          <cell r="F5353" t="str">
            <v>SUB</v>
          </cell>
        </row>
        <row r="5354">
          <cell r="A5354">
            <v>5326300691</v>
          </cell>
          <cell r="B5354">
            <v>1200007308</v>
          </cell>
          <cell r="C5354" t="str">
            <v>INDARTI</v>
          </cell>
          <cell r="D5354" t="str">
            <v>INDARTI</v>
          </cell>
          <cell r="E5354" t="str">
            <v>SDL</v>
          </cell>
          <cell r="F5354" t="str">
            <v>SUB</v>
          </cell>
        </row>
        <row r="5355">
          <cell r="A5355">
            <v>5326300265</v>
          </cell>
          <cell r="B5355">
            <v>1200006145</v>
          </cell>
          <cell r="C5355" t="str">
            <v>Toko Emma</v>
          </cell>
          <cell r="D5355" t="str">
            <v>Toko Emma</v>
          </cell>
          <cell r="E5355" t="str">
            <v>SDL</v>
          </cell>
          <cell r="F5355" t="str">
            <v>SUB</v>
          </cell>
        </row>
        <row r="5356">
          <cell r="A5356">
            <v>5326300448</v>
          </cell>
          <cell r="B5356">
            <v>1200006595</v>
          </cell>
          <cell r="C5356" t="str">
            <v>Toko Grosir Telur (SDL 2)</v>
          </cell>
          <cell r="D5356" t="str">
            <v>Toko Grosir Telur (SDL 2)</v>
          </cell>
          <cell r="E5356" t="str">
            <v>SDL</v>
          </cell>
          <cell r="F5356" t="str">
            <v>SUB</v>
          </cell>
        </row>
        <row r="5357">
          <cell r="A5357">
            <v>5326300716</v>
          </cell>
          <cell r="B5357">
            <v>1200007340</v>
          </cell>
          <cell r="C5357" t="str">
            <v>TK.Turkiman</v>
          </cell>
          <cell r="D5357" t="str">
            <v>TK.Turkiman</v>
          </cell>
          <cell r="E5357" t="str">
            <v>SDL</v>
          </cell>
          <cell r="F5357" t="str">
            <v>SUB</v>
          </cell>
        </row>
        <row r="5358">
          <cell r="A5358">
            <v>5326300769</v>
          </cell>
          <cell r="B5358">
            <v>1200007622</v>
          </cell>
          <cell r="C5358" t="str">
            <v>Tk.Sukho Abadi</v>
          </cell>
          <cell r="D5358" t="str">
            <v>Tk.Sukho Abadi</v>
          </cell>
          <cell r="E5358" t="str">
            <v>SDL</v>
          </cell>
          <cell r="F5358" t="str">
            <v>SUB</v>
          </cell>
        </row>
        <row r="5359">
          <cell r="A5359">
            <v>5326300260</v>
          </cell>
          <cell r="B5359">
            <v>1200006139</v>
          </cell>
          <cell r="C5359" t="str">
            <v>Toko Ana</v>
          </cell>
          <cell r="D5359" t="str">
            <v>Toko Ana</v>
          </cell>
          <cell r="E5359" t="str">
            <v>SDL</v>
          </cell>
          <cell r="F5359" t="str">
            <v>SUB</v>
          </cell>
        </row>
        <row r="5360">
          <cell r="A5360">
            <v>5326300245</v>
          </cell>
          <cell r="B5360">
            <v>1200006029</v>
          </cell>
          <cell r="C5360" t="str">
            <v>Toko 45</v>
          </cell>
          <cell r="D5360" t="str">
            <v>Toko 45</v>
          </cell>
          <cell r="E5360" t="str">
            <v>SDL</v>
          </cell>
          <cell r="F5360" t="str">
            <v>SUB</v>
          </cell>
        </row>
        <row r="5361">
          <cell r="A5361">
            <v>5326300738</v>
          </cell>
          <cell r="B5361">
            <v>1200007468</v>
          </cell>
          <cell r="C5361" t="str">
            <v>TK.  PODO</v>
          </cell>
          <cell r="D5361" t="str">
            <v>TK.  PODO</v>
          </cell>
          <cell r="E5361" t="str">
            <v>SDL</v>
          </cell>
          <cell r="F5361" t="str">
            <v>SUB</v>
          </cell>
        </row>
        <row r="5362">
          <cell r="A5362">
            <v>5326300580</v>
          </cell>
          <cell r="B5362">
            <v>1200006878</v>
          </cell>
          <cell r="C5362" t="str">
            <v>EDI</v>
          </cell>
          <cell r="D5362" t="str">
            <v>EDI</v>
          </cell>
          <cell r="E5362" t="str">
            <v>SDL</v>
          </cell>
          <cell r="F5362" t="str">
            <v>SUB</v>
          </cell>
        </row>
        <row r="5363">
          <cell r="A5363">
            <v>5326300732</v>
          </cell>
          <cell r="B5363">
            <v>1200007460</v>
          </cell>
          <cell r="C5363" t="str">
            <v>TK.  DAFID</v>
          </cell>
          <cell r="D5363" t="str">
            <v>TK.  DAFID</v>
          </cell>
          <cell r="E5363" t="str">
            <v>SDL</v>
          </cell>
          <cell r="F5363" t="str">
            <v>SUB</v>
          </cell>
        </row>
        <row r="5364">
          <cell r="A5364">
            <v>5326300743</v>
          </cell>
          <cell r="B5364">
            <v>1200007486</v>
          </cell>
          <cell r="C5364" t="str">
            <v>TK ENI</v>
          </cell>
          <cell r="D5364" t="str">
            <v>TK ENI</v>
          </cell>
          <cell r="E5364" t="str">
            <v>SDL</v>
          </cell>
          <cell r="F5364" t="str">
            <v>SUB</v>
          </cell>
        </row>
        <row r="5365">
          <cell r="A5365">
            <v>5326300559</v>
          </cell>
          <cell r="B5365">
            <v>1200006844</v>
          </cell>
          <cell r="C5365" t="str">
            <v>TK. SEKAR JAYA</v>
          </cell>
          <cell r="D5365" t="str">
            <v>TK. SEKAR JAYA</v>
          </cell>
          <cell r="E5365" t="str">
            <v>SDL</v>
          </cell>
          <cell r="F5365" t="str">
            <v>SUB</v>
          </cell>
        </row>
        <row r="5366">
          <cell r="A5366">
            <v>5327300932</v>
          </cell>
          <cell r="B5366">
            <v>1200009676</v>
          </cell>
          <cell r="C5366" t="str">
            <v>Yuliana, Toko</v>
          </cell>
          <cell r="D5366" t="str">
            <v>Yuliana, Toko</v>
          </cell>
          <cell r="E5366" t="str">
            <v>SDL</v>
          </cell>
          <cell r="F5366" t="str">
            <v>JKT</v>
          </cell>
        </row>
        <row r="5367">
          <cell r="A5367">
            <v>1200009843</v>
          </cell>
          <cell r="B5367">
            <v>1200009843</v>
          </cell>
          <cell r="C5367" t="str">
            <v>Been Sae Bakery</v>
          </cell>
          <cell r="D5367" t="str">
            <v>Been Sae Bakery</v>
          </cell>
          <cell r="E5367" t="str">
            <v>BREAD</v>
          </cell>
          <cell r="F5367" t="str">
            <v>HO</v>
          </cell>
        </row>
        <row r="5368">
          <cell r="A5368">
            <v>1200009819</v>
          </cell>
          <cell r="B5368">
            <v>1200009819</v>
          </cell>
          <cell r="C5368" t="str">
            <v xml:space="preserve"> PT EVERIMARET RITEL INDONESIA</v>
          </cell>
          <cell r="D5368" t="str">
            <v xml:space="preserve"> PT EVERIMARET RITEL INDONESIA</v>
          </cell>
          <cell r="E5368" t="str">
            <v>BREAD</v>
          </cell>
          <cell r="F5368" t="str">
            <v>HO</v>
          </cell>
        </row>
        <row r="5369">
          <cell r="A5369">
            <v>1200009817</v>
          </cell>
          <cell r="B5369">
            <v>1200009817</v>
          </cell>
          <cell r="C5369" t="str">
            <v>Baking Store TBK</v>
          </cell>
          <cell r="D5369" t="str">
            <v>Baking Store TBK</v>
          </cell>
          <cell r="E5369" t="str">
            <v>BREAD</v>
          </cell>
          <cell r="F5369" t="str">
            <v>HO</v>
          </cell>
        </row>
        <row r="5370">
          <cell r="A5370">
            <v>5291300267</v>
          </cell>
          <cell r="B5370">
            <v>1200007243</v>
          </cell>
          <cell r="C5370" t="str">
            <v>BOLO DEWE GL BAK</v>
          </cell>
          <cell r="D5370" t="str">
            <v>BOLO DEWE GL BAK</v>
          </cell>
          <cell r="E5370" t="str">
            <v>IND</v>
          </cell>
          <cell r="F5370" t="str">
            <v>MES</v>
          </cell>
        </row>
        <row r="5371">
          <cell r="A5371">
            <v>5327300924</v>
          </cell>
          <cell r="B5371">
            <v>1200009668</v>
          </cell>
          <cell r="C5371" t="str">
            <v>Makmur, Toko</v>
          </cell>
          <cell r="D5371" t="str">
            <v>Makmur, Toko</v>
          </cell>
          <cell r="E5371" t="str">
            <v>SDL</v>
          </cell>
          <cell r="F5371" t="str">
            <v>JKT</v>
          </cell>
        </row>
        <row r="5372">
          <cell r="A5372">
            <v>5327300926</v>
          </cell>
          <cell r="B5372">
            <v>1200009670</v>
          </cell>
          <cell r="C5372" t="str">
            <v>Nasuha, Toko</v>
          </cell>
          <cell r="D5372" t="str">
            <v>Nasuha, Toko</v>
          </cell>
          <cell r="E5372" t="str">
            <v>SDL</v>
          </cell>
          <cell r="F5372" t="str">
            <v>JKT</v>
          </cell>
        </row>
        <row r="5373">
          <cell r="A5373">
            <v>5327300930</v>
          </cell>
          <cell r="B5373">
            <v>1200009674</v>
          </cell>
          <cell r="C5373" t="str">
            <v>Sumatra, Toko</v>
          </cell>
          <cell r="D5373" t="str">
            <v>Sumatra, Toko</v>
          </cell>
          <cell r="E5373" t="str">
            <v>SDL</v>
          </cell>
          <cell r="F5373" t="str">
            <v>JKT</v>
          </cell>
        </row>
        <row r="5374">
          <cell r="A5374">
            <v>5327300927</v>
          </cell>
          <cell r="B5374">
            <v>1200009671</v>
          </cell>
          <cell r="C5374" t="str">
            <v>Rizal, Toko</v>
          </cell>
          <cell r="D5374" t="str">
            <v>Rizal, Toko</v>
          </cell>
          <cell r="E5374" t="str">
            <v>SDL</v>
          </cell>
          <cell r="F5374" t="str">
            <v>JKT</v>
          </cell>
        </row>
        <row r="5375">
          <cell r="A5375">
            <v>5326300465</v>
          </cell>
          <cell r="B5375">
            <v>1200006619</v>
          </cell>
          <cell r="C5375" t="str">
            <v>Toko Sido Joyo (SDL 2)</v>
          </cell>
          <cell r="D5375" t="str">
            <v>Toko Sido Joyo (SDL 2)</v>
          </cell>
          <cell r="E5375" t="str">
            <v>SDL</v>
          </cell>
          <cell r="F5375" t="str">
            <v>SUB</v>
          </cell>
        </row>
        <row r="5376">
          <cell r="A5376">
            <v>5326300466</v>
          </cell>
          <cell r="B5376">
            <v>1200006620</v>
          </cell>
          <cell r="C5376" t="str">
            <v>Toko Sinar Baru (SDL 2)</v>
          </cell>
          <cell r="D5376" t="str">
            <v>Toko Sinar Baru (SDL 2)</v>
          </cell>
          <cell r="E5376" t="str">
            <v>SDL</v>
          </cell>
          <cell r="F5376" t="str">
            <v>SUB</v>
          </cell>
        </row>
        <row r="5377">
          <cell r="A5377">
            <v>5326300684</v>
          </cell>
          <cell r="B5377">
            <v>1200007294</v>
          </cell>
          <cell r="C5377" t="str">
            <v>TK.MUNCUL JAYA</v>
          </cell>
          <cell r="D5377" t="str">
            <v>TK.MUNCUL JAYA</v>
          </cell>
          <cell r="E5377" t="str">
            <v>SDL</v>
          </cell>
          <cell r="F5377" t="str">
            <v>SUB</v>
          </cell>
        </row>
        <row r="5378">
          <cell r="A5378">
            <v>5326300447</v>
          </cell>
          <cell r="B5378">
            <v>1200006594</v>
          </cell>
          <cell r="C5378" t="str">
            <v>Toko Enggal Baru (SDL 2)</v>
          </cell>
          <cell r="D5378" t="str">
            <v>Toko Enggal Baru (SDL 2)</v>
          </cell>
          <cell r="E5378" t="str">
            <v>SDL</v>
          </cell>
          <cell r="F5378" t="str">
            <v>SUB</v>
          </cell>
        </row>
        <row r="5379">
          <cell r="A5379">
            <v>5326300760</v>
          </cell>
          <cell r="B5379">
            <v>1200007601</v>
          </cell>
          <cell r="C5379" t="str">
            <v>Sumber Urip</v>
          </cell>
          <cell r="D5379" t="str">
            <v>Sumber Urip</v>
          </cell>
          <cell r="E5379" t="str">
            <v>SDL</v>
          </cell>
          <cell r="F5379" t="str">
            <v>SUB</v>
          </cell>
        </row>
        <row r="5380">
          <cell r="A5380">
            <v>5326301047</v>
          </cell>
          <cell r="B5380">
            <v>1200008408</v>
          </cell>
          <cell r="C5380" t="str">
            <v xml:space="preserve"> TOKO VOLKAN</v>
          </cell>
          <cell r="D5380" t="str">
            <v xml:space="preserve"> TOKO VOLKAN</v>
          </cell>
          <cell r="E5380" t="str">
            <v>SDL</v>
          </cell>
          <cell r="F5380" t="str">
            <v>SUB</v>
          </cell>
        </row>
        <row r="5381">
          <cell r="A5381">
            <v>5326300660</v>
          </cell>
          <cell r="B5381">
            <v>1200007112</v>
          </cell>
          <cell r="C5381" t="str">
            <v>TK.SINAR JAYA</v>
          </cell>
          <cell r="D5381" t="str">
            <v>TK.SINAR JAYA</v>
          </cell>
          <cell r="E5381" t="str">
            <v>SDL</v>
          </cell>
          <cell r="F5381" t="str">
            <v>SUB</v>
          </cell>
        </row>
        <row r="5382">
          <cell r="A5382">
            <v>5326300160</v>
          </cell>
          <cell r="B5382">
            <v>1200006050</v>
          </cell>
          <cell r="C5382" t="str">
            <v>H. Agus, Tk</v>
          </cell>
          <cell r="D5382" t="str">
            <v>H. Agus, Tk</v>
          </cell>
          <cell r="E5382" t="str">
            <v>SDL</v>
          </cell>
          <cell r="F5382" t="str">
            <v>SUB</v>
          </cell>
        </row>
        <row r="5383">
          <cell r="A5383">
            <v>5326300672</v>
          </cell>
          <cell r="B5383">
            <v>1200007125</v>
          </cell>
          <cell r="C5383" t="str">
            <v>TK. SURYA JAYA</v>
          </cell>
          <cell r="D5383" t="str">
            <v>TK. SURYA JAYA</v>
          </cell>
          <cell r="E5383" t="str">
            <v>SDL</v>
          </cell>
          <cell r="F5383" t="str">
            <v>SUB</v>
          </cell>
        </row>
        <row r="5384">
          <cell r="A5384">
            <v>5326300670</v>
          </cell>
          <cell r="B5384">
            <v>1200007123</v>
          </cell>
          <cell r="C5384" t="str">
            <v>TK. SUMBER AGUNG</v>
          </cell>
          <cell r="D5384" t="str">
            <v>TK. SUMBER AGUNG</v>
          </cell>
          <cell r="E5384" t="str">
            <v>SDL</v>
          </cell>
          <cell r="F5384" t="str">
            <v>SUB</v>
          </cell>
        </row>
        <row r="5385">
          <cell r="A5385">
            <v>5326300117</v>
          </cell>
          <cell r="B5385">
            <v>1200005742</v>
          </cell>
          <cell r="C5385" t="str">
            <v>Toko Makmur</v>
          </cell>
          <cell r="D5385" t="str">
            <v>Toko Makmur</v>
          </cell>
          <cell r="E5385" t="str">
            <v>SDL</v>
          </cell>
          <cell r="F5385" t="str">
            <v>SUB</v>
          </cell>
        </row>
        <row r="5386">
          <cell r="A5386">
            <v>5326300825</v>
          </cell>
          <cell r="B5386">
            <v>1200007833</v>
          </cell>
          <cell r="C5386" t="str">
            <v>TK.MAKMUR</v>
          </cell>
          <cell r="D5386" t="str">
            <v>TK.MAKMUR</v>
          </cell>
          <cell r="E5386" t="str">
            <v>SDL</v>
          </cell>
          <cell r="F5386" t="str">
            <v>SUB</v>
          </cell>
        </row>
        <row r="5387">
          <cell r="A5387">
            <v>5326301157</v>
          </cell>
          <cell r="B5387">
            <v>1200008710</v>
          </cell>
          <cell r="C5387" t="str">
            <v xml:space="preserve"> PASTI JAYA</v>
          </cell>
          <cell r="D5387" t="str">
            <v xml:space="preserve"> PASTI JAYA</v>
          </cell>
          <cell r="E5387" t="str">
            <v>SDL</v>
          </cell>
          <cell r="F5387" t="str">
            <v>SUB</v>
          </cell>
        </row>
        <row r="5388">
          <cell r="A5388">
            <v>5326300994</v>
          </cell>
          <cell r="B5388">
            <v>1200008142</v>
          </cell>
          <cell r="C5388" t="str">
            <v>EKKY PRADANA</v>
          </cell>
          <cell r="D5388" t="str">
            <v>EKKY PRADANA</v>
          </cell>
          <cell r="E5388" t="str">
            <v>SDL</v>
          </cell>
          <cell r="F5388" t="str">
            <v>SUB</v>
          </cell>
        </row>
        <row r="5389">
          <cell r="A5389">
            <v>5326301087</v>
          </cell>
          <cell r="B5389">
            <v>1200008448</v>
          </cell>
          <cell r="C5389" t="str">
            <v>H.MANTO</v>
          </cell>
          <cell r="D5389" t="str">
            <v>H.MANTO</v>
          </cell>
          <cell r="E5389" t="str">
            <v>SDL</v>
          </cell>
          <cell r="F5389" t="str">
            <v>SUB</v>
          </cell>
        </row>
        <row r="5390">
          <cell r="A5390">
            <v>5326300782</v>
          </cell>
          <cell r="B5390">
            <v>1200007635</v>
          </cell>
          <cell r="C5390" t="str">
            <v>TK.ABADI</v>
          </cell>
          <cell r="D5390" t="str">
            <v>TK.ABADI</v>
          </cell>
          <cell r="E5390" t="str">
            <v>SDL</v>
          </cell>
          <cell r="F5390" t="str">
            <v>SUB</v>
          </cell>
        </row>
        <row r="5391">
          <cell r="A5391">
            <v>5326300274</v>
          </cell>
          <cell r="B5391">
            <v>1200006154</v>
          </cell>
          <cell r="C5391" t="str">
            <v>Pare,Toko</v>
          </cell>
          <cell r="D5391" t="str">
            <v>Pare,Toko</v>
          </cell>
          <cell r="E5391" t="str">
            <v>SDL</v>
          </cell>
          <cell r="F5391" t="str">
            <v>SUB</v>
          </cell>
        </row>
        <row r="5392">
          <cell r="A5392">
            <v>5326300983</v>
          </cell>
          <cell r="B5392">
            <v>1200008099</v>
          </cell>
          <cell r="C5392" t="str">
            <v>TK KALTIM</v>
          </cell>
          <cell r="D5392" t="str">
            <v>TK KALTIM</v>
          </cell>
          <cell r="E5392" t="str">
            <v>SDL</v>
          </cell>
          <cell r="F5392" t="str">
            <v>SUB</v>
          </cell>
        </row>
        <row r="5393">
          <cell r="A5393">
            <v>5326301342</v>
          </cell>
          <cell r="B5393">
            <v>1200009410</v>
          </cell>
          <cell r="C5393" t="str">
            <v xml:space="preserve"> TK MB ANIK</v>
          </cell>
          <cell r="D5393" t="str">
            <v xml:space="preserve"> TK MB ANIK</v>
          </cell>
          <cell r="E5393" t="str">
            <v>SDL</v>
          </cell>
          <cell r="F5393" t="str">
            <v>SUB</v>
          </cell>
        </row>
        <row r="5394">
          <cell r="A5394">
            <v>5326301218</v>
          </cell>
          <cell r="B5394">
            <v>1200009120</v>
          </cell>
          <cell r="C5394" t="str">
            <v xml:space="preserve"> Tk JAYA RAYA</v>
          </cell>
          <cell r="D5394" t="str">
            <v xml:space="preserve"> Tk JAYA RAYA</v>
          </cell>
          <cell r="E5394" t="str">
            <v>SDL</v>
          </cell>
          <cell r="F5394" t="str">
            <v>SUB</v>
          </cell>
        </row>
        <row r="5395">
          <cell r="A5395">
            <v>5326301267</v>
          </cell>
          <cell r="B5395">
            <v>1200009232</v>
          </cell>
          <cell r="C5395" t="str">
            <v xml:space="preserve"> TK ANDI </v>
          </cell>
          <cell r="D5395" t="str">
            <v xml:space="preserve"> TK ANDI </v>
          </cell>
          <cell r="E5395" t="str">
            <v>SDL</v>
          </cell>
          <cell r="F5395" t="str">
            <v>SUB</v>
          </cell>
        </row>
        <row r="5396">
          <cell r="A5396">
            <v>5326300263</v>
          </cell>
          <cell r="B5396">
            <v>1200006142</v>
          </cell>
          <cell r="C5396" t="str">
            <v>Atik,Toko</v>
          </cell>
          <cell r="D5396" t="str">
            <v>Atik,Toko</v>
          </cell>
          <cell r="E5396" t="str">
            <v>SDL</v>
          </cell>
          <cell r="F5396" t="str">
            <v>SUB</v>
          </cell>
        </row>
        <row r="5397">
          <cell r="A5397">
            <v>5326300264</v>
          </cell>
          <cell r="B5397">
            <v>1200006144</v>
          </cell>
          <cell r="C5397" t="str">
            <v>CONDROS,Toko</v>
          </cell>
          <cell r="D5397" t="str">
            <v>CONDROS,Toko</v>
          </cell>
          <cell r="E5397" t="str">
            <v>SDL</v>
          </cell>
          <cell r="F5397" t="str">
            <v>SUB</v>
          </cell>
        </row>
        <row r="5398">
          <cell r="A5398">
            <v>5326300718</v>
          </cell>
          <cell r="B5398">
            <v>1200007343</v>
          </cell>
          <cell r="C5398" t="str">
            <v xml:space="preserve"> Tk.Rejeki </v>
          </cell>
          <cell r="D5398" t="str">
            <v xml:space="preserve"> Tk.Rejeki </v>
          </cell>
          <cell r="E5398" t="str">
            <v>SDL</v>
          </cell>
          <cell r="F5398" t="str">
            <v>SUB</v>
          </cell>
        </row>
        <row r="5399">
          <cell r="A5399">
            <v>5326300262</v>
          </cell>
          <cell r="B5399">
            <v>1200006141</v>
          </cell>
          <cell r="C5399" t="str">
            <v>Assalam,Toko</v>
          </cell>
          <cell r="D5399" t="str">
            <v>Assalam,Toko</v>
          </cell>
          <cell r="E5399" t="str">
            <v>SDL</v>
          </cell>
          <cell r="F5399" t="str">
            <v>SUB</v>
          </cell>
        </row>
        <row r="5400">
          <cell r="A5400">
            <v>5326300996</v>
          </cell>
          <cell r="B5400">
            <v>1200008144</v>
          </cell>
          <cell r="C5400" t="str">
            <v>TK SUSI</v>
          </cell>
          <cell r="D5400" t="str">
            <v>TK SUSI</v>
          </cell>
          <cell r="E5400" t="str">
            <v>SDL</v>
          </cell>
          <cell r="F5400" t="str">
            <v>SUB</v>
          </cell>
        </row>
        <row r="5401">
          <cell r="A5401">
            <v>5326300297</v>
          </cell>
          <cell r="B5401">
            <v>1200006297</v>
          </cell>
          <cell r="C5401" t="str">
            <v>Cahaya,Toko</v>
          </cell>
          <cell r="D5401" t="str">
            <v>Cahaya,Toko</v>
          </cell>
          <cell r="E5401" t="str">
            <v>SDL</v>
          </cell>
          <cell r="F5401" t="str">
            <v>SUB</v>
          </cell>
        </row>
        <row r="5402">
          <cell r="A5402">
            <v>5326300358</v>
          </cell>
          <cell r="B5402">
            <v>1200006522</v>
          </cell>
          <cell r="C5402" t="str">
            <v>Sain,Toko (SDL 2)</v>
          </cell>
          <cell r="D5402" t="str">
            <v>Sain,Toko (SDL 2)</v>
          </cell>
          <cell r="E5402" t="str">
            <v>SDL</v>
          </cell>
          <cell r="F5402" t="str">
            <v>SUB</v>
          </cell>
        </row>
        <row r="5403">
          <cell r="A5403">
            <v>5326300768</v>
          </cell>
          <cell r="B5403">
            <v>1200007615</v>
          </cell>
          <cell r="C5403" t="str">
            <v>Mekar Sari</v>
          </cell>
          <cell r="D5403" t="str">
            <v>Mekar Sari</v>
          </cell>
          <cell r="E5403" t="str">
            <v>SDL</v>
          </cell>
          <cell r="F5403" t="str">
            <v>SUB</v>
          </cell>
        </row>
        <row r="5404">
          <cell r="A5404">
            <v>5326300654</v>
          </cell>
          <cell r="B5404">
            <v>1200007106</v>
          </cell>
          <cell r="C5404" t="str">
            <v>Tk Purnomo</v>
          </cell>
          <cell r="D5404" t="str">
            <v>Tk Purnomo</v>
          </cell>
          <cell r="E5404" t="str">
            <v>SDL</v>
          </cell>
          <cell r="F5404" t="str">
            <v>SUB</v>
          </cell>
        </row>
        <row r="5405">
          <cell r="A5405">
            <v>5326300173</v>
          </cell>
          <cell r="B5405">
            <v>1200006032</v>
          </cell>
          <cell r="C5405" t="str">
            <v>Anas, Tk</v>
          </cell>
          <cell r="D5405" t="str">
            <v>Anas, Tk</v>
          </cell>
          <cell r="E5405" t="str">
            <v>SDL</v>
          </cell>
          <cell r="F5405" t="str">
            <v>SUB</v>
          </cell>
        </row>
        <row r="5406">
          <cell r="A5406">
            <v>5326300282</v>
          </cell>
          <cell r="B5406">
            <v>1200006162</v>
          </cell>
          <cell r="C5406" t="str">
            <v>Wijaya,Toko</v>
          </cell>
          <cell r="D5406" t="str">
            <v>Wijaya,Toko</v>
          </cell>
          <cell r="E5406" t="str">
            <v>SDL</v>
          </cell>
          <cell r="F5406" t="str">
            <v>SUB</v>
          </cell>
        </row>
        <row r="5407">
          <cell r="A5407">
            <v>5326300164</v>
          </cell>
          <cell r="B5407">
            <v>1200006043</v>
          </cell>
          <cell r="C5407" t="str">
            <v>Cahaya, Tk</v>
          </cell>
          <cell r="D5407" t="str">
            <v>Cahaya, Tk</v>
          </cell>
          <cell r="E5407" t="str">
            <v>SDL</v>
          </cell>
          <cell r="F5407" t="str">
            <v>SUB</v>
          </cell>
        </row>
        <row r="5408">
          <cell r="A5408">
            <v>5326300934</v>
          </cell>
          <cell r="B5408">
            <v>1200008010</v>
          </cell>
          <cell r="C5408" t="str">
            <v xml:space="preserve"> LUWES </v>
          </cell>
          <cell r="D5408" t="str">
            <v xml:space="preserve"> LUWES </v>
          </cell>
          <cell r="E5408" t="str">
            <v>SDL</v>
          </cell>
          <cell r="F5408" t="str">
            <v>SUB</v>
          </cell>
        </row>
        <row r="5409">
          <cell r="A5409">
            <v>5326300121</v>
          </cell>
          <cell r="B5409">
            <v>1200005735</v>
          </cell>
          <cell r="C5409" t="str">
            <v>Toko Jaya</v>
          </cell>
          <cell r="D5409" t="str">
            <v>Toko Jaya</v>
          </cell>
          <cell r="E5409" t="str">
            <v>SDL</v>
          </cell>
          <cell r="F5409" t="str">
            <v>SUB</v>
          </cell>
        </row>
        <row r="5410">
          <cell r="A5410">
            <v>5326301085</v>
          </cell>
          <cell r="B5410">
            <v>1200008396</v>
          </cell>
          <cell r="C5410" t="str">
            <v>TULUNG MAKMUR</v>
          </cell>
          <cell r="D5410" t="str">
            <v>TULUNG MAKMUR</v>
          </cell>
          <cell r="E5410" t="str">
            <v>SDL</v>
          </cell>
          <cell r="F5410" t="str">
            <v>SUB</v>
          </cell>
        </row>
        <row r="5411">
          <cell r="A5411">
            <v>5326301216</v>
          </cell>
          <cell r="B5411">
            <v>1200009068</v>
          </cell>
          <cell r="C5411" t="str">
            <v xml:space="preserve"> TK. INDAH SARI </v>
          </cell>
          <cell r="D5411" t="str">
            <v xml:space="preserve"> TK. INDAH SARI </v>
          </cell>
          <cell r="E5411" t="str">
            <v>SDL</v>
          </cell>
          <cell r="F5411" t="str">
            <v>SUB</v>
          </cell>
        </row>
        <row r="5412">
          <cell r="A5412">
            <v>5326301045</v>
          </cell>
          <cell r="B5412">
            <v>1200008406</v>
          </cell>
          <cell r="C5412" t="str">
            <v xml:space="preserve"> ANEKA </v>
          </cell>
          <cell r="D5412" t="str">
            <v xml:space="preserve"> ANEKA </v>
          </cell>
          <cell r="E5412" t="str">
            <v>SDL</v>
          </cell>
          <cell r="F5412" t="str">
            <v>SUB</v>
          </cell>
        </row>
        <row r="5413">
          <cell r="A5413">
            <v>5326300147</v>
          </cell>
          <cell r="B5413">
            <v>1200006097</v>
          </cell>
          <cell r="C5413" t="str">
            <v>Sugeng Jaya, Tk</v>
          </cell>
          <cell r="D5413" t="str">
            <v>Sugeng Jaya, Tk</v>
          </cell>
          <cell r="E5413" t="str">
            <v>SDL</v>
          </cell>
          <cell r="F5413" t="str">
            <v>SUB</v>
          </cell>
        </row>
        <row r="5414">
          <cell r="A5414">
            <v>5326300226</v>
          </cell>
          <cell r="B5414">
            <v>1200005968</v>
          </cell>
          <cell r="C5414" t="str">
            <v>Cap No.1, Tk</v>
          </cell>
          <cell r="D5414" t="str">
            <v>Cap No.1, Tk</v>
          </cell>
          <cell r="E5414" t="str">
            <v>SDL</v>
          </cell>
          <cell r="F5414" t="str">
            <v>SUB</v>
          </cell>
        </row>
        <row r="5415">
          <cell r="A5415">
            <v>5326300586</v>
          </cell>
          <cell r="B5415">
            <v>1200006885</v>
          </cell>
          <cell r="C5415" t="str">
            <v>Toko Haryono</v>
          </cell>
          <cell r="D5415" t="str">
            <v>Toko Haryono</v>
          </cell>
          <cell r="E5415" t="str">
            <v>SDL</v>
          </cell>
          <cell r="F5415" t="str">
            <v>SUB</v>
          </cell>
        </row>
        <row r="5416">
          <cell r="A5416">
            <v>5326300273</v>
          </cell>
          <cell r="B5416">
            <v>1200006153</v>
          </cell>
          <cell r="C5416" t="str">
            <v>Mulya Agung,Toko</v>
          </cell>
          <cell r="D5416" t="str">
            <v>Mulya Agung,Toko</v>
          </cell>
          <cell r="E5416" t="str">
            <v>SDL</v>
          </cell>
          <cell r="F5416" t="str">
            <v>SUB</v>
          </cell>
        </row>
        <row r="5417">
          <cell r="A5417">
            <v>5326300445</v>
          </cell>
          <cell r="B5417">
            <v>1200006591</v>
          </cell>
          <cell r="C5417" t="str">
            <v>Toko Cik Hwa (SDL 2)</v>
          </cell>
          <cell r="D5417" t="str">
            <v>Toko Cik Hwa (SDL 2)</v>
          </cell>
          <cell r="E5417" t="str">
            <v>SDL</v>
          </cell>
          <cell r="F5417" t="str">
            <v>SUB</v>
          </cell>
        </row>
        <row r="5418">
          <cell r="A5418">
            <v>5326300799</v>
          </cell>
          <cell r="B5418">
            <v>1200007730</v>
          </cell>
          <cell r="C5418" t="str">
            <v>PUTRI BAROKAH</v>
          </cell>
          <cell r="D5418" t="str">
            <v>PUTRI BAROKAH</v>
          </cell>
          <cell r="E5418" t="str">
            <v>SDL</v>
          </cell>
          <cell r="F5418" t="str">
            <v>SUB</v>
          </cell>
        </row>
        <row r="5419">
          <cell r="A5419">
            <v>5326301233</v>
          </cell>
          <cell r="B5419">
            <v>1200009177</v>
          </cell>
          <cell r="C5419" t="str">
            <v xml:space="preserve"> TK BARU </v>
          </cell>
          <cell r="D5419" t="str">
            <v xml:space="preserve"> TK BARU </v>
          </cell>
          <cell r="E5419" t="str">
            <v>SDL</v>
          </cell>
          <cell r="F5419" t="str">
            <v>SUB</v>
          </cell>
        </row>
        <row r="5420">
          <cell r="A5420">
            <v>5326300682</v>
          </cell>
          <cell r="B5420">
            <v>1200007292</v>
          </cell>
          <cell r="C5420" t="str">
            <v xml:space="preserve">TK.MANFAAT </v>
          </cell>
          <cell r="D5420" t="str">
            <v xml:space="preserve">TK.MANFAAT </v>
          </cell>
          <cell r="E5420" t="str">
            <v>SDL</v>
          </cell>
          <cell r="F5420" t="str">
            <v>SUB</v>
          </cell>
        </row>
        <row r="5421">
          <cell r="A5421">
            <v>5326300790</v>
          </cell>
          <cell r="B5421">
            <v>1200007678</v>
          </cell>
          <cell r="C5421" t="str">
            <v xml:space="preserve">Tk Khoirul </v>
          </cell>
          <cell r="D5421" t="str">
            <v xml:space="preserve">Tk Khoirul </v>
          </cell>
          <cell r="E5421" t="str">
            <v>SDL</v>
          </cell>
          <cell r="F5421" t="str">
            <v>SUB</v>
          </cell>
        </row>
        <row r="5422">
          <cell r="A5422">
            <v>5326300291</v>
          </cell>
          <cell r="B5422">
            <v>1200006267</v>
          </cell>
          <cell r="C5422" t="str">
            <v>Rahayu,Toko</v>
          </cell>
          <cell r="D5422" t="str">
            <v>Rahayu,Toko</v>
          </cell>
          <cell r="E5422" t="str">
            <v>SDL</v>
          </cell>
          <cell r="F5422" t="str">
            <v>SUB</v>
          </cell>
        </row>
        <row r="5423">
          <cell r="A5423">
            <v>5326300134</v>
          </cell>
          <cell r="B5423">
            <v>1200005730</v>
          </cell>
          <cell r="C5423" t="str">
            <v>Tk Galeh</v>
          </cell>
          <cell r="D5423" t="str">
            <v>Tk Galeh</v>
          </cell>
          <cell r="E5423" t="str">
            <v>SDL</v>
          </cell>
          <cell r="F5423" t="str">
            <v>SUB</v>
          </cell>
        </row>
        <row r="5424">
          <cell r="A5424">
            <v>5326300261</v>
          </cell>
          <cell r="B5424">
            <v>1200006140</v>
          </cell>
          <cell r="C5424" t="str">
            <v>Anugerah,Toko</v>
          </cell>
          <cell r="D5424" t="str">
            <v>Anugerah,Toko</v>
          </cell>
          <cell r="E5424" t="str">
            <v>SDL</v>
          </cell>
          <cell r="F5424" t="str">
            <v>SUB</v>
          </cell>
        </row>
        <row r="5425">
          <cell r="A5425">
            <v>5326300727</v>
          </cell>
          <cell r="B5425">
            <v>1200007359</v>
          </cell>
          <cell r="C5425" t="str">
            <v xml:space="preserve"> TK POJOK </v>
          </cell>
          <cell r="D5425" t="str">
            <v xml:space="preserve"> TK POJOK </v>
          </cell>
          <cell r="E5425" t="str">
            <v>SDL</v>
          </cell>
          <cell r="F5425" t="str">
            <v>SUB</v>
          </cell>
        </row>
        <row r="5426">
          <cell r="A5426">
            <v>5326300835</v>
          </cell>
          <cell r="B5426">
            <v>1200007858</v>
          </cell>
          <cell r="C5426" t="str">
            <v>ERNI</v>
          </cell>
          <cell r="D5426" t="str">
            <v>ERNI</v>
          </cell>
          <cell r="E5426" t="str">
            <v>SDL</v>
          </cell>
          <cell r="F5426" t="str">
            <v>SUB</v>
          </cell>
        </row>
        <row r="5427">
          <cell r="A5427">
            <v>5326301443</v>
          </cell>
          <cell r="B5427">
            <v>1200008303</v>
          </cell>
          <cell r="C5427" t="str">
            <v>CV Sendang Madu</v>
          </cell>
          <cell r="D5427" t="str">
            <v>CV Sendang Madu</v>
          </cell>
          <cell r="E5427" t="str">
            <v>SDL</v>
          </cell>
          <cell r="F5427" t="str">
            <v>SUB</v>
          </cell>
        </row>
        <row r="5428">
          <cell r="A5428">
            <v>5326300373</v>
          </cell>
          <cell r="B5428">
            <v>1200006537</v>
          </cell>
          <cell r="C5428" t="str">
            <v>Yoko,Toko (SDL 2)</v>
          </cell>
          <cell r="D5428" t="str">
            <v>Yoko,Toko (SDL 2)</v>
          </cell>
          <cell r="E5428" t="str">
            <v>SDL</v>
          </cell>
          <cell r="F5428" t="str">
            <v>SUB</v>
          </cell>
        </row>
        <row r="5429">
          <cell r="A5429">
            <v>5326300653</v>
          </cell>
          <cell r="B5429">
            <v>1200007104</v>
          </cell>
          <cell r="C5429" t="str">
            <v>TEGUH SANTOSO</v>
          </cell>
          <cell r="D5429" t="str">
            <v>TEGUH SANTOSO</v>
          </cell>
          <cell r="E5429" t="str">
            <v>SDL</v>
          </cell>
          <cell r="F5429" t="str">
            <v>SUB</v>
          </cell>
        </row>
        <row r="5430">
          <cell r="A5430">
            <v>5326300203</v>
          </cell>
          <cell r="B5430">
            <v>1200005915</v>
          </cell>
          <cell r="C5430" t="str">
            <v>Gunawan, Tk</v>
          </cell>
          <cell r="D5430" t="str">
            <v>Gunawan, Tk</v>
          </cell>
          <cell r="E5430" t="str">
            <v>SDL</v>
          </cell>
          <cell r="F5430" t="str">
            <v>SUB</v>
          </cell>
        </row>
        <row r="5431">
          <cell r="A5431">
            <v>5326301074</v>
          </cell>
          <cell r="B5431">
            <v>1200008385</v>
          </cell>
          <cell r="C5431" t="str">
            <v>TK.ANUGRAH HIDUP BARU</v>
          </cell>
          <cell r="D5431" t="str">
            <v>TK.ANUGRAH HIDUP BARU</v>
          </cell>
          <cell r="E5431" t="str">
            <v>SDL</v>
          </cell>
          <cell r="F5431" t="str">
            <v>SUB</v>
          </cell>
        </row>
        <row r="5432">
          <cell r="A5432">
            <v>5351300132</v>
          </cell>
          <cell r="B5432">
            <v>1200000391</v>
          </cell>
          <cell r="C5432" t="str">
            <v>OFFICE SALES SURABAYA</v>
          </cell>
          <cell r="D5432" t="str">
            <v>OFFICE SALES SURABAYA</v>
          </cell>
          <cell r="E5432" t="str">
            <v>OFFSLS</v>
          </cell>
          <cell r="F5432" t="str">
            <v>SUB</v>
          </cell>
        </row>
        <row r="5433">
          <cell r="A5433">
            <v>1200009863</v>
          </cell>
          <cell r="B5433">
            <v>1200009863</v>
          </cell>
          <cell r="C5433" t="str">
            <v xml:space="preserve"> Nad's Catering</v>
          </cell>
          <cell r="D5433" t="str">
            <v xml:space="preserve"> Nad's Catering</v>
          </cell>
          <cell r="E5433" t="str">
            <v>BREAD</v>
          </cell>
          <cell r="F5433" t="str">
            <v>HO</v>
          </cell>
        </row>
        <row r="5434">
          <cell r="A5434">
            <v>1200009824</v>
          </cell>
          <cell r="B5434">
            <v>1200009824</v>
          </cell>
          <cell r="C5434" t="str">
            <v>Tbk Nadia</v>
          </cell>
          <cell r="D5434" t="str">
            <v>Tbk Nadia</v>
          </cell>
          <cell r="E5434" t="str">
            <v>BREAD</v>
          </cell>
          <cell r="F5434" t="str">
            <v>HO</v>
          </cell>
        </row>
        <row r="5435">
          <cell r="A5435">
            <v>1200009865</v>
          </cell>
          <cell r="B5435">
            <v>1200009865</v>
          </cell>
          <cell r="C5435" t="str">
            <v>Rumah 214</v>
          </cell>
          <cell r="D5435" t="str">
            <v>Rumah 214</v>
          </cell>
          <cell r="E5435" t="str">
            <v>BREAD</v>
          </cell>
          <cell r="F5435" t="str">
            <v>HO</v>
          </cell>
        </row>
        <row r="5436">
          <cell r="A5436">
            <v>5348300126</v>
          </cell>
          <cell r="B5436">
            <v>1200000385</v>
          </cell>
          <cell r="C5436" t="str">
            <v>CV TRI TUNGGAL</v>
          </cell>
          <cell r="D5436" t="str">
            <v>CV TRI TUNGGAL</v>
          </cell>
          <cell r="E5436" t="str">
            <v>DIST</v>
          </cell>
          <cell r="F5436" t="str">
            <v>SUB</v>
          </cell>
        </row>
        <row r="5437">
          <cell r="A5437">
            <v>5326300347</v>
          </cell>
          <cell r="B5437">
            <v>1200006511</v>
          </cell>
          <cell r="C5437" t="str">
            <v>H Mustofa,Toko</v>
          </cell>
          <cell r="D5437" t="str">
            <v>H Mustofa,Toko</v>
          </cell>
          <cell r="E5437" t="str">
            <v>SDL</v>
          </cell>
          <cell r="F5437" t="str">
            <v>SUB</v>
          </cell>
        </row>
        <row r="5438">
          <cell r="A5438">
            <v>5326300155</v>
          </cell>
          <cell r="B5438">
            <v>1200006073</v>
          </cell>
          <cell r="C5438" t="str">
            <v>Niki Sae, Tk</v>
          </cell>
          <cell r="D5438" t="str">
            <v>Niki Sae, Tk</v>
          </cell>
          <cell r="E5438" t="str">
            <v>SDL</v>
          </cell>
          <cell r="F5438" t="str">
            <v>SUB</v>
          </cell>
        </row>
        <row r="5439">
          <cell r="A5439">
            <v>5326300156</v>
          </cell>
          <cell r="B5439">
            <v>1200006069</v>
          </cell>
          <cell r="C5439" t="str">
            <v>Mulia Jaya, Tk</v>
          </cell>
          <cell r="D5439" t="str">
            <v>Mulia Jaya, Tk</v>
          </cell>
          <cell r="E5439" t="str">
            <v>SDL</v>
          </cell>
          <cell r="F5439" t="str">
            <v>SUB</v>
          </cell>
        </row>
        <row r="5440">
          <cell r="A5440">
            <v>5326301037</v>
          </cell>
          <cell r="B5440">
            <v>1200008306</v>
          </cell>
          <cell r="C5440" t="str">
            <v xml:space="preserve"> TOKO POJOK </v>
          </cell>
          <cell r="D5440" t="str">
            <v xml:space="preserve"> TOKO POJOK </v>
          </cell>
          <cell r="E5440" t="str">
            <v>SDL</v>
          </cell>
          <cell r="F5440" t="str">
            <v>SUB</v>
          </cell>
        </row>
        <row r="5441">
          <cell r="A5441">
            <v>5326300578</v>
          </cell>
          <cell r="B5441">
            <v>1200006875</v>
          </cell>
          <cell r="C5441" t="str">
            <v>Toko Mb Muanah</v>
          </cell>
          <cell r="D5441" t="str">
            <v>Toko Mb Muanah</v>
          </cell>
          <cell r="E5441" t="str">
            <v>SDL</v>
          </cell>
          <cell r="F5441" t="str">
            <v>SUB</v>
          </cell>
        </row>
        <row r="5442">
          <cell r="A5442">
            <v>5326300612</v>
          </cell>
          <cell r="B5442">
            <v>1200007299</v>
          </cell>
          <cell r="C5442" t="str">
            <v xml:space="preserve">TK.KARUNIA </v>
          </cell>
          <cell r="D5442" t="str">
            <v xml:space="preserve">TK.KARUNIA </v>
          </cell>
          <cell r="E5442" t="str">
            <v>SDL</v>
          </cell>
          <cell r="F5442" t="str">
            <v>SUB</v>
          </cell>
        </row>
        <row r="5443">
          <cell r="A5443">
            <v>5326300467</v>
          </cell>
          <cell r="B5443">
            <v>1200006621</v>
          </cell>
          <cell r="C5443" t="str">
            <v>Toko Sinar Jaya (SDL 2)</v>
          </cell>
          <cell r="D5443" t="str">
            <v>Toko Sinar Jaya (SDL 2)</v>
          </cell>
          <cell r="E5443" t="str">
            <v>SDL</v>
          </cell>
          <cell r="F5443" t="str">
            <v>SUB</v>
          </cell>
        </row>
        <row r="5444">
          <cell r="A5444">
            <v>5326301379</v>
          </cell>
          <cell r="B5444">
            <v>1200009586</v>
          </cell>
          <cell r="C5444" t="str">
            <v>TK.ULFAH</v>
          </cell>
          <cell r="D5444" t="str">
            <v>TK.ULFAH</v>
          </cell>
          <cell r="E5444" t="str">
            <v>SDL</v>
          </cell>
          <cell r="F5444" t="str">
            <v>SUB</v>
          </cell>
        </row>
        <row r="5445">
          <cell r="A5445">
            <v>5326300139</v>
          </cell>
          <cell r="B5445">
            <v>1200006104</v>
          </cell>
          <cell r="C5445" t="str">
            <v>Tukinem, Tk</v>
          </cell>
          <cell r="D5445" t="str">
            <v>Tukinem, Tk</v>
          </cell>
          <cell r="E5445" t="str">
            <v>SDL</v>
          </cell>
          <cell r="F5445" t="str">
            <v>SUB</v>
          </cell>
        </row>
        <row r="5446">
          <cell r="A5446">
            <v>5326301001</v>
          </cell>
          <cell r="B5446">
            <v>1200008229</v>
          </cell>
          <cell r="C5446" t="str">
            <v xml:space="preserve">TK HARTATIK </v>
          </cell>
          <cell r="D5446" t="str">
            <v xml:space="preserve">TK HARTATIK </v>
          </cell>
          <cell r="E5446" t="str">
            <v>SDL</v>
          </cell>
          <cell r="F5446" t="str">
            <v>SUB</v>
          </cell>
        </row>
        <row r="5447">
          <cell r="A5447">
            <v>5326300238</v>
          </cell>
          <cell r="B5447">
            <v>1200001820</v>
          </cell>
          <cell r="C5447" t="str">
            <v>Ny Paulus, Tk</v>
          </cell>
          <cell r="D5447" t="str">
            <v>Ny Paulus, Tk</v>
          </cell>
          <cell r="E5447" t="str">
            <v>SDL</v>
          </cell>
          <cell r="F5447" t="str">
            <v>SUB</v>
          </cell>
        </row>
        <row r="5448">
          <cell r="A5448">
            <v>5326301183</v>
          </cell>
          <cell r="B5448">
            <v>1200008802</v>
          </cell>
          <cell r="C5448" t="str">
            <v xml:space="preserve"> THOMAS </v>
          </cell>
          <cell r="D5448" t="str">
            <v xml:space="preserve"> THOMAS </v>
          </cell>
          <cell r="E5448" t="str">
            <v>SDL</v>
          </cell>
          <cell r="F5448" t="str">
            <v>SUB</v>
          </cell>
        </row>
        <row r="5449">
          <cell r="A5449">
            <v>5326300471</v>
          </cell>
          <cell r="B5449">
            <v>1200006626</v>
          </cell>
          <cell r="C5449" t="str">
            <v>Toko Sumber Rejeki (SDL 2)</v>
          </cell>
          <cell r="D5449" t="str">
            <v>Toko Sumber Rejeki (SDL 2)</v>
          </cell>
          <cell r="E5449" t="str">
            <v>SDL</v>
          </cell>
          <cell r="F5449" t="str">
            <v>SUB</v>
          </cell>
        </row>
        <row r="5450">
          <cell r="A5450">
            <v>5326300191</v>
          </cell>
          <cell r="B5450">
            <v>1200006067</v>
          </cell>
          <cell r="C5450" t="str">
            <v>Mb Eri, Tk</v>
          </cell>
          <cell r="D5450" t="str">
            <v>Mb Eri, Tk</v>
          </cell>
          <cell r="E5450" t="str">
            <v>SDL</v>
          </cell>
          <cell r="F5450" t="str">
            <v>SUB</v>
          </cell>
        </row>
        <row r="5451">
          <cell r="A5451">
            <v>5326300235</v>
          </cell>
          <cell r="B5451">
            <v>1200006052</v>
          </cell>
          <cell r="C5451" t="str">
            <v>Harry, Tk</v>
          </cell>
          <cell r="D5451" t="str">
            <v>Harry, Tk</v>
          </cell>
          <cell r="E5451" t="str">
            <v>SDL</v>
          </cell>
          <cell r="F5451" t="str">
            <v>SUB</v>
          </cell>
        </row>
        <row r="5452">
          <cell r="A5452">
            <v>5326300237</v>
          </cell>
          <cell r="B5452">
            <v>1200001822</v>
          </cell>
          <cell r="C5452" t="str">
            <v>Poo Ik, Tk</v>
          </cell>
          <cell r="D5452" t="str">
            <v>Poo Ik, Tk</v>
          </cell>
          <cell r="E5452" t="str">
            <v>SDL</v>
          </cell>
          <cell r="F5452" t="str">
            <v>SUB</v>
          </cell>
        </row>
        <row r="5453">
          <cell r="A5453">
            <v>5327300919</v>
          </cell>
          <cell r="B5453">
            <v>1200009663</v>
          </cell>
          <cell r="C5453" t="str">
            <v>Bumi Makmur, Toko</v>
          </cell>
          <cell r="D5453" t="str">
            <v>Bumi Makmur, Toko</v>
          </cell>
          <cell r="E5453" t="str">
            <v>SDL</v>
          </cell>
          <cell r="F5453" t="str">
            <v>JKT</v>
          </cell>
        </row>
        <row r="5454">
          <cell r="A5454">
            <v>5327300957</v>
          </cell>
          <cell r="B5454">
            <v>1200009858</v>
          </cell>
          <cell r="C5454" t="str">
            <v>Acai, Toko</v>
          </cell>
          <cell r="D5454" t="str">
            <v>Acai, Toko</v>
          </cell>
          <cell r="E5454" t="str">
            <v>SDL</v>
          </cell>
          <cell r="F5454" t="str">
            <v>JKT</v>
          </cell>
        </row>
        <row r="5455">
          <cell r="A5455">
            <v>5329300292</v>
          </cell>
          <cell r="B5455">
            <v>1200009272</v>
          </cell>
          <cell r="C5455" t="str">
            <v>TOKO BOBI</v>
          </cell>
          <cell r="D5455" t="str">
            <v>TOKO BOBI</v>
          </cell>
          <cell r="E5455" t="str">
            <v>SDL</v>
          </cell>
          <cell r="F5455" t="str">
            <v>MES</v>
          </cell>
        </row>
        <row r="5456">
          <cell r="A5456">
            <v>5329300194</v>
          </cell>
          <cell r="B5456">
            <v>1200007690</v>
          </cell>
          <cell r="C5456" t="str">
            <v>Akuan</v>
          </cell>
          <cell r="D5456" t="str">
            <v>Akuan</v>
          </cell>
          <cell r="E5456" t="str">
            <v>SDL</v>
          </cell>
          <cell r="F5456" t="str">
            <v>MES</v>
          </cell>
        </row>
        <row r="5457">
          <cell r="A5457">
            <v>5326301336</v>
          </cell>
          <cell r="B5457">
            <v>1200009405</v>
          </cell>
          <cell r="C5457" t="str">
            <v xml:space="preserve"> MBAK IMAH</v>
          </cell>
          <cell r="D5457" t="str">
            <v xml:space="preserve"> MBAK IMAH</v>
          </cell>
          <cell r="E5457" t="str">
            <v>SDL</v>
          </cell>
          <cell r="F5457" t="str">
            <v>SUB</v>
          </cell>
        </row>
        <row r="5458">
          <cell r="A5458">
            <v>5326300558</v>
          </cell>
          <cell r="B5458">
            <v>1200006843</v>
          </cell>
          <cell r="C5458" t="str">
            <v>Toko Bashori</v>
          </cell>
          <cell r="D5458" t="str">
            <v>Toko Bashori</v>
          </cell>
          <cell r="E5458" t="str">
            <v>SDL</v>
          </cell>
          <cell r="F5458" t="str">
            <v>SUB</v>
          </cell>
        </row>
        <row r="5459">
          <cell r="A5459">
            <v>5326300803</v>
          </cell>
          <cell r="B5459">
            <v>1200007731</v>
          </cell>
          <cell r="C5459" t="str">
            <v>Tk Rahayu</v>
          </cell>
          <cell r="D5459" t="str">
            <v>Tk Rahayu</v>
          </cell>
          <cell r="E5459" t="str">
            <v>SDL</v>
          </cell>
          <cell r="F5459" t="str">
            <v>SUB</v>
          </cell>
        </row>
        <row r="5460">
          <cell r="A5460">
            <v>5326300158</v>
          </cell>
          <cell r="B5460">
            <v>1200006076</v>
          </cell>
          <cell r="C5460" t="str">
            <v>Putra Hasil Bumi, Tk</v>
          </cell>
          <cell r="D5460" t="str">
            <v>Putra Hasil Bumi, Tk</v>
          </cell>
          <cell r="E5460" t="str">
            <v>SDL</v>
          </cell>
          <cell r="F5460" t="str">
            <v>SUB</v>
          </cell>
        </row>
        <row r="5461">
          <cell r="A5461">
            <v>5326300339</v>
          </cell>
          <cell r="B5461">
            <v>1200006503</v>
          </cell>
          <cell r="C5461" t="str">
            <v>Dayu Asri,Toko</v>
          </cell>
          <cell r="D5461" t="str">
            <v>Dayu Asri,Toko</v>
          </cell>
          <cell r="E5461" t="str">
            <v>SDL</v>
          </cell>
          <cell r="F5461" t="str">
            <v>SUB</v>
          </cell>
        </row>
        <row r="5462">
          <cell r="A5462">
            <v>5326300175</v>
          </cell>
          <cell r="B5462">
            <v>1200005910</v>
          </cell>
          <cell r="C5462" t="str">
            <v>Armand, Tk</v>
          </cell>
          <cell r="D5462" t="str">
            <v>Armand, Tk</v>
          </cell>
          <cell r="E5462" t="str">
            <v>SDL</v>
          </cell>
          <cell r="F5462" t="str">
            <v>SUB</v>
          </cell>
        </row>
        <row r="5463">
          <cell r="A5463">
            <v>5326300144</v>
          </cell>
          <cell r="B5463">
            <v>1200005917</v>
          </cell>
          <cell r="C5463" t="str">
            <v>Kuat, Tk</v>
          </cell>
          <cell r="D5463" t="str">
            <v>Kuat, Tk</v>
          </cell>
          <cell r="E5463" t="str">
            <v>SDL</v>
          </cell>
          <cell r="F5463" t="str">
            <v>SUB</v>
          </cell>
        </row>
        <row r="5464">
          <cell r="A5464">
            <v>5326300772</v>
          </cell>
          <cell r="B5464">
            <v>1200007625</v>
          </cell>
          <cell r="C5464" t="str">
            <v>Tk.Ozy</v>
          </cell>
          <cell r="D5464" t="str">
            <v>Tk.Ozy</v>
          </cell>
          <cell r="E5464" t="str">
            <v>SDL</v>
          </cell>
          <cell r="F5464" t="str">
            <v>SUB</v>
          </cell>
        </row>
        <row r="5465">
          <cell r="A5465">
            <v>5326300299</v>
          </cell>
          <cell r="B5465">
            <v>1200006266</v>
          </cell>
          <cell r="C5465" t="str">
            <v>Pandu Jaya,Toko</v>
          </cell>
          <cell r="D5465" t="str">
            <v>Pandu Jaya,Toko</v>
          </cell>
          <cell r="E5465" t="str">
            <v>SDL</v>
          </cell>
          <cell r="F5465" t="str">
            <v>SUB</v>
          </cell>
        </row>
        <row r="5466">
          <cell r="A5466">
            <v>5326300295</v>
          </cell>
          <cell r="B5466">
            <v>1200006258</v>
          </cell>
          <cell r="C5466" t="str">
            <v>Andik,Toko</v>
          </cell>
          <cell r="D5466" t="str">
            <v>Andik,Toko</v>
          </cell>
          <cell r="E5466" t="str">
            <v>SDL</v>
          </cell>
          <cell r="F5466" t="str">
            <v>SUB</v>
          </cell>
        </row>
        <row r="5467">
          <cell r="A5467">
            <v>5326300197</v>
          </cell>
          <cell r="B5467">
            <v>1200006062</v>
          </cell>
          <cell r="C5467" t="str">
            <v>Mantep, Tk</v>
          </cell>
          <cell r="D5467" t="str">
            <v>Mantep, Tk</v>
          </cell>
          <cell r="E5467" t="str">
            <v>SDL</v>
          </cell>
          <cell r="F5467" t="str">
            <v>SUB</v>
          </cell>
        </row>
        <row r="5468">
          <cell r="A5468">
            <v>5326300780</v>
          </cell>
          <cell r="B5468">
            <v>1200007633</v>
          </cell>
          <cell r="C5468" t="str">
            <v>TK.NIDDIN</v>
          </cell>
          <cell r="D5468" t="str">
            <v>TK.NIDDIN</v>
          </cell>
          <cell r="E5468" t="str">
            <v>SDL</v>
          </cell>
          <cell r="F5468" t="str">
            <v>SUB</v>
          </cell>
        </row>
        <row r="5469">
          <cell r="A5469">
            <v>5326300300</v>
          </cell>
          <cell r="B5469">
            <v>1200006268</v>
          </cell>
          <cell r="C5469" t="str">
            <v>Serba Ada,Toko</v>
          </cell>
          <cell r="D5469" t="str">
            <v>Serba Ada,Toko</v>
          </cell>
          <cell r="E5469" t="str">
            <v>SDL</v>
          </cell>
          <cell r="F5469" t="str">
            <v>SUB</v>
          </cell>
        </row>
        <row r="5470">
          <cell r="A5470">
            <v>5326300304</v>
          </cell>
          <cell r="B5470">
            <v>1200006260</v>
          </cell>
          <cell r="C5470" t="str">
            <v>H Yunus,Toko</v>
          </cell>
          <cell r="D5470" t="str">
            <v>H Yunus,Toko</v>
          </cell>
          <cell r="E5470" t="str">
            <v>SDL</v>
          </cell>
          <cell r="F5470" t="str">
            <v>SUB</v>
          </cell>
        </row>
        <row r="5471">
          <cell r="A5471">
            <v>5326300734</v>
          </cell>
          <cell r="B5471">
            <v>1200007462</v>
          </cell>
          <cell r="C5471" t="str">
            <v>H.ARIFIN</v>
          </cell>
          <cell r="D5471" t="str">
            <v>H.ARIFIN</v>
          </cell>
          <cell r="E5471" t="str">
            <v>SDL</v>
          </cell>
          <cell r="F5471" t="str">
            <v>SUB</v>
          </cell>
        </row>
        <row r="5472">
          <cell r="A5472">
            <v>1200009841</v>
          </cell>
          <cell r="B5472">
            <v>1200009841</v>
          </cell>
          <cell r="C5472" t="str">
            <v>TK SINAR BANTIMURUNG</v>
          </cell>
          <cell r="D5472" t="str">
            <v>TK SINAR BANTIMURUNG</v>
          </cell>
          <cell r="E5472" t="str">
            <v>SDL</v>
          </cell>
          <cell r="F5472" t="str">
            <v>SUB</v>
          </cell>
        </row>
        <row r="5473">
          <cell r="A5473">
            <v>1200009101</v>
          </cell>
          <cell r="B5473">
            <v>1200009101</v>
          </cell>
          <cell r="C5473" t="str">
            <v>Pondok Citra Bakery</v>
          </cell>
          <cell r="D5473" t="str">
            <v>Pondok Citra Bakery</v>
          </cell>
          <cell r="E5473" t="str">
            <v>BREAD</v>
          </cell>
          <cell r="F5473" t="str">
            <v>HO</v>
          </cell>
        </row>
        <row r="5474">
          <cell r="A5474">
            <v>1200009151</v>
          </cell>
          <cell r="B5474">
            <v>1200009151</v>
          </cell>
          <cell r="C5474" t="str">
            <v>Sari Murni Roti &amp; Kue</v>
          </cell>
          <cell r="D5474" t="str">
            <v>Sari Murni Roti &amp; Kue</v>
          </cell>
          <cell r="E5474" t="str">
            <v>BREAD</v>
          </cell>
          <cell r="F5474" t="str">
            <v>HO</v>
          </cell>
        </row>
        <row r="5475">
          <cell r="A5475">
            <v>1200009831</v>
          </cell>
          <cell r="B5475">
            <v>1200009831</v>
          </cell>
          <cell r="C5475" t="str">
            <v xml:space="preserve"> TBK Chandra Sarana</v>
          </cell>
          <cell r="D5475" t="str">
            <v xml:space="preserve"> TBK Chandra Sarana</v>
          </cell>
          <cell r="E5475" t="str">
            <v>BREAD</v>
          </cell>
          <cell r="F5475" t="str">
            <v>HO</v>
          </cell>
        </row>
        <row r="5476">
          <cell r="A5476">
            <v>5185300622</v>
          </cell>
          <cell r="B5476">
            <v>1290001066</v>
          </cell>
          <cell r="C5476" t="str">
            <v>ICSA             QQ ICSA</v>
          </cell>
          <cell r="D5476" t="str">
            <v>ICSA             QQ ICSA</v>
          </cell>
          <cell r="E5476" t="str">
            <v>IND</v>
          </cell>
          <cell r="F5476" t="str">
            <v>SUB</v>
          </cell>
        </row>
        <row r="5477">
          <cell r="A5477">
            <v>5185300633</v>
          </cell>
          <cell r="B5477">
            <v>1290001086</v>
          </cell>
          <cell r="C5477" t="str">
            <v xml:space="preserve">PT AJINOMOTO SALES IND  </v>
          </cell>
          <cell r="D5477" t="str">
            <v>ICSI             QQ ICSI</v>
          </cell>
          <cell r="E5477" t="str">
            <v>IND</v>
          </cell>
          <cell r="F5477" t="str">
            <v>SUB</v>
          </cell>
        </row>
        <row r="5478">
          <cell r="A5478">
            <v>5185300632</v>
          </cell>
          <cell r="B5478">
            <v>1290001085</v>
          </cell>
          <cell r="C5478" t="str">
            <v xml:space="preserve">PT AJINOMOTO SALES IND  </v>
          </cell>
          <cell r="D5478" t="str">
            <v>ICSH             QQ ICSH</v>
          </cell>
          <cell r="E5478" t="str">
            <v>IND</v>
          </cell>
          <cell r="F5478" t="str">
            <v>SUB</v>
          </cell>
        </row>
        <row r="5479">
          <cell r="A5479">
            <v>5327300928</v>
          </cell>
          <cell r="B5479">
            <v>1200009672</v>
          </cell>
          <cell r="C5479" t="str">
            <v>Ruslan, Toko</v>
          </cell>
          <cell r="D5479" t="str">
            <v>Ruslan, Toko</v>
          </cell>
          <cell r="E5479" t="str">
            <v>SDL</v>
          </cell>
          <cell r="F5479" t="str">
            <v>JKT</v>
          </cell>
        </row>
        <row r="5480">
          <cell r="A5480">
            <v>5326300819</v>
          </cell>
          <cell r="B5480">
            <v>1200007794</v>
          </cell>
          <cell r="C5480" t="str">
            <v>TK.WARDOYO</v>
          </cell>
          <cell r="D5480" t="str">
            <v>TK.WARDOYO</v>
          </cell>
          <cell r="E5480" t="str">
            <v>SDL</v>
          </cell>
          <cell r="F5480" t="str">
            <v>SUB</v>
          </cell>
        </row>
        <row r="5481">
          <cell r="A5481">
            <v>5326300348</v>
          </cell>
          <cell r="B5481">
            <v>1200006512</v>
          </cell>
          <cell r="C5481" t="str">
            <v>Hartini,Toko (SDL 2)</v>
          </cell>
          <cell r="D5481" t="str">
            <v>Hartini,Toko (SDL 2)</v>
          </cell>
          <cell r="E5481" t="str">
            <v>SDL</v>
          </cell>
          <cell r="F5481" t="str">
            <v>SUB</v>
          </cell>
        </row>
        <row r="5482">
          <cell r="A5482">
            <v>5326300746</v>
          </cell>
          <cell r="B5482">
            <v>1200007490</v>
          </cell>
          <cell r="C5482" t="str">
            <v>TK Mas  Deni</v>
          </cell>
          <cell r="D5482" t="str">
            <v>TK Mas  Deni</v>
          </cell>
          <cell r="E5482" t="str">
            <v>SDL</v>
          </cell>
          <cell r="F5482" t="str">
            <v>SUB</v>
          </cell>
        </row>
        <row r="5483">
          <cell r="A5483">
            <v>5326300105</v>
          </cell>
          <cell r="B5483">
            <v>1200004065</v>
          </cell>
          <cell r="C5483" t="str">
            <v>TK TANJUNG BARU</v>
          </cell>
          <cell r="D5483" t="str">
            <v>TK TANJUNG BARU</v>
          </cell>
          <cell r="E5483" t="str">
            <v>SDL</v>
          </cell>
          <cell r="F5483" t="str">
            <v>SUB</v>
          </cell>
        </row>
        <row r="5484">
          <cell r="A5484">
            <v>5326300988</v>
          </cell>
          <cell r="B5484">
            <v>1200009854</v>
          </cell>
          <cell r="C5484" t="str">
            <v>CV SINAR AGUNG</v>
          </cell>
          <cell r="D5484" t="str">
            <v>CV SINAR AGUNG</v>
          </cell>
          <cell r="E5484" t="str">
            <v>SDL</v>
          </cell>
          <cell r="F5484" t="str">
            <v>SUB</v>
          </cell>
        </row>
        <row r="5485">
          <cell r="A5485">
            <v>5326300301</v>
          </cell>
          <cell r="B5485">
            <v>1200006294</v>
          </cell>
          <cell r="C5485" t="str">
            <v>Guna Jaya,Toko</v>
          </cell>
          <cell r="D5485" t="str">
            <v>Guna Jaya,Toko</v>
          </cell>
          <cell r="E5485" t="str">
            <v>SDL</v>
          </cell>
          <cell r="F5485" t="str">
            <v>SUB</v>
          </cell>
        </row>
        <row r="5486">
          <cell r="A5486">
            <v>5326301447</v>
          </cell>
          <cell r="B5486">
            <v>1200009881</v>
          </cell>
          <cell r="C5486" t="str">
            <v>TK PUSPA</v>
          </cell>
          <cell r="D5486" t="str">
            <v>TK PUSPA</v>
          </cell>
          <cell r="E5486" t="str">
            <v>SDL</v>
          </cell>
          <cell r="F5486" t="str">
            <v>SUB</v>
          </cell>
        </row>
        <row r="5487">
          <cell r="A5487">
            <v>5326301439</v>
          </cell>
          <cell r="B5487">
            <v>1200006048</v>
          </cell>
          <cell r="C5487" t="str">
            <v>UD. IMMANUEL</v>
          </cell>
          <cell r="D5487" t="str">
            <v>UD. IMMANUEL</v>
          </cell>
          <cell r="E5487" t="str">
            <v>SDL</v>
          </cell>
          <cell r="F5487" t="str">
            <v>SUB</v>
          </cell>
        </row>
        <row r="5488">
          <cell r="A5488">
            <v>5326300254</v>
          </cell>
          <cell r="B5488">
            <v>1200005942</v>
          </cell>
          <cell r="C5488" t="str">
            <v>Kondang,Tk</v>
          </cell>
          <cell r="D5488" t="str">
            <v>Kondang,Tk</v>
          </cell>
          <cell r="E5488" t="str">
            <v>SDL</v>
          </cell>
          <cell r="F5488" t="str">
            <v>SUB</v>
          </cell>
        </row>
        <row r="5489">
          <cell r="A5489">
            <v>5329300289</v>
          </cell>
          <cell r="B5489">
            <v>1200009186</v>
          </cell>
          <cell r="C5489" t="str">
            <v>GUNAWAN</v>
          </cell>
          <cell r="D5489" t="str">
            <v>GUNAWAN</v>
          </cell>
          <cell r="E5489" t="str">
            <v>SDL</v>
          </cell>
          <cell r="F5489" t="str">
            <v>MES</v>
          </cell>
        </row>
        <row r="5490">
          <cell r="A5490">
            <v>5329300251</v>
          </cell>
          <cell r="B5490">
            <v>1200008362</v>
          </cell>
          <cell r="C5490" t="str">
            <v>YUSNINA GINTING</v>
          </cell>
          <cell r="D5490" t="str">
            <v>YUSNINA GINTING</v>
          </cell>
          <cell r="E5490" t="str">
            <v>SDL</v>
          </cell>
          <cell r="F5490" t="str">
            <v>MES</v>
          </cell>
        </row>
        <row r="5491">
          <cell r="A5491">
            <v>5326300774</v>
          </cell>
          <cell r="B5491">
            <v>1200007627</v>
          </cell>
          <cell r="C5491" t="str">
            <v>CIK PING</v>
          </cell>
          <cell r="D5491" t="str">
            <v>CIK PING</v>
          </cell>
          <cell r="E5491" t="str">
            <v>SDL</v>
          </cell>
          <cell r="F5491" t="str">
            <v>SUB</v>
          </cell>
        </row>
        <row r="5492">
          <cell r="A5492">
            <v>5326300145</v>
          </cell>
          <cell r="B5492">
            <v>1200006042</v>
          </cell>
          <cell r="C5492" t="str">
            <v>Bumi Mulyo, Tk</v>
          </cell>
          <cell r="D5492" t="str">
            <v>Bumi Mulyo, Tk</v>
          </cell>
          <cell r="E5492" t="str">
            <v>SDL</v>
          </cell>
          <cell r="F5492" t="str">
            <v>SUB</v>
          </cell>
        </row>
        <row r="5493">
          <cell r="A5493">
            <v>5326300153</v>
          </cell>
          <cell r="B5493">
            <v>1200005919</v>
          </cell>
          <cell r="C5493" t="str">
            <v>Pojok Mulya, Tk</v>
          </cell>
          <cell r="D5493" t="str">
            <v>Pojok Mulya, Tk</v>
          </cell>
          <cell r="E5493" t="str">
            <v>SDL</v>
          </cell>
          <cell r="F5493" t="str">
            <v>SUB</v>
          </cell>
        </row>
        <row r="5494">
          <cell r="A5494">
            <v>5326300585</v>
          </cell>
          <cell r="B5494">
            <v>1200006884</v>
          </cell>
          <cell r="C5494" t="str">
            <v>Toko Mekar Jaya</v>
          </cell>
          <cell r="D5494" t="str">
            <v>Toko Mekar Jaya</v>
          </cell>
          <cell r="E5494" t="str">
            <v>SDL</v>
          </cell>
          <cell r="F5494" t="str">
            <v>SUB</v>
          </cell>
        </row>
        <row r="5495">
          <cell r="A5495">
            <v>5326300136</v>
          </cell>
          <cell r="B5495">
            <v>1200005745</v>
          </cell>
          <cell r="C5495" t="str">
            <v>Toko Bambang</v>
          </cell>
          <cell r="D5495" t="str">
            <v>Toko Bambang</v>
          </cell>
          <cell r="E5495" t="str">
            <v>SDL</v>
          </cell>
          <cell r="F5495" t="str">
            <v>SUB</v>
          </cell>
        </row>
        <row r="5496">
          <cell r="A5496">
            <v>5326300118</v>
          </cell>
          <cell r="B5496">
            <v>1200005736</v>
          </cell>
          <cell r="C5496" t="str">
            <v>Toko Karno</v>
          </cell>
          <cell r="D5496" t="str">
            <v>Toko Karno</v>
          </cell>
          <cell r="E5496" t="str">
            <v>SDL</v>
          </cell>
          <cell r="F5496" t="str">
            <v>SUB</v>
          </cell>
        </row>
        <row r="5497">
          <cell r="A5497">
            <v>5326300675</v>
          </cell>
          <cell r="B5497">
            <v>1200007128</v>
          </cell>
          <cell r="C5497" t="str">
            <v>TK.DELIMA</v>
          </cell>
          <cell r="D5497" t="str">
            <v>TK.DELIMA</v>
          </cell>
          <cell r="E5497" t="str">
            <v>SDL</v>
          </cell>
          <cell r="F5497" t="str">
            <v>SUB</v>
          </cell>
        </row>
        <row r="5498">
          <cell r="A5498">
            <v>5326301004</v>
          </cell>
          <cell r="B5498">
            <v>1200008232</v>
          </cell>
          <cell r="C5498" t="str">
            <v>ZAM  ZAM</v>
          </cell>
          <cell r="D5498" t="str">
            <v>ZAM  ZAM</v>
          </cell>
          <cell r="E5498" t="str">
            <v>SDL</v>
          </cell>
          <cell r="F5498" t="str">
            <v>SUB</v>
          </cell>
        </row>
        <row r="5499">
          <cell r="A5499">
            <v>5326301076</v>
          </cell>
          <cell r="B5499">
            <v>1200008387</v>
          </cell>
          <cell r="C5499" t="str">
            <v>ANUGRAH ABADI</v>
          </cell>
          <cell r="D5499" t="str">
            <v>ANUGRAH ABADI</v>
          </cell>
          <cell r="E5499" t="str">
            <v>SDL</v>
          </cell>
          <cell r="F5499" t="str">
            <v>SUB</v>
          </cell>
        </row>
        <row r="5500">
          <cell r="A5500">
            <v>5326301189</v>
          </cell>
          <cell r="B5500">
            <v>1200008807</v>
          </cell>
          <cell r="C5500" t="str">
            <v xml:space="preserve"> MELATI</v>
          </cell>
          <cell r="D5500" t="str">
            <v xml:space="preserve"> MELATI</v>
          </cell>
          <cell r="E5500" t="str">
            <v>SDL</v>
          </cell>
          <cell r="F5500" t="str">
            <v>SUB</v>
          </cell>
        </row>
        <row r="5501">
          <cell r="A5501">
            <v>5326300552</v>
          </cell>
          <cell r="B5501">
            <v>1200006599</v>
          </cell>
          <cell r="C5501" t="str">
            <v>Toko Hj Yakmi</v>
          </cell>
          <cell r="D5501" t="str">
            <v>Toko Hj Yakmi</v>
          </cell>
          <cell r="E5501" t="str">
            <v>SDL</v>
          </cell>
          <cell r="F5501" t="str">
            <v>SUB</v>
          </cell>
        </row>
        <row r="5502">
          <cell r="A5502">
            <v>5326300449</v>
          </cell>
          <cell r="B5502">
            <v>1200006596</v>
          </cell>
          <cell r="C5502" t="str">
            <v>Toko Harapan Jaya (SDL 2)</v>
          </cell>
          <cell r="D5502" t="str">
            <v>Toko Harapan Jaya (SDL 2)</v>
          </cell>
          <cell r="E5502" t="str">
            <v>SDL</v>
          </cell>
          <cell r="F5502" t="str">
            <v>SUB</v>
          </cell>
        </row>
        <row r="5503">
          <cell r="A5503">
            <v>5326300978</v>
          </cell>
          <cell r="B5503">
            <v>1200008070</v>
          </cell>
          <cell r="C5503" t="str">
            <v>MISTARI</v>
          </cell>
          <cell r="D5503" t="str">
            <v>MISTARI</v>
          </cell>
          <cell r="E5503" t="str">
            <v>SDL</v>
          </cell>
          <cell r="F5503" t="str">
            <v>SUB</v>
          </cell>
        </row>
        <row r="5504">
          <cell r="A5504">
            <v>5326300436</v>
          </cell>
          <cell r="B5504">
            <v>1200006581</v>
          </cell>
          <cell r="C5504" t="str">
            <v>Toko Sumber Rejeki (SDL 2)</v>
          </cell>
          <cell r="D5504" t="str">
            <v>Toko Sumber Rejeki (SDL 2)</v>
          </cell>
          <cell r="E5504" t="str">
            <v>SDL</v>
          </cell>
          <cell r="F5504" t="str">
            <v>SUB</v>
          </cell>
        </row>
        <row r="5505">
          <cell r="A5505">
            <v>5326301382</v>
          </cell>
          <cell r="B5505">
            <v>1200005425</v>
          </cell>
          <cell r="C5505" t="str">
            <v>BRAVO JOMBANG</v>
          </cell>
          <cell r="D5505" t="str">
            <v>BRAVO JOMBANG</v>
          </cell>
          <cell r="E5505" t="str">
            <v>SDL</v>
          </cell>
          <cell r="F5505" t="str">
            <v>SUB</v>
          </cell>
        </row>
        <row r="5506">
          <cell r="A5506">
            <v>5185300624</v>
          </cell>
          <cell r="B5506">
            <v>1290001068</v>
          </cell>
          <cell r="C5506" t="str">
            <v>ICSC             QQ ICSC</v>
          </cell>
          <cell r="D5506" t="str">
            <v>ICSC             QQ ICSC</v>
          </cell>
          <cell r="E5506" t="str">
            <v>IND</v>
          </cell>
          <cell r="F5506" t="str">
            <v>SUB</v>
          </cell>
        </row>
        <row r="5507">
          <cell r="A5507">
            <v>5185300629</v>
          </cell>
          <cell r="B5507">
            <v>1290001082</v>
          </cell>
          <cell r="C5507" t="str">
            <v xml:space="preserve">PT AJINOMOTO SALES IND  </v>
          </cell>
          <cell r="D5507" t="str">
            <v>ICSE             QQ ICSE</v>
          </cell>
          <cell r="E5507" t="str">
            <v>IND</v>
          </cell>
          <cell r="F5507" t="str">
            <v>SUB</v>
          </cell>
        </row>
        <row r="5508">
          <cell r="A5508">
            <v>5185300631</v>
          </cell>
          <cell r="B5508">
            <v>1290001084</v>
          </cell>
          <cell r="C5508" t="str">
            <v xml:space="preserve">PT AJINOMOTO SALES IND  </v>
          </cell>
          <cell r="D5508" t="str">
            <v>ICSG             QQ ICSG</v>
          </cell>
          <cell r="E5508" t="str">
            <v>IND</v>
          </cell>
          <cell r="F5508" t="str">
            <v>SUB</v>
          </cell>
        </row>
        <row r="5509">
          <cell r="A5509">
            <v>5185300623</v>
          </cell>
          <cell r="B5509">
            <v>1290001067</v>
          </cell>
          <cell r="C5509" t="str">
            <v>ICSB             QQ ICSB</v>
          </cell>
          <cell r="D5509" t="str">
            <v>ICSB             QQ ICSB</v>
          </cell>
          <cell r="E5509" t="str">
            <v>IND</v>
          </cell>
          <cell r="F5509" t="str">
            <v>SUB</v>
          </cell>
        </row>
        <row r="5510">
          <cell r="A5510">
            <v>5185300625</v>
          </cell>
          <cell r="B5510">
            <v>1290001069</v>
          </cell>
          <cell r="C5510" t="str">
            <v>ICSD             QQ ICSD</v>
          </cell>
          <cell r="D5510" t="str">
            <v>ICSD             QQ ICSD</v>
          </cell>
          <cell r="E5510" t="str">
            <v>IND</v>
          </cell>
          <cell r="F5510" t="str">
            <v>SUB</v>
          </cell>
        </row>
        <row r="5511">
          <cell r="A5511">
            <v>5185300635</v>
          </cell>
          <cell r="B5511">
            <v>1290001103</v>
          </cell>
          <cell r="C5511" t="str">
            <v>ICSJ             QQ ICSJ</v>
          </cell>
          <cell r="D5511" t="str">
            <v>ICSJ             QQ ICSJ</v>
          </cell>
          <cell r="E5511" t="str">
            <v>IND</v>
          </cell>
          <cell r="F5511" t="str">
            <v>SUB</v>
          </cell>
        </row>
        <row r="5512">
          <cell r="A5512">
            <v>5185300630</v>
          </cell>
          <cell r="B5512">
            <v>1290001083</v>
          </cell>
          <cell r="C5512" t="str">
            <v xml:space="preserve">PT AJINOMOTO SALES IND  </v>
          </cell>
          <cell r="D5512" t="str">
            <v>ICSF             QQ ICSF</v>
          </cell>
          <cell r="E5512" t="str">
            <v>IND</v>
          </cell>
          <cell r="F5512" t="str">
            <v>SUB</v>
          </cell>
        </row>
        <row r="5513">
          <cell r="A5513">
            <v>5327300961</v>
          </cell>
          <cell r="B5513">
            <v>1200009871</v>
          </cell>
          <cell r="C5513" t="str">
            <v>Wiraviona, PT</v>
          </cell>
          <cell r="D5513" t="str">
            <v>Wiraviona, PT</v>
          </cell>
          <cell r="E5513" t="str">
            <v>SDL</v>
          </cell>
          <cell r="F5513" t="str">
            <v>JKT</v>
          </cell>
        </row>
        <row r="5514">
          <cell r="A5514">
            <v>5327300962</v>
          </cell>
          <cell r="B5514">
            <v>1200004925</v>
          </cell>
          <cell r="C5514" t="str">
            <v>Temas Alvindo, PT</v>
          </cell>
          <cell r="D5514" t="str">
            <v>Temas Alvindo, PT</v>
          </cell>
          <cell r="E5514" t="str">
            <v>SDL</v>
          </cell>
          <cell r="F5514" t="str">
            <v>JKT</v>
          </cell>
        </row>
        <row r="5515">
          <cell r="A5515">
            <v>5329300356</v>
          </cell>
          <cell r="B5515">
            <v>1200009780</v>
          </cell>
          <cell r="C5515" t="str">
            <v>3 BROTHERS</v>
          </cell>
          <cell r="D5515" t="str">
            <v>3 BROTHERS</v>
          </cell>
          <cell r="E5515" t="str">
            <v>SDL</v>
          </cell>
          <cell r="F5515" t="str">
            <v>MES</v>
          </cell>
        </row>
        <row r="5516">
          <cell r="A5516">
            <v>5326300271</v>
          </cell>
          <cell r="B5516">
            <v>1200006151</v>
          </cell>
          <cell r="C5516" t="str">
            <v>Juwarno,Toko</v>
          </cell>
          <cell r="D5516" t="str">
            <v>Juwarno,Toko</v>
          </cell>
          <cell r="E5516" t="str">
            <v>SDL</v>
          </cell>
          <cell r="F5516" t="str">
            <v>SUB</v>
          </cell>
        </row>
        <row r="5517">
          <cell r="A5517">
            <v>5326300661</v>
          </cell>
          <cell r="B5517">
            <v>1200007113</v>
          </cell>
          <cell r="C5517" t="str">
            <v>TK.SLAMET</v>
          </cell>
          <cell r="D5517" t="str">
            <v>TK.SLAMET</v>
          </cell>
          <cell r="E5517" t="str">
            <v>SDL</v>
          </cell>
          <cell r="F5517" t="str">
            <v>SUB</v>
          </cell>
        </row>
        <row r="5518">
          <cell r="A5518">
            <v>5326300278</v>
          </cell>
          <cell r="B5518">
            <v>1200006158</v>
          </cell>
          <cell r="C5518" t="str">
            <v>Sabar Subur,Toko</v>
          </cell>
          <cell r="D5518" t="str">
            <v>Sabar Subur,Toko</v>
          </cell>
          <cell r="E5518" t="str">
            <v>SDL</v>
          </cell>
          <cell r="F5518" t="str">
            <v>SUB</v>
          </cell>
        </row>
        <row r="5519">
          <cell r="A5519">
            <v>5326300758</v>
          </cell>
          <cell r="B5519">
            <v>1200007598</v>
          </cell>
          <cell r="C5519" t="str">
            <v>Tk.Usaha Sepakat</v>
          </cell>
          <cell r="D5519" t="str">
            <v>Tk.Usaha Sepakat</v>
          </cell>
          <cell r="E5519" t="str">
            <v>SDL</v>
          </cell>
          <cell r="F5519" t="str">
            <v>SUB</v>
          </cell>
        </row>
        <row r="5520">
          <cell r="A5520">
            <v>5326301442</v>
          </cell>
          <cell r="B5520">
            <v>1200008302</v>
          </cell>
          <cell r="C5520" t="str">
            <v>CV Sinar Abadi</v>
          </cell>
          <cell r="D5520" t="str">
            <v>CV Sinar Abadi</v>
          </cell>
          <cell r="E5520" t="str">
            <v>SDL</v>
          </cell>
          <cell r="F5520" t="str">
            <v>SUB</v>
          </cell>
        </row>
        <row r="5521">
          <cell r="A5521">
            <v>5326300463</v>
          </cell>
          <cell r="B5521">
            <v>1200006616</v>
          </cell>
          <cell r="C5521" t="str">
            <v>Toko Sami Jaya (SDL 2)</v>
          </cell>
          <cell r="D5521" t="str">
            <v>Toko Sami Jaya (SDL 2)</v>
          </cell>
          <cell r="E5521" t="str">
            <v>SDL</v>
          </cell>
          <cell r="F5521" t="str">
            <v>SUB</v>
          </cell>
        </row>
        <row r="5522">
          <cell r="A5522">
            <v>5326301113</v>
          </cell>
          <cell r="B5522">
            <v>1200008556</v>
          </cell>
          <cell r="C5522" t="str">
            <v>Pak ALI</v>
          </cell>
          <cell r="D5522" t="str">
            <v>Pak ALI</v>
          </cell>
          <cell r="E5522" t="str">
            <v>SDL</v>
          </cell>
          <cell r="F5522" t="str">
            <v>SUB</v>
          </cell>
        </row>
        <row r="5523">
          <cell r="A5523">
            <v>5326300354</v>
          </cell>
          <cell r="B5523">
            <v>1200006518</v>
          </cell>
          <cell r="C5523" t="str">
            <v>Ninik,Toko (SDL 2)</v>
          </cell>
          <cell r="D5523" t="str">
            <v>Ninik,Toko (SDL 2)</v>
          </cell>
          <cell r="E5523" t="str">
            <v>SDL</v>
          </cell>
          <cell r="F5523" t="str">
            <v>SUB</v>
          </cell>
        </row>
        <row r="5524">
          <cell r="A5524">
            <v>5326301123</v>
          </cell>
          <cell r="B5524">
            <v>1200008615</v>
          </cell>
          <cell r="C5524" t="str">
            <v>Tk. Silvy</v>
          </cell>
          <cell r="D5524" t="str">
            <v>Tk. Silvy</v>
          </cell>
          <cell r="E5524" t="str">
            <v>SDL</v>
          </cell>
          <cell r="F5524" t="str">
            <v>SUB</v>
          </cell>
        </row>
        <row r="5525">
          <cell r="A5525">
            <v>5326300281</v>
          </cell>
          <cell r="B5525">
            <v>1200006161</v>
          </cell>
          <cell r="C5525" t="str">
            <v>Victory,Toko</v>
          </cell>
          <cell r="D5525" t="str">
            <v>Victory,Toko</v>
          </cell>
          <cell r="E5525" t="str">
            <v>SDL</v>
          </cell>
          <cell r="F5525" t="str">
            <v>SUB</v>
          </cell>
        </row>
        <row r="5526">
          <cell r="A5526">
            <v>5326301075</v>
          </cell>
          <cell r="B5526">
            <v>1200008386</v>
          </cell>
          <cell r="C5526" t="str">
            <v>TK.CV. JAYA SENTOSA</v>
          </cell>
          <cell r="D5526" t="str">
            <v>TK.CV. JAYA SENTOSA</v>
          </cell>
          <cell r="E5526" t="str">
            <v>SDL</v>
          </cell>
          <cell r="F5526" t="str">
            <v>SUB</v>
          </cell>
        </row>
        <row r="5527">
          <cell r="A5527">
            <v>5326301184</v>
          </cell>
          <cell r="B5527">
            <v>1200008803</v>
          </cell>
          <cell r="C5527" t="str">
            <v xml:space="preserve"> CV.ENGGAL WARAS</v>
          </cell>
          <cell r="D5527" t="str">
            <v xml:space="preserve"> CV.ENGGAL WARAS</v>
          </cell>
          <cell r="E5527" t="str">
            <v>SDL</v>
          </cell>
          <cell r="F5527" t="str">
            <v>SUB</v>
          </cell>
        </row>
        <row r="5528">
          <cell r="A5528">
            <v>1200009795</v>
          </cell>
          <cell r="B5528">
            <v>1200009795</v>
          </cell>
          <cell r="C5528" t="str">
            <v>AHUR</v>
          </cell>
          <cell r="D5528" t="str">
            <v>AHUR</v>
          </cell>
          <cell r="E5528" t="str">
            <v>SDL</v>
          </cell>
          <cell r="F5528" t="str">
            <v>SUB</v>
          </cell>
        </row>
        <row r="5529">
          <cell r="A5529">
            <v>1200009731</v>
          </cell>
          <cell r="B5529">
            <v>1200009731</v>
          </cell>
          <cell r="C5529" t="str">
            <v>Arbies Steak</v>
          </cell>
          <cell r="D5529" t="str">
            <v>Arbies Steak</v>
          </cell>
          <cell r="E5529" t="str">
            <v>BREAD</v>
          </cell>
          <cell r="F5529" t="str">
            <v>HO</v>
          </cell>
        </row>
        <row r="5530">
          <cell r="A5530">
            <v>1200009877</v>
          </cell>
          <cell r="B5530">
            <v>1200009877</v>
          </cell>
          <cell r="C5530" t="str">
            <v xml:space="preserve"> Rumah Zuppa Soup</v>
          </cell>
          <cell r="D5530" t="str">
            <v xml:space="preserve"> Rumah Zuppa Soup</v>
          </cell>
          <cell r="E5530" t="str">
            <v>BREAD</v>
          </cell>
          <cell r="F5530" t="str">
            <v>HO</v>
          </cell>
        </row>
        <row r="5531">
          <cell r="A5531">
            <v>5341300263</v>
          </cell>
          <cell r="B5531">
            <v>1200008871</v>
          </cell>
          <cell r="C5531" t="str">
            <v>Lau'S Kopi</v>
          </cell>
          <cell r="D5531" t="str">
            <v>Lau'S Kopi</v>
          </cell>
          <cell r="E5531" t="str">
            <v>BREAD</v>
          </cell>
          <cell r="F5531" t="str">
            <v>HO</v>
          </cell>
        </row>
        <row r="5532">
          <cell r="A5532">
            <v>5341300388</v>
          </cell>
          <cell r="B5532">
            <v>1200009658</v>
          </cell>
          <cell r="C5532" t="str">
            <v>Grnd Whiz Poins Square</v>
          </cell>
          <cell r="D5532" t="str">
            <v>Grnd Whiz Poins Square</v>
          </cell>
          <cell r="E5532" t="str">
            <v>BREAD</v>
          </cell>
          <cell r="F5532" t="str">
            <v>HO</v>
          </cell>
        </row>
        <row r="5533">
          <cell r="A5533">
            <v>5327300929</v>
          </cell>
          <cell r="B5533">
            <v>1200009673</v>
          </cell>
          <cell r="C5533" t="str">
            <v>Sederhana, Toko</v>
          </cell>
          <cell r="D5533" t="str">
            <v>Sederhana, Toko</v>
          </cell>
          <cell r="E5533" t="str">
            <v>SDL</v>
          </cell>
          <cell r="F5533" t="str">
            <v>JKT</v>
          </cell>
        </row>
        <row r="5534">
          <cell r="A5534">
            <v>5326300796</v>
          </cell>
          <cell r="B5534">
            <v>1200007710</v>
          </cell>
          <cell r="C5534" t="str">
            <v>Tk Slamet Jaya</v>
          </cell>
          <cell r="D5534" t="str">
            <v>Tk Slamet Jaya</v>
          </cell>
          <cell r="E5534" t="str">
            <v>SDL</v>
          </cell>
          <cell r="F5534" t="str">
            <v>SUB</v>
          </cell>
        </row>
        <row r="5535">
          <cell r="A5535">
            <v>5326300584</v>
          </cell>
          <cell r="B5535">
            <v>1200006883</v>
          </cell>
          <cell r="C5535" t="str">
            <v>Toko Estu Jaya</v>
          </cell>
          <cell r="D5535" t="str">
            <v>Toko Estu Jaya</v>
          </cell>
          <cell r="E5535" t="str">
            <v>SDL</v>
          </cell>
          <cell r="F5535" t="str">
            <v>SUB</v>
          </cell>
        </row>
        <row r="5536">
          <cell r="A5536">
            <v>5326300157</v>
          </cell>
          <cell r="B5536">
            <v>1200006080</v>
          </cell>
          <cell r="C5536" t="str">
            <v>Sahabat, Tk</v>
          </cell>
          <cell r="D5536" t="str">
            <v>Sahabat, Tk</v>
          </cell>
          <cell r="E5536" t="str">
            <v>SDL</v>
          </cell>
          <cell r="F5536" t="str">
            <v>SUB</v>
          </cell>
        </row>
        <row r="5537">
          <cell r="A5537">
            <v>5326300202</v>
          </cell>
          <cell r="B5537">
            <v>1200005911</v>
          </cell>
          <cell r="C5537" t="str">
            <v>Bali, Tk</v>
          </cell>
          <cell r="D5537" t="str">
            <v>Bali, Tk</v>
          </cell>
          <cell r="E5537" t="str">
            <v>SDL</v>
          </cell>
          <cell r="F5537" t="str">
            <v>SUB</v>
          </cell>
        </row>
        <row r="5538">
          <cell r="A5538">
            <v>5326300363</v>
          </cell>
          <cell r="B5538">
            <v>1200006527</v>
          </cell>
          <cell r="C5538" t="str">
            <v>Sela,Toko (SDL 2)</v>
          </cell>
          <cell r="D5538" t="str">
            <v>Sela,Toko (SDL 2)</v>
          </cell>
          <cell r="E5538" t="str">
            <v>SDL</v>
          </cell>
          <cell r="F5538" t="str">
            <v>SUB</v>
          </cell>
        </row>
        <row r="5539">
          <cell r="A5539">
            <v>5326300801</v>
          </cell>
          <cell r="B5539">
            <v>1200007728</v>
          </cell>
          <cell r="C5539" t="str">
            <v>MB YANTI</v>
          </cell>
          <cell r="D5539" t="str">
            <v>MB YANTI</v>
          </cell>
          <cell r="E5539" t="str">
            <v>SDL</v>
          </cell>
          <cell r="F5539" t="str">
            <v>SUB</v>
          </cell>
        </row>
        <row r="5540">
          <cell r="A5540">
            <v>5326301444</v>
          </cell>
          <cell r="B5540">
            <v>1200005742</v>
          </cell>
          <cell r="C5540" t="str">
            <v>CV RISMA</v>
          </cell>
          <cell r="D5540" t="str">
            <v>CV RISMA</v>
          </cell>
          <cell r="E5540" t="str">
            <v>SDL</v>
          </cell>
          <cell r="F5540" t="str">
            <v>SUB</v>
          </cell>
        </row>
        <row r="5541">
          <cell r="A5541">
            <v>5326300138</v>
          </cell>
          <cell r="B5541">
            <v>1200005114</v>
          </cell>
          <cell r="C5541" t="str">
            <v>Said, Tk</v>
          </cell>
          <cell r="D5541" t="str">
            <v>Said, Tk</v>
          </cell>
          <cell r="E5541" t="str">
            <v>SDL</v>
          </cell>
          <cell r="F5541" t="str">
            <v>SUB</v>
          </cell>
        </row>
        <row r="5542">
          <cell r="A5542">
            <v>5326301440</v>
          </cell>
          <cell r="B5542">
            <v>1200006296</v>
          </cell>
          <cell r="C5542" t="str">
            <v>CV YUSUF ADI PRIMA</v>
          </cell>
          <cell r="D5542" t="str">
            <v>CV YUSUF ADI PRIMA</v>
          </cell>
          <cell r="E5542" t="str">
            <v>SDL</v>
          </cell>
          <cell r="F5542" t="str">
            <v>SUB</v>
          </cell>
        </row>
        <row r="5543">
          <cell r="A5543">
            <v>5326300812</v>
          </cell>
          <cell r="B5543">
            <v>1200007791</v>
          </cell>
          <cell r="C5543" t="str">
            <v>TK.SHERLY MARGARETA</v>
          </cell>
          <cell r="D5543" t="str">
            <v>TK.SHERLY MARGARETA</v>
          </cell>
          <cell r="E5543" t="str">
            <v>SDL</v>
          </cell>
          <cell r="F5543" t="str">
            <v>SUB</v>
          </cell>
        </row>
        <row r="5544">
          <cell r="A5544">
            <v>5326300683</v>
          </cell>
          <cell r="B5544">
            <v>1200007293</v>
          </cell>
          <cell r="C5544" t="str">
            <v>TK.MULIA</v>
          </cell>
          <cell r="D5544" t="str">
            <v>TK.MULIA</v>
          </cell>
          <cell r="E5544" t="str">
            <v>SDL</v>
          </cell>
          <cell r="F5544" t="str">
            <v>SUB</v>
          </cell>
        </row>
        <row r="5545">
          <cell r="A5545">
            <v>5326300736</v>
          </cell>
          <cell r="B5545">
            <v>1200007465</v>
          </cell>
          <cell r="C5545" t="str">
            <v>Tk Jago</v>
          </cell>
          <cell r="D5545" t="str">
            <v>Tk Jago</v>
          </cell>
          <cell r="E5545" t="str">
            <v>SDL</v>
          </cell>
          <cell r="F5545" t="str">
            <v>SUB</v>
          </cell>
        </row>
        <row r="5546">
          <cell r="A5546">
            <v>5326300577</v>
          </cell>
          <cell r="B5546">
            <v>1200006874</v>
          </cell>
          <cell r="C5546" t="str">
            <v>UD Karya Jadi</v>
          </cell>
          <cell r="D5546" t="str">
            <v>UD Karya Jadi</v>
          </cell>
          <cell r="E5546" t="str">
            <v>SDL</v>
          </cell>
          <cell r="F5546" t="str">
            <v>SUB</v>
          </cell>
        </row>
        <row r="5547">
          <cell r="A5547">
            <v>5326300724</v>
          </cell>
          <cell r="B5547">
            <v>1200007355</v>
          </cell>
          <cell r="C5547" t="str">
            <v>MBAK PRI</v>
          </cell>
          <cell r="D5547" t="str">
            <v>MBAK PRI</v>
          </cell>
          <cell r="E5547" t="str">
            <v>SDL</v>
          </cell>
          <cell r="F5547" t="str">
            <v>SUB</v>
          </cell>
        </row>
        <row r="5548">
          <cell r="A5548">
            <v>1200009785</v>
          </cell>
          <cell r="B5548">
            <v>1200009785</v>
          </cell>
          <cell r="C5548" t="str">
            <v xml:space="preserve"> Casa Monte Rosa Hotel</v>
          </cell>
          <cell r="D5548" t="str">
            <v xml:space="preserve"> Casa Monte Rosa Hotel</v>
          </cell>
          <cell r="E5548" t="str">
            <v>BREAD</v>
          </cell>
          <cell r="F5548" t="str">
            <v>HO</v>
          </cell>
        </row>
        <row r="5549">
          <cell r="A5549">
            <v>5348300164</v>
          </cell>
          <cell r="B5549">
            <v>1200005170</v>
          </cell>
          <cell r="C5549" t="str">
            <v>PT SUBUR MITRA SUKSES</v>
          </cell>
          <cell r="D5549" t="str">
            <v>PT SUBUR MITRA SUKSES</v>
          </cell>
          <cell r="E5549" t="str">
            <v>DIST</v>
          </cell>
          <cell r="F5549" t="str">
            <v>SUB</v>
          </cell>
        </row>
        <row r="5550">
          <cell r="A5550">
            <v>5327300931</v>
          </cell>
          <cell r="B5550">
            <v>1200009675</v>
          </cell>
          <cell r="C5550" t="str">
            <v>Surabaya, Toko</v>
          </cell>
          <cell r="D5550" t="str">
            <v>Surabaya, Toko</v>
          </cell>
          <cell r="E5550" t="str">
            <v>SDL</v>
          </cell>
          <cell r="F5550" t="str">
            <v>JKT</v>
          </cell>
        </row>
        <row r="5551">
          <cell r="A5551">
            <v>5326300687</v>
          </cell>
          <cell r="B5551">
            <v>1200007301</v>
          </cell>
          <cell r="C5551" t="str">
            <v>TK.KENCANA</v>
          </cell>
          <cell r="D5551" t="str">
            <v>TK.KENCANA</v>
          </cell>
          <cell r="E5551" t="str">
            <v>SDL</v>
          </cell>
          <cell r="F5551" t="str">
            <v>SUB</v>
          </cell>
        </row>
        <row r="5552">
          <cell r="A5552">
            <v>5326301050</v>
          </cell>
          <cell r="B5552">
            <v>1200008413</v>
          </cell>
          <cell r="C5552" t="str">
            <v>H SEH</v>
          </cell>
          <cell r="D5552" t="str">
            <v>H SEH</v>
          </cell>
          <cell r="E5552" t="str">
            <v>SDL</v>
          </cell>
          <cell r="F5552" t="str">
            <v>SUB</v>
          </cell>
        </row>
        <row r="5553">
          <cell r="A5553">
            <v>5326300821</v>
          </cell>
          <cell r="B5553">
            <v>1200007829</v>
          </cell>
          <cell r="C5553" t="str">
            <v>TK.ADI KARYA</v>
          </cell>
          <cell r="D5553" t="str">
            <v>TK.ADI KARYA</v>
          </cell>
          <cell r="E5553" t="str">
            <v>SDL</v>
          </cell>
          <cell r="F5553" t="str">
            <v>SUB</v>
          </cell>
        </row>
        <row r="5554">
          <cell r="A5554">
            <v>5326301111</v>
          </cell>
          <cell r="B5554">
            <v>1200008514</v>
          </cell>
          <cell r="C5554" t="str">
            <v>SUMBER REJEKI</v>
          </cell>
          <cell r="D5554" t="str">
            <v>SUMBER REJEKI</v>
          </cell>
          <cell r="E5554" t="str">
            <v>SDL</v>
          </cell>
          <cell r="F5554" t="str">
            <v>SUB</v>
          </cell>
        </row>
        <row r="5555">
          <cell r="A5555">
            <v>5326300607</v>
          </cell>
          <cell r="B5555">
            <v>1200007105</v>
          </cell>
          <cell r="C5555" t="str">
            <v>TK. MOERAH REJEKI</v>
          </cell>
          <cell r="D5555" t="str">
            <v>TK. MOERAH REJEKI</v>
          </cell>
          <cell r="E5555" t="str">
            <v>SDL</v>
          </cell>
          <cell r="F5555" t="str">
            <v>SUB</v>
          </cell>
        </row>
        <row r="5556">
          <cell r="A5556">
            <v>5326300725</v>
          </cell>
          <cell r="B5556">
            <v>1200007357</v>
          </cell>
          <cell r="C5556" t="str">
            <v>CANDRA TK.</v>
          </cell>
          <cell r="D5556" t="str">
            <v>CANDRA TK.</v>
          </cell>
          <cell r="E5556" t="str">
            <v>SDL</v>
          </cell>
          <cell r="F5556" t="str">
            <v>SUB</v>
          </cell>
        </row>
        <row r="5557">
          <cell r="A5557">
            <v>5326301125</v>
          </cell>
          <cell r="B5557">
            <v>1200008617</v>
          </cell>
          <cell r="C5557" t="str">
            <v>Tk. Sumari</v>
          </cell>
          <cell r="D5557" t="str">
            <v>Tk. Sumari</v>
          </cell>
          <cell r="E5557" t="str">
            <v>SDL</v>
          </cell>
          <cell r="F5557" t="str">
            <v>SUB</v>
          </cell>
        </row>
        <row r="5558">
          <cell r="A5558">
            <v>5326301346</v>
          </cell>
          <cell r="B5558">
            <v>1200009479</v>
          </cell>
          <cell r="C5558" t="str">
            <v xml:space="preserve"> TOKO 24</v>
          </cell>
          <cell r="D5558" t="str">
            <v xml:space="preserve"> TOKO 24</v>
          </cell>
          <cell r="E5558" t="str">
            <v>SDL</v>
          </cell>
          <cell r="F5558" t="str">
            <v>SUB</v>
          </cell>
        </row>
        <row r="5559">
          <cell r="A5559">
            <v>5326300975</v>
          </cell>
          <cell r="B5559">
            <v>1200008063</v>
          </cell>
          <cell r="C5559" t="str">
            <v>MUH.KURI</v>
          </cell>
          <cell r="D5559" t="str">
            <v>MUH.KURI</v>
          </cell>
          <cell r="E5559" t="str">
            <v>SDL</v>
          </cell>
          <cell r="F5559" t="str">
            <v>SUB</v>
          </cell>
        </row>
        <row r="5560">
          <cell r="A5560">
            <v>5326300794</v>
          </cell>
          <cell r="B5560">
            <v>1200007708</v>
          </cell>
          <cell r="C5560" t="str">
            <v>Tk Baru Muncul</v>
          </cell>
          <cell r="D5560" t="str">
            <v>Tk Baru Muncul</v>
          </cell>
          <cell r="E5560" t="str">
            <v>SDL</v>
          </cell>
          <cell r="F5560" t="str">
            <v>SUB</v>
          </cell>
        </row>
        <row r="5561">
          <cell r="A5561">
            <v>5326300685</v>
          </cell>
          <cell r="B5561">
            <v>1200007296</v>
          </cell>
          <cell r="C5561" t="str">
            <v>TK.JP JAYA</v>
          </cell>
          <cell r="D5561" t="str">
            <v>TK.JP JAYA</v>
          </cell>
          <cell r="E5561" t="str">
            <v>SDL</v>
          </cell>
          <cell r="F5561" t="str">
            <v>SUB</v>
          </cell>
        </row>
        <row r="5562">
          <cell r="A5562">
            <v>5326300954</v>
          </cell>
          <cell r="B5562">
            <v>1200008067</v>
          </cell>
          <cell r="C5562" t="str">
            <v>TK HAJI MUS</v>
          </cell>
          <cell r="D5562" t="str">
            <v>TK HAJI MUS</v>
          </cell>
          <cell r="E5562" t="str">
            <v>SDL</v>
          </cell>
          <cell r="F5562" t="str">
            <v>SUB</v>
          </cell>
        </row>
        <row r="5563">
          <cell r="A5563">
            <v>5326301337</v>
          </cell>
          <cell r="B5563">
            <v>1200009406</v>
          </cell>
          <cell r="C5563" t="str">
            <v xml:space="preserve"> TK WHP</v>
          </cell>
          <cell r="D5563" t="str">
            <v xml:space="preserve"> TK WHP</v>
          </cell>
          <cell r="E5563" t="str">
            <v>SDL</v>
          </cell>
          <cell r="F5563" t="str">
            <v>SUB</v>
          </cell>
        </row>
        <row r="5564">
          <cell r="A5564">
            <v>5326301220</v>
          </cell>
          <cell r="B5564">
            <v>1200009125</v>
          </cell>
          <cell r="C5564" t="str">
            <v xml:space="preserve"> Cik Eily</v>
          </cell>
          <cell r="D5564" t="str">
            <v xml:space="preserve"> Cik Eily</v>
          </cell>
          <cell r="E5564" t="str">
            <v>SDL</v>
          </cell>
          <cell r="F5564" t="str">
            <v>SUB</v>
          </cell>
        </row>
        <row r="5565">
          <cell r="A5565">
            <v>5326301340</v>
          </cell>
          <cell r="B5565">
            <v>1200009408</v>
          </cell>
          <cell r="C5565" t="str">
            <v xml:space="preserve"> HANAFI</v>
          </cell>
          <cell r="D5565" t="str">
            <v xml:space="preserve"> HANAFI</v>
          </cell>
          <cell r="E5565" t="str">
            <v>SDL</v>
          </cell>
          <cell r="F5565" t="str">
            <v>SUB</v>
          </cell>
        </row>
        <row r="5566">
          <cell r="A5566">
            <v>5326300822</v>
          </cell>
          <cell r="B5566">
            <v>1200007830</v>
          </cell>
          <cell r="C5566" t="str">
            <v>TK PANJI</v>
          </cell>
          <cell r="D5566" t="str">
            <v>TK PANJI</v>
          </cell>
          <cell r="E5566" t="str">
            <v>SDL</v>
          </cell>
          <cell r="F5566" t="str">
            <v>SUB</v>
          </cell>
        </row>
        <row r="5567">
          <cell r="A5567">
            <v>5326300742</v>
          </cell>
          <cell r="B5567">
            <v>1200007485</v>
          </cell>
          <cell r="C5567" t="str">
            <v>TK ASIH</v>
          </cell>
          <cell r="D5567" t="str">
            <v>TK ASIH</v>
          </cell>
          <cell r="E5567" t="str">
            <v>SDL</v>
          </cell>
          <cell r="F5567" t="str">
            <v>SUB</v>
          </cell>
        </row>
        <row r="5568">
          <cell r="A5568">
            <v>5326301118</v>
          </cell>
          <cell r="B5568">
            <v>1200008562</v>
          </cell>
          <cell r="C5568" t="str">
            <v>SAMSUDIN</v>
          </cell>
          <cell r="D5568" t="str">
            <v>SAMSUDIN</v>
          </cell>
          <cell r="E5568" t="str">
            <v>SDL</v>
          </cell>
          <cell r="F5568" t="str">
            <v>SUB</v>
          </cell>
        </row>
        <row r="5569">
          <cell r="A5569">
            <v>5326300367</v>
          </cell>
          <cell r="B5569">
            <v>1200006531</v>
          </cell>
          <cell r="C5569" t="str">
            <v>Sri Tanjung,Toko (SDL 2)</v>
          </cell>
          <cell r="D5569" t="str">
            <v>Sri Tanjung,Toko (SDL 2)</v>
          </cell>
          <cell r="E5569" t="str">
            <v>SDL</v>
          </cell>
          <cell r="F5569" t="str">
            <v>SUB</v>
          </cell>
        </row>
        <row r="5570">
          <cell r="A5570">
            <v>5327300898</v>
          </cell>
          <cell r="B5570">
            <v>1200009554</v>
          </cell>
          <cell r="C5570" t="str">
            <v>Mandiri Jaya, Toko</v>
          </cell>
          <cell r="D5570" t="str">
            <v>Mandiri Jaya, Toko</v>
          </cell>
          <cell r="E5570" t="str">
            <v>SDL</v>
          </cell>
          <cell r="F5570" t="str">
            <v>JKT</v>
          </cell>
        </row>
        <row r="5571">
          <cell r="A5571">
            <v>5327300973</v>
          </cell>
          <cell r="B5571">
            <v>1200009908</v>
          </cell>
          <cell r="C5571" t="str">
            <v>Manis, Toko</v>
          </cell>
          <cell r="D5571" t="str">
            <v>Manis, Toko</v>
          </cell>
          <cell r="E5571" t="str">
            <v>SDL</v>
          </cell>
          <cell r="F5571" t="str">
            <v>JKT</v>
          </cell>
        </row>
        <row r="5572">
          <cell r="A5572">
            <v>5327300974</v>
          </cell>
          <cell r="B5572">
            <v>1200009909</v>
          </cell>
          <cell r="C5572" t="str">
            <v>Arindah, Toko</v>
          </cell>
          <cell r="D5572" t="str">
            <v>Arindah, Toko</v>
          </cell>
          <cell r="E5572" t="str">
            <v>SDL</v>
          </cell>
          <cell r="F5572" t="str">
            <v>JKT</v>
          </cell>
        </row>
        <row r="5573">
          <cell r="A5573">
            <v>5327300971</v>
          </cell>
          <cell r="B5573">
            <v>1200009903</v>
          </cell>
          <cell r="C5573" t="str">
            <v>Atai, Toko</v>
          </cell>
          <cell r="D5573" t="str">
            <v>Atai, Toko</v>
          </cell>
          <cell r="E5573" t="str">
            <v>SDL</v>
          </cell>
          <cell r="F5573" t="str">
            <v>JKT</v>
          </cell>
        </row>
        <row r="5574">
          <cell r="A5574">
            <v>5326300719</v>
          </cell>
          <cell r="B5574">
            <v>1200007344</v>
          </cell>
          <cell r="C5574" t="str">
            <v>Tk. JASA Plastik</v>
          </cell>
          <cell r="D5574" t="str">
            <v>Tk. JASA Plastik</v>
          </cell>
          <cell r="E5574" t="str">
            <v>SDL</v>
          </cell>
          <cell r="F5574" t="str">
            <v>SUB</v>
          </cell>
        </row>
        <row r="5575">
          <cell r="A5575">
            <v>5326300663</v>
          </cell>
          <cell r="B5575">
            <v>1200007115</v>
          </cell>
          <cell r="C5575" t="str">
            <v>THETA</v>
          </cell>
          <cell r="D5575" t="str">
            <v>THETA</v>
          </cell>
          <cell r="E5575" t="str">
            <v>SDL</v>
          </cell>
          <cell r="F5575" t="str">
            <v>SUB</v>
          </cell>
        </row>
        <row r="5576">
          <cell r="A5576">
            <v>5326300761</v>
          </cell>
          <cell r="B5576">
            <v>1200007602</v>
          </cell>
          <cell r="C5576" t="str">
            <v>M.Slamet</v>
          </cell>
          <cell r="D5576" t="str">
            <v>M.Slamet</v>
          </cell>
          <cell r="E5576" t="str">
            <v>SDL</v>
          </cell>
          <cell r="F5576" t="str">
            <v>SUB</v>
          </cell>
        </row>
        <row r="5577">
          <cell r="A5577">
            <v>5326300932</v>
          </cell>
          <cell r="B5577">
            <v>1200008007</v>
          </cell>
          <cell r="C5577" t="str">
            <v>UD.REJO</v>
          </cell>
          <cell r="D5577" t="str">
            <v>UD.REJO</v>
          </cell>
          <cell r="E5577" t="str">
            <v>SDL</v>
          </cell>
          <cell r="F5577" t="str">
            <v>SUB</v>
          </cell>
        </row>
        <row r="5578">
          <cell r="A5578">
            <v>5326300275</v>
          </cell>
          <cell r="B5578">
            <v>1200006155</v>
          </cell>
          <cell r="C5578" t="str">
            <v>PODO SEHAT,Toko</v>
          </cell>
          <cell r="D5578" t="str">
            <v>PODO SEHAT,Toko</v>
          </cell>
          <cell r="E5578" t="str">
            <v>SDL</v>
          </cell>
          <cell r="F5578" t="str">
            <v>SUB</v>
          </cell>
        </row>
        <row r="5579">
          <cell r="A5579">
            <v>5326301071</v>
          </cell>
          <cell r="B5579">
            <v>1200008382</v>
          </cell>
          <cell r="C5579" t="str">
            <v>TK.RAGIL</v>
          </cell>
          <cell r="D5579" t="str">
            <v>TK.RAGIL</v>
          </cell>
          <cell r="E5579" t="str">
            <v>SDL</v>
          </cell>
          <cell r="F5579" t="str">
            <v>SUB</v>
          </cell>
        </row>
        <row r="5580">
          <cell r="A5580">
            <v>5326300678</v>
          </cell>
          <cell r="B5580">
            <v>1200007173</v>
          </cell>
          <cell r="C5580" t="str">
            <v>TK.SEMANGAT  BARU</v>
          </cell>
          <cell r="D5580" t="str">
            <v>TK.SEMANGAT  BARU</v>
          </cell>
          <cell r="E5580" t="str">
            <v>SDL</v>
          </cell>
          <cell r="F5580" t="str">
            <v>SUB</v>
          </cell>
        </row>
        <row r="5581">
          <cell r="A5581">
            <v>5326300676</v>
          </cell>
          <cell r="B5581">
            <v>1200007130</v>
          </cell>
          <cell r="C5581" t="str">
            <v>TK.SUMBER HARAPAN</v>
          </cell>
          <cell r="D5581" t="str">
            <v>TK.SUMBER HARAPAN</v>
          </cell>
          <cell r="E5581" t="str">
            <v>SDL</v>
          </cell>
          <cell r="F5581" t="str">
            <v>SUB</v>
          </cell>
        </row>
        <row r="5582">
          <cell r="A5582">
            <v>5326300680</v>
          </cell>
          <cell r="B5582">
            <v>1200007290</v>
          </cell>
          <cell r="C5582" t="str">
            <v>Tk.TIGA SATU/31</v>
          </cell>
          <cell r="D5582" t="str">
            <v>Tk.TIGA SATU/31</v>
          </cell>
          <cell r="E5582" t="str">
            <v>SDL</v>
          </cell>
          <cell r="F5582" t="str">
            <v>SUB</v>
          </cell>
        </row>
        <row r="5583">
          <cell r="A5583">
            <v>5326300220</v>
          </cell>
          <cell r="B5583">
            <v>1200006039</v>
          </cell>
          <cell r="C5583" t="str">
            <v>Beny, Tk</v>
          </cell>
          <cell r="D5583" t="str">
            <v>Beny, Tk</v>
          </cell>
          <cell r="E5583" t="str">
            <v>SDL</v>
          </cell>
          <cell r="F5583" t="str">
            <v>SUB</v>
          </cell>
        </row>
        <row r="5584">
          <cell r="A5584">
            <v>5326301344</v>
          </cell>
          <cell r="B5584">
            <v>1200009477</v>
          </cell>
          <cell r="C5584" t="str">
            <v xml:space="preserve"> NARYO</v>
          </cell>
          <cell r="D5584" t="str">
            <v xml:space="preserve"> NARYO</v>
          </cell>
          <cell r="E5584" t="str">
            <v>SDL</v>
          </cell>
          <cell r="F5584" t="str">
            <v>SUB</v>
          </cell>
        </row>
        <row r="5585">
          <cell r="A5585">
            <v>5326300664</v>
          </cell>
          <cell r="B5585">
            <v>1200007117</v>
          </cell>
          <cell r="C5585" t="str">
            <v>TK.ASSYIAH</v>
          </cell>
          <cell r="D5585" t="str">
            <v>TK.ASSYIAH</v>
          </cell>
          <cell r="E5585" t="str">
            <v>SDL</v>
          </cell>
          <cell r="F5585" t="str">
            <v>SUB</v>
          </cell>
        </row>
        <row r="5586">
          <cell r="A5586">
            <v>5326300674</v>
          </cell>
          <cell r="B5586">
            <v>1200007127</v>
          </cell>
          <cell r="C5586" t="str">
            <v>TK. B.SURATMI</v>
          </cell>
          <cell r="D5586" t="str">
            <v>TK. B.SURATMI</v>
          </cell>
          <cell r="E5586" t="str">
            <v>SDL</v>
          </cell>
          <cell r="F5586" t="str">
            <v>SUB</v>
          </cell>
        </row>
        <row r="5587">
          <cell r="A5587">
            <v>5326301003</v>
          </cell>
          <cell r="B5587">
            <v>1200008231</v>
          </cell>
          <cell r="C5587" t="str">
            <v>SLAMET</v>
          </cell>
          <cell r="D5587" t="str">
            <v>SLAMET</v>
          </cell>
          <cell r="E5587" t="str">
            <v>SDL</v>
          </cell>
          <cell r="F5587" t="str">
            <v>SUB</v>
          </cell>
        </row>
        <row r="5588">
          <cell r="A5588">
            <v>5326300318</v>
          </cell>
          <cell r="B5588">
            <v>1200006261</v>
          </cell>
          <cell r="C5588" t="str">
            <v>Jadi Jaya,Toko</v>
          </cell>
          <cell r="D5588" t="str">
            <v>Jadi Jaya,Toko</v>
          </cell>
          <cell r="E5588" t="str">
            <v>SDL</v>
          </cell>
          <cell r="F5588" t="str">
            <v>SUB</v>
          </cell>
        </row>
        <row r="5589">
          <cell r="A5589">
            <v>5326301409</v>
          </cell>
          <cell r="B5589">
            <v>1200009761</v>
          </cell>
          <cell r="C5589" t="str">
            <v>CV PUTRA PERKASA</v>
          </cell>
          <cell r="D5589" t="str">
            <v>CV PUTRA PERKASA</v>
          </cell>
          <cell r="E5589" t="str">
            <v>SDL</v>
          </cell>
          <cell r="F5589" t="str">
            <v>SUB</v>
          </cell>
        </row>
        <row r="5590">
          <cell r="A5590">
            <v>5326300722</v>
          </cell>
          <cell r="B5590">
            <v>1200007348</v>
          </cell>
          <cell r="C5590" t="str">
            <v>SAERAH</v>
          </cell>
          <cell r="D5590" t="str">
            <v>SAERAH</v>
          </cell>
          <cell r="E5590" t="str">
            <v>SDL</v>
          </cell>
          <cell r="F5590" t="str">
            <v>SUB</v>
          </cell>
        </row>
        <row r="5591">
          <cell r="A5591">
            <v>5349300121</v>
          </cell>
          <cell r="B5591">
            <v>1200006969</v>
          </cell>
          <cell r="C5591" t="str">
            <v>TOKO BERASTAGI</v>
          </cell>
          <cell r="D5591" t="str">
            <v>TOKO BERASTAGI</v>
          </cell>
          <cell r="E5591" t="str">
            <v>DIST</v>
          </cell>
          <cell r="F5591" t="str">
            <v>MES</v>
          </cell>
        </row>
        <row r="5592">
          <cell r="A5592">
            <v>1200009822</v>
          </cell>
          <cell r="B5592">
            <v>1200009822</v>
          </cell>
          <cell r="C5592" t="str">
            <v xml:space="preserve"> PT. Permata Bekasi Sukadana (Evitel</v>
          </cell>
          <cell r="D5592" t="str">
            <v xml:space="preserve"> PT. Permata Bekasi Sukadana (Evitel</v>
          </cell>
          <cell r="E5592" t="str">
            <v>BREAD</v>
          </cell>
          <cell r="F5592" t="str">
            <v>HO</v>
          </cell>
        </row>
        <row r="5593">
          <cell r="A5593">
            <v>1200009850</v>
          </cell>
          <cell r="B5593">
            <v>1200009850</v>
          </cell>
          <cell r="C5593" t="str">
            <v>Hotel Bidakara</v>
          </cell>
          <cell r="D5593" t="str">
            <v>Hotel Bidakara</v>
          </cell>
          <cell r="E5593" t="str">
            <v>BREAD</v>
          </cell>
          <cell r="F5593" t="str">
            <v>HO</v>
          </cell>
        </row>
        <row r="5594">
          <cell r="A5594">
            <v>5326300253</v>
          </cell>
          <cell r="B5594">
            <v>1200005948</v>
          </cell>
          <cell r="C5594" t="str">
            <v>HADI, MAS</v>
          </cell>
          <cell r="D5594" t="str">
            <v>HADI, MAS</v>
          </cell>
          <cell r="E5594" t="str">
            <v>SDL</v>
          </cell>
          <cell r="F5594" t="str">
            <v>SUB</v>
          </cell>
        </row>
        <row r="5595">
          <cell r="A5595">
            <v>5327300946</v>
          </cell>
          <cell r="B5595">
            <v>1200009753</v>
          </cell>
          <cell r="C5595" t="str">
            <v>Firman, Toko</v>
          </cell>
          <cell r="D5595" t="str">
            <v>Firman, Toko</v>
          </cell>
          <cell r="E5595" t="str">
            <v>SDL</v>
          </cell>
          <cell r="F5595" t="str">
            <v>JKT</v>
          </cell>
        </row>
        <row r="5596">
          <cell r="A5596">
            <v>5326300159</v>
          </cell>
          <cell r="B5596">
            <v>1200006099</v>
          </cell>
          <cell r="C5596" t="str">
            <v>Sumber Rejeki, Tk</v>
          </cell>
          <cell r="D5596" t="str">
            <v>Sumber Rejeki, Tk</v>
          </cell>
          <cell r="E5596" t="str">
            <v>SDL</v>
          </cell>
          <cell r="F5596" t="str">
            <v>SUB</v>
          </cell>
        </row>
        <row r="5597">
          <cell r="A5597">
            <v>5326301460</v>
          </cell>
          <cell r="B5597">
            <v>1200006073</v>
          </cell>
          <cell r="C5597" t="str">
            <v>Toko Darmawan Hartono Kusuma</v>
          </cell>
          <cell r="D5597" t="str">
            <v>Toko Darmawan Hartono Kusuma</v>
          </cell>
          <cell r="E5597" t="str">
            <v>SDL</v>
          </cell>
          <cell r="F5597" t="str">
            <v>SUB</v>
          </cell>
        </row>
        <row r="5598">
          <cell r="A5598">
            <v>5326301073</v>
          </cell>
          <cell r="B5598">
            <v>1200008384</v>
          </cell>
          <cell r="C5598" t="str">
            <v>TK.PANTES</v>
          </cell>
          <cell r="D5598" t="str">
            <v>TK.PANTES</v>
          </cell>
          <cell r="E5598" t="str">
            <v>SDL</v>
          </cell>
          <cell r="F5598" t="str">
            <v>SUB</v>
          </cell>
        </row>
        <row r="5599">
          <cell r="A5599">
            <v>5326300198</v>
          </cell>
          <cell r="B5599">
            <v>1200006058</v>
          </cell>
          <cell r="C5599" t="str">
            <v xml:space="preserve"> SUBUR JAYA, CV</v>
          </cell>
          <cell r="D5599" t="str">
            <v xml:space="preserve"> SUBUR JAYA, CV</v>
          </cell>
          <cell r="E5599" t="str">
            <v>SDL</v>
          </cell>
          <cell r="F5599" t="str">
            <v>SUB</v>
          </cell>
        </row>
        <row r="5600">
          <cell r="A5600">
            <v>5326300169</v>
          </cell>
          <cell r="B5600">
            <v>1200006103</v>
          </cell>
          <cell r="C5600" t="str">
            <v>Trio, Tk</v>
          </cell>
          <cell r="D5600" t="str">
            <v>Trio, Tk</v>
          </cell>
          <cell r="E5600" t="str">
            <v>SDL</v>
          </cell>
          <cell r="F5600" t="str">
            <v>SUB</v>
          </cell>
        </row>
        <row r="5601">
          <cell r="A5601">
            <v>5326300778</v>
          </cell>
          <cell r="B5601">
            <v>1200007631</v>
          </cell>
          <cell r="C5601" t="str">
            <v>TK.HIDUP BARU</v>
          </cell>
          <cell r="D5601" t="str">
            <v>TK.HIDUP BARU</v>
          </cell>
          <cell r="E5601" t="str">
            <v>SDL</v>
          </cell>
          <cell r="F5601" t="str">
            <v>SUB</v>
          </cell>
        </row>
        <row r="5602">
          <cell r="A5602">
            <v>5326301229</v>
          </cell>
          <cell r="B5602">
            <v>1200009145</v>
          </cell>
          <cell r="C5602" t="str">
            <v xml:space="preserve">  YAN KIEM</v>
          </cell>
          <cell r="D5602" t="str">
            <v xml:space="preserve">  YAN KIEM</v>
          </cell>
          <cell r="E5602" t="str">
            <v>SDL</v>
          </cell>
          <cell r="F5602" t="str">
            <v>SUB</v>
          </cell>
        </row>
        <row r="5603">
          <cell r="A5603">
            <v>5326300234</v>
          </cell>
          <cell r="B5603">
            <v>1200005922</v>
          </cell>
          <cell r="C5603" t="str">
            <v>Sinar, Tk</v>
          </cell>
          <cell r="D5603" t="str">
            <v>Sinar, Tk</v>
          </cell>
          <cell r="E5603" t="str">
            <v>SDL</v>
          </cell>
          <cell r="F5603" t="str">
            <v>SUB</v>
          </cell>
        </row>
        <row r="5604">
          <cell r="A5604">
            <v>5326300232</v>
          </cell>
          <cell r="B5604">
            <v>1200006070</v>
          </cell>
          <cell r="C5604" t="str">
            <v>Murah Jaya, Tk</v>
          </cell>
          <cell r="D5604" t="str">
            <v>Murah Jaya, Tk</v>
          </cell>
          <cell r="E5604" t="str">
            <v>SDL</v>
          </cell>
          <cell r="F5604" t="str">
            <v>SUB</v>
          </cell>
        </row>
        <row r="5605">
          <cell r="A5605">
            <v>5326300744</v>
          </cell>
          <cell r="B5605">
            <v>1200007487</v>
          </cell>
          <cell r="C5605" t="str">
            <v>TK IDA</v>
          </cell>
          <cell r="D5605" t="str">
            <v>TK IDA</v>
          </cell>
          <cell r="E5605" t="str">
            <v>SDL</v>
          </cell>
          <cell r="F5605" t="str">
            <v>SUB</v>
          </cell>
        </row>
        <row r="5606">
          <cell r="A5606">
            <v>5326300714</v>
          </cell>
          <cell r="B5606">
            <v>1200007337</v>
          </cell>
          <cell r="C5606" t="str">
            <v> TK ANEKA</v>
          </cell>
          <cell r="D5606" t="str">
            <v> TK ANEKA</v>
          </cell>
          <cell r="E5606" t="str">
            <v>SDL</v>
          </cell>
          <cell r="F5606" t="str">
            <v>SUB</v>
          </cell>
        </row>
        <row r="5607">
          <cell r="A5607">
            <v>5326300188</v>
          </cell>
          <cell r="B5607">
            <v>1200006086</v>
          </cell>
          <cell r="C5607" t="str">
            <v>Seger, Tk</v>
          </cell>
          <cell r="D5607" t="str">
            <v>Seger, Tk</v>
          </cell>
          <cell r="E5607" t="str">
            <v>SDL</v>
          </cell>
          <cell r="F5607" t="str">
            <v>SUB</v>
          </cell>
        </row>
        <row r="5608">
          <cell r="A5608">
            <v>5326301108</v>
          </cell>
          <cell r="B5608">
            <v>1200008506</v>
          </cell>
          <cell r="C5608" t="str">
            <v>TK ANYAR</v>
          </cell>
          <cell r="D5608" t="str">
            <v>TK ANYAR</v>
          </cell>
          <cell r="E5608" t="str">
            <v>SDL</v>
          </cell>
          <cell r="F5608" t="str">
            <v>SUB</v>
          </cell>
        </row>
        <row r="5609">
          <cell r="A5609">
            <v>5326300167</v>
          </cell>
          <cell r="B5609">
            <v>1200003280</v>
          </cell>
          <cell r="C5609" t="str">
            <v>Kuda Laut Mas, Tk</v>
          </cell>
          <cell r="D5609" t="str">
            <v>Kuda Laut Mas, Tk</v>
          </cell>
          <cell r="E5609" t="str">
            <v>SDL</v>
          </cell>
          <cell r="F5609" t="str">
            <v>SUB</v>
          </cell>
        </row>
        <row r="5610">
          <cell r="A5610">
            <v>5326301077</v>
          </cell>
          <cell r="B5610">
            <v>1200008388</v>
          </cell>
          <cell r="C5610" t="str">
            <v>TK. NOOR</v>
          </cell>
          <cell r="D5610" t="str">
            <v>TK. NOOR</v>
          </cell>
          <cell r="E5610" t="str">
            <v>SDL</v>
          </cell>
          <cell r="F5610" t="str">
            <v>SUB</v>
          </cell>
        </row>
        <row r="5611">
          <cell r="A5611">
            <v>5326301088</v>
          </cell>
          <cell r="B5611">
            <v>1200008449</v>
          </cell>
          <cell r="C5611" t="str">
            <v>PAMELA</v>
          </cell>
          <cell r="D5611" t="str">
            <v>PAMELA</v>
          </cell>
          <cell r="E5611" t="str">
            <v>SDL</v>
          </cell>
          <cell r="F5611" t="str">
            <v>SUB</v>
          </cell>
        </row>
        <row r="5612">
          <cell r="A5612">
            <v>5326300163</v>
          </cell>
          <cell r="B5612">
            <v>1200006043</v>
          </cell>
          <cell r="C5612" t="str">
            <v>Cahaya, Tk</v>
          </cell>
          <cell r="D5612" t="str">
            <v>Cahaya, Tk</v>
          </cell>
          <cell r="E5612" t="str">
            <v>SDL</v>
          </cell>
          <cell r="F5612" t="str">
            <v>SUB</v>
          </cell>
        </row>
        <row r="5613">
          <cell r="A5613">
            <v>5326301209</v>
          </cell>
          <cell r="B5613">
            <v>1200008993</v>
          </cell>
          <cell r="C5613" t="str">
            <v xml:space="preserve"> RENE</v>
          </cell>
          <cell r="D5613" t="str">
            <v xml:space="preserve"> RENE</v>
          </cell>
          <cell r="E5613" t="str">
            <v>SDL</v>
          </cell>
          <cell r="F5613" t="str">
            <v>SUB</v>
          </cell>
        </row>
        <row r="5614">
          <cell r="A5614">
            <v>5326301461</v>
          </cell>
          <cell r="B5614">
            <v>1200008111</v>
          </cell>
          <cell r="C5614" t="str">
            <v>CV REJEKI</v>
          </cell>
          <cell r="D5614" t="str">
            <v>CV REJEKI</v>
          </cell>
          <cell r="E5614" t="str">
            <v>SDL</v>
          </cell>
          <cell r="F5614" t="str">
            <v>SUB</v>
          </cell>
        </row>
        <row r="5615">
          <cell r="A5615">
            <v>5326301324</v>
          </cell>
          <cell r="B5615">
            <v>1200009391</v>
          </cell>
          <cell r="C5615" t="str">
            <v>Toko  Lukman</v>
          </cell>
          <cell r="D5615" t="str">
            <v>Toko  Lukman</v>
          </cell>
          <cell r="E5615" t="str">
            <v>SDL</v>
          </cell>
          <cell r="F5615" t="str">
            <v>SUB</v>
          </cell>
        </row>
        <row r="5616">
          <cell r="A5616">
            <v>1200009886</v>
          </cell>
          <cell r="B5616">
            <v>1200009886</v>
          </cell>
          <cell r="C5616" t="str">
            <v>UD HERMANTO</v>
          </cell>
          <cell r="D5616" t="str">
            <v>UD HERMANTO</v>
          </cell>
          <cell r="E5616" t="str">
            <v>DIST</v>
          </cell>
          <cell r="F5616" t="str">
            <v>SUB</v>
          </cell>
        </row>
        <row r="5617">
          <cell r="A5617">
            <v>1200009804</v>
          </cell>
          <cell r="B5617">
            <v>1200009804</v>
          </cell>
          <cell r="C5617" t="str">
            <v xml:space="preserve"> SINAR BARU</v>
          </cell>
          <cell r="D5617" t="str">
            <v xml:space="preserve"> SINAR BARU</v>
          </cell>
          <cell r="E5617" t="str">
            <v>SDL</v>
          </cell>
          <cell r="F5617" t="str">
            <v>SUB</v>
          </cell>
        </row>
        <row r="5618">
          <cell r="A5618">
            <v>5327300967</v>
          </cell>
          <cell r="B5618">
            <v>1200009904</v>
          </cell>
          <cell r="C5618" t="str">
            <v>Kartopalo 2, Toko</v>
          </cell>
          <cell r="D5618" t="str">
            <v>Kartopalo 2, Toko</v>
          </cell>
          <cell r="E5618" t="str">
            <v>SDL</v>
          </cell>
          <cell r="F5618" t="str">
            <v>JKT</v>
          </cell>
        </row>
        <row r="5619">
          <cell r="A5619">
            <v>5327300964</v>
          </cell>
          <cell r="B5619">
            <v>1200009896</v>
          </cell>
          <cell r="C5619" t="str">
            <v>Suryani, Toko</v>
          </cell>
          <cell r="D5619" t="str">
            <v>Suryani, Toko</v>
          </cell>
          <cell r="E5619" t="str">
            <v>SDL</v>
          </cell>
          <cell r="F5619" t="str">
            <v>JKT</v>
          </cell>
        </row>
        <row r="5620">
          <cell r="A5620">
            <v>5326300925</v>
          </cell>
          <cell r="B5620">
            <v>1200007994</v>
          </cell>
          <cell r="C5620" t="str">
            <v xml:space="preserve"> Toko Husein</v>
          </cell>
          <cell r="D5620" t="str">
            <v xml:space="preserve"> Toko Husein</v>
          </cell>
          <cell r="E5620" t="str">
            <v>SDL</v>
          </cell>
          <cell r="F5620" t="str">
            <v>SUB</v>
          </cell>
        </row>
        <row r="5621">
          <cell r="A5621">
            <v>5326300924</v>
          </cell>
          <cell r="B5621">
            <v>1200007993</v>
          </cell>
          <cell r="C5621" t="str">
            <v xml:space="preserve"> Toko Sinar Mandar</v>
          </cell>
          <cell r="D5621" t="str">
            <v xml:space="preserve"> Toko Sinar Mandar</v>
          </cell>
          <cell r="E5621" t="str">
            <v>SDL</v>
          </cell>
          <cell r="F5621" t="str">
            <v>SUB</v>
          </cell>
        </row>
        <row r="5622">
          <cell r="A5622">
            <v>5326300507</v>
          </cell>
          <cell r="B5622">
            <v>1200006755</v>
          </cell>
          <cell r="C5622" t="str">
            <v>Toko Subur Abadi</v>
          </cell>
          <cell r="D5622" t="str">
            <v>Toko Subur Abadi</v>
          </cell>
          <cell r="E5622" t="str">
            <v>SDL</v>
          </cell>
          <cell r="F5622" t="str">
            <v>SUB</v>
          </cell>
        </row>
        <row r="5623">
          <cell r="A5623">
            <v>5326300885</v>
          </cell>
          <cell r="B5623">
            <v>1200007943</v>
          </cell>
          <cell r="C5623" t="str">
            <v>Aini</v>
          </cell>
          <cell r="D5623" t="str">
            <v>Aini</v>
          </cell>
          <cell r="E5623" t="str">
            <v>SDL</v>
          </cell>
          <cell r="F5623" t="str">
            <v>SUB</v>
          </cell>
        </row>
        <row r="5624">
          <cell r="A5624">
            <v>5326301375</v>
          </cell>
          <cell r="B5624">
            <v>1200009582</v>
          </cell>
          <cell r="C5624" t="str">
            <v>TK ATAK</v>
          </cell>
          <cell r="D5624" t="str">
            <v>TK ATAK</v>
          </cell>
          <cell r="E5624" t="str">
            <v>SDL</v>
          </cell>
          <cell r="F5624" t="str">
            <v>SUB</v>
          </cell>
        </row>
        <row r="5625">
          <cell r="A5625">
            <v>5326300473</v>
          </cell>
          <cell r="B5625">
            <v>1200006628</v>
          </cell>
          <cell r="C5625" t="str">
            <v>Toko Toni (SDL 2)</v>
          </cell>
          <cell r="D5625" t="str">
            <v>Toko Toni (SDL 2)</v>
          </cell>
          <cell r="E5625" t="str">
            <v>SDL</v>
          </cell>
          <cell r="F5625" t="str">
            <v>SUB</v>
          </cell>
        </row>
        <row r="5626">
          <cell r="A5626">
            <v>5326300454</v>
          </cell>
          <cell r="B5626">
            <v>1200006603</v>
          </cell>
          <cell r="C5626" t="str">
            <v>Toko L Samsul (SDL 2)</v>
          </cell>
          <cell r="D5626" t="str">
            <v>Toko L Samsul (SDL 2)</v>
          </cell>
          <cell r="E5626" t="str">
            <v>SDL</v>
          </cell>
          <cell r="F5626" t="str">
            <v>SUB</v>
          </cell>
        </row>
        <row r="5627">
          <cell r="A5627">
            <v>5326300386</v>
          </cell>
          <cell r="B5627">
            <v>1200006774</v>
          </cell>
          <cell r="C5627" t="str">
            <v>TOKO TUIN (SDL 2)</v>
          </cell>
          <cell r="D5627" t="str">
            <v>TOKO TUIN (SDL 2)</v>
          </cell>
          <cell r="E5627" t="str">
            <v>SDL</v>
          </cell>
          <cell r="F5627" t="str">
            <v>SUB</v>
          </cell>
        </row>
        <row r="5628">
          <cell r="A5628">
            <v>5326301154</v>
          </cell>
          <cell r="B5628">
            <v>1200008707</v>
          </cell>
          <cell r="C5628" t="str">
            <v xml:space="preserve"> Toko Ipah</v>
          </cell>
          <cell r="D5628" t="str">
            <v xml:space="preserve"> Toko Ipah</v>
          </cell>
          <cell r="E5628" t="str">
            <v>SDL</v>
          </cell>
          <cell r="F5628" t="str">
            <v>SUB</v>
          </cell>
        </row>
        <row r="5629">
          <cell r="A5629">
            <v>5326300402</v>
          </cell>
          <cell r="B5629">
            <v>1200006671</v>
          </cell>
          <cell r="C5629" t="str">
            <v>Toko Anak Agung Oka (SDL 2)</v>
          </cell>
          <cell r="D5629" t="str">
            <v>Toko Anak Agung Oka (SDL 2)</v>
          </cell>
          <cell r="E5629" t="str">
            <v>SDL</v>
          </cell>
          <cell r="F5629" t="str">
            <v>SUB</v>
          </cell>
        </row>
        <row r="5630">
          <cell r="A5630">
            <v>5326301024</v>
          </cell>
          <cell r="B5630">
            <v>1200008292</v>
          </cell>
          <cell r="C5630" t="str">
            <v xml:space="preserve"> TK. SAUDI</v>
          </cell>
          <cell r="D5630" t="str">
            <v xml:space="preserve"> TK. SAUDI</v>
          </cell>
          <cell r="E5630" t="str">
            <v>SDL</v>
          </cell>
          <cell r="F5630" t="str">
            <v>SUB</v>
          </cell>
        </row>
        <row r="5631">
          <cell r="A5631">
            <v>5326301335</v>
          </cell>
          <cell r="B5631">
            <v>1200009402</v>
          </cell>
          <cell r="C5631" t="str">
            <v xml:space="preserve"> Jelita</v>
          </cell>
          <cell r="D5631" t="str">
            <v xml:space="preserve"> Jelita</v>
          </cell>
          <cell r="E5631" t="str">
            <v>SDL</v>
          </cell>
          <cell r="F5631" t="str">
            <v>SUB</v>
          </cell>
        </row>
        <row r="5632">
          <cell r="A5632">
            <v>5326300649</v>
          </cell>
          <cell r="B5632">
            <v>1200007097</v>
          </cell>
          <cell r="C5632" t="str">
            <v>DELTA MAS III</v>
          </cell>
          <cell r="D5632" t="str">
            <v>DELTA MAS III</v>
          </cell>
          <cell r="E5632" t="str">
            <v>SDL</v>
          </cell>
          <cell r="F5632" t="str">
            <v>SUB</v>
          </cell>
        </row>
        <row r="5633">
          <cell r="A5633">
            <v>5326300702</v>
          </cell>
          <cell r="B5633">
            <v>1200007322</v>
          </cell>
          <cell r="C5633" t="str">
            <v>TOKO RAI AGUNG</v>
          </cell>
          <cell r="D5633" t="str">
            <v>TOKO RAI AGUNG</v>
          </cell>
          <cell r="E5633" t="str">
            <v>SDL</v>
          </cell>
          <cell r="F5633" t="str">
            <v>SUB</v>
          </cell>
        </row>
        <row r="5634">
          <cell r="A5634">
            <v>5326300437</v>
          </cell>
          <cell r="B5634">
            <v>1200006582</v>
          </cell>
          <cell r="C5634" t="str">
            <v>Toko Abenk (SDL 2)</v>
          </cell>
          <cell r="D5634" t="str">
            <v>Toko Abenk (SDL 2)</v>
          </cell>
          <cell r="E5634" t="str">
            <v>SDL</v>
          </cell>
          <cell r="F5634" t="str">
            <v>SUB</v>
          </cell>
        </row>
        <row r="5635">
          <cell r="A5635">
            <v>5326301199</v>
          </cell>
          <cell r="B5635">
            <v>1200008894</v>
          </cell>
          <cell r="C5635" t="str">
            <v xml:space="preserve"> Toko Mamben</v>
          </cell>
          <cell r="D5635" t="str">
            <v xml:space="preserve"> Toko Mamben</v>
          </cell>
          <cell r="E5635" t="str">
            <v>SDL</v>
          </cell>
          <cell r="F5635" t="str">
            <v>SUB</v>
          </cell>
        </row>
        <row r="5636">
          <cell r="A5636">
            <v>5326300308</v>
          </cell>
          <cell r="B5636">
            <v>1200006326</v>
          </cell>
          <cell r="C5636" t="str">
            <v>Sweta Indah,Toko</v>
          </cell>
          <cell r="D5636" t="str">
            <v>Sweta Indah,Toko</v>
          </cell>
          <cell r="E5636" t="str">
            <v>SDL</v>
          </cell>
          <cell r="F5636" t="str">
            <v>SUB</v>
          </cell>
        </row>
        <row r="5637">
          <cell r="A5637">
            <v>5326301175</v>
          </cell>
          <cell r="B5637">
            <v>1200008794</v>
          </cell>
          <cell r="C5637" t="str">
            <v xml:space="preserve"> DG. Ramma</v>
          </cell>
          <cell r="D5637" t="str">
            <v xml:space="preserve"> DG. Ramma</v>
          </cell>
          <cell r="E5637" t="str">
            <v>SDL</v>
          </cell>
          <cell r="F5637" t="str">
            <v>SUB</v>
          </cell>
        </row>
        <row r="5638">
          <cell r="A5638">
            <v>5326300939</v>
          </cell>
          <cell r="B5638">
            <v>1200008016</v>
          </cell>
          <cell r="C5638" t="str">
            <v xml:space="preserve"> Hj. Alam</v>
          </cell>
          <cell r="D5638" t="str">
            <v xml:space="preserve"> Hj. Alam</v>
          </cell>
          <cell r="E5638" t="str">
            <v>SDL</v>
          </cell>
          <cell r="F5638" t="str">
            <v>SUB</v>
          </cell>
        </row>
        <row r="5639">
          <cell r="A5639">
            <v>5326300941</v>
          </cell>
          <cell r="B5639">
            <v>1200008018</v>
          </cell>
          <cell r="C5639" t="str">
            <v xml:space="preserve"> Salman</v>
          </cell>
          <cell r="D5639" t="str">
            <v xml:space="preserve"> Salman</v>
          </cell>
          <cell r="E5639" t="str">
            <v>SDL</v>
          </cell>
          <cell r="F5639" t="str">
            <v>SUB</v>
          </cell>
        </row>
        <row r="5640">
          <cell r="A5640">
            <v>5326300951</v>
          </cell>
          <cell r="B5640">
            <v>1200008032</v>
          </cell>
          <cell r="C5640" t="str">
            <v>H Anggai</v>
          </cell>
          <cell r="D5640" t="str">
            <v>H Anggai</v>
          </cell>
          <cell r="E5640" t="str">
            <v>SDL</v>
          </cell>
          <cell r="F5640" t="str">
            <v>SUB</v>
          </cell>
        </row>
        <row r="5641">
          <cell r="A5641">
            <v>5326300971</v>
          </cell>
          <cell r="B5641">
            <v>1200008059</v>
          </cell>
          <cell r="C5641" t="str">
            <v xml:space="preserve"> UDIN SM</v>
          </cell>
          <cell r="D5641" t="str">
            <v xml:space="preserve"> UDIN SM</v>
          </cell>
          <cell r="E5641" t="str">
            <v>SDL</v>
          </cell>
          <cell r="F5641" t="str">
            <v>SUB</v>
          </cell>
        </row>
        <row r="5642">
          <cell r="A5642">
            <v>5326301223</v>
          </cell>
          <cell r="B5642">
            <v>1200009124</v>
          </cell>
          <cell r="C5642" t="str">
            <v xml:space="preserve"> TK RAMADHAN</v>
          </cell>
          <cell r="D5642" t="str">
            <v xml:space="preserve"> TK RAMADHAN</v>
          </cell>
          <cell r="E5642" t="str">
            <v>SDL</v>
          </cell>
          <cell r="F5642" t="str">
            <v>SUB</v>
          </cell>
        </row>
        <row r="5643">
          <cell r="A5643">
            <v>5326301266</v>
          </cell>
          <cell r="B5643">
            <v>1200009231</v>
          </cell>
          <cell r="C5643" t="str">
            <v xml:space="preserve"> TK.AXEL</v>
          </cell>
          <cell r="D5643" t="str">
            <v xml:space="preserve"> TK.AXEL</v>
          </cell>
          <cell r="E5643" t="str">
            <v>SDL</v>
          </cell>
          <cell r="F5643" t="str">
            <v>SUB</v>
          </cell>
        </row>
        <row r="5644">
          <cell r="A5644">
            <v>5326301313</v>
          </cell>
          <cell r="B5644">
            <v>1200009360</v>
          </cell>
          <cell r="C5644" t="str">
            <v xml:space="preserve"> AHIM</v>
          </cell>
          <cell r="D5644" t="str">
            <v xml:space="preserve"> AHIM</v>
          </cell>
          <cell r="E5644" t="str">
            <v>SDL</v>
          </cell>
          <cell r="F5644" t="str">
            <v>SUB</v>
          </cell>
        </row>
        <row r="5645">
          <cell r="A5645">
            <v>5326301314</v>
          </cell>
          <cell r="B5645">
            <v>1200009361</v>
          </cell>
          <cell r="C5645" t="str">
            <v xml:space="preserve"> DAYAT</v>
          </cell>
          <cell r="D5645" t="str">
            <v xml:space="preserve"> DAYAT</v>
          </cell>
          <cell r="E5645" t="str">
            <v>SDL</v>
          </cell>
          <cell r="F5645" t="str">
            <v>SUB</v>
          </cell>
        </row>
        <row r="5646">
          <cell r="A5646">
            <v>5326300894</v>
          </cell>
          <cell r="B5646">
            <v>1200007954</v>
          </cell>
          <cell r="C5646" t="str">
            <v>Hj Fathur</v>
          </cell>
          <cell r="D5646" t="str">
            <v>Hj Fathur</v>
          </cell>
          <cell r="E5646" t="str">
            <v>SDL</v>
          </cell>
          <cell r="F5646" t="str">
            <v>SUB</v>
          </cell>
        </row>
        <row r="5647">
          <cell r="A5647">
            <v>5326301422</v>
          </cell>
          <cell r="B5647">
            <v>1200009798</v>
          </cell>
          <cell r="C5647" t="str">
            <v>NURMIATI</v>
          </cell>
          <cell r="D5647" t="str">
            <v>NURMIATI</v>
          </cell>
          <cell r="E5647" t="str">
            <v>SDL</v>
          </cell>
          <cell r="F5647" t="str">
            <v>SUB</v>
          </cell>
        </row>
        <row r="5648">
          <cell r="A5648">
            <v>5326300756</v>
          </cell>
          <cell r="B5648">
            <v>1200007551</v>
          </cell>
          <cell r="C5648" t="str">
            <v>Toko Sumber Sari</v>
          </cell>
          <cell r="D5648" t="str">
            <v>Toko Sumber Sari</v>
          </cell>
          <cell r="E5648" t="str">
            <v>SDL</v>
          </cell>
          <cell r="F5648" t="str">
            <v>SUB</v>
          </cell>
        </row>
        <row r="5649">
          <cell r="A5649">
            <v>5326301096</v>
          </cell>
          <cell r="B5649">
            <v>1200008457</v>
          </cell>
          <cell r="C5649" t="str">
            <v xml:space="preserve"> TK SUMBER HASIL</v>
          </cell>
          <cell r="D5649" t="str">
            <v xml:space="preserve"> TK SUMBER HASIL</v>
          </cell>
          <cell r="E5649" t="str">
            <v>SDL</v>
          </cell>
          <cell r="F5649" t="str">
            <v>SUB</v>
          </cell>
        </row>
        <row r="5650">
          <cell r="A5650">
            <v>5326301116</v>
          </cell>
          <cell r="B5650">
            <v>1200008559</v>
          </cell>
          <cell r="C5650" t="str">
            <v>SRI REJEKI</v>
          </cell>
          <cell r="D5650" t="str">
            <v>SRI REJEKI</v>
          </cell>
          <cell r="E5650" t="str">
            <v>SDL</v>
          </cell>
          <cell r="F5650" t="str">
            <v>SUB</v>
          </cell>
        </row>
        <row r="5651">
          <cell r="A5651">
            <v>5326300427</v>
          </cell>
          <cell r="B5651">
            <v>1200006767</v>
          </cell>
          <cell r="C5651" t="str">
            <v>Toko Surya Indah (SDL 2)</v>
          </cell>
          <cell r="D5651" t="str">
            <v>Toko Surya Indah (SDL 2)</v>
          </cell>
          <cell r="E5651" t="str">
            <v>SDL</v>
          </cell>
          <cell r="F5651" t="str">
            <v>SUB</v>
          </cell>
        </row>
        <row r="5652">
          <cell r="A5652">
            <v>5326300520</v>
          </cell>
          <cell r="B5652">
            <v>1200006674</v>
          </cell>
          <cell r="C5652" t="str">
            <v>TOKO APENG SENG</v>
          </cell>
          <cell r="D5652" t="str">
            <v>TOKO APENG SENG</v>
          </cell>
          <cell r="E5652" t="str">
            <v>SDL</v>
          </cell>
          <cell r="F5652" t="str">
            <v>SUB</v>
          </cell>
        </row>
        <row r="5653">
          <cell r="A5653">
            <v>5326301263</v>
          </cell>
          <cell r="B5653">
            <v>1200009228</v>
          </cell>
          <cell r="C5653" t="str">
            <v xml:space="preserve"> Tk Alam Jaya</v>
          </cell>
          <cell r="D5653" t="str">
            <v xml:space="preserve"> Tk Alam Jaya</v>
          </cell>
          <cell r="E5653" t="str">
            <v>SDL</v>
          </cell>
          <cell r="F5653" t="str">
            <v>SUB</v>
          </cell>
        </row>
        <row r="5654">
          <cell r="A5654">
            <v>5326301303</v>
          </cell>
          <cell r="B5654">
            <v>1200009350</v>
          </cell>
          <cell r="C5654" t="str">
            <v xml:space="preserve"> Tk Adit</v>
          </cell>
          <cell r="D5654" t="str">
            <v xml:space="preserve"> Tk Adit</v>
          </cell>
          <cell r="E5654" t="str">
            <v>SDL</v>
          </cell>
          <cell r="F5654" t="str">
            <v>SUB</v>
          </cell>
        </row>
        <row r="5655">
          <cell r="A5655">
            <v>5326301305</v>
          </cell>
          <cell r="B5655">
            <v>1200009352</v>
          </cell>
          <cell r="C5655" t="str">
            <v xml:space="preserve"> Tk Rusli</v>
          </cell>
          <cell r="D5655" t="str">
            <v xml:space="preserve"> Tk Rusli</v>
          </cell>
          <cell r="E5655" t="str">
            <v>SDL</v>
          </cell>
          <cell r="F5655" t="str">
            <v>SUB</v>
          </cell>
        </row>
        <row r="5656">
          <cell r="A5656">
            <v>5326301411</v>
          </cell>
          <cell r="B5656">
            <v>1200009763</v>
          </cell>
          <cell r="C5656" t="str">
            <v>UD SRI REJEKI</v>
          </cell>
          <cell r="D5656" t="str">
            <v>UD SRI REJEKI</v>
          </cell>
          <cell r="E5656" t="str">
            <v>SDL</v>
          </cell>
          <cell r="F5656" t="str">
            <v>SUB</v>
          </cell>
        </row>
        <row r="5657">
          <cell r="A5657">
            <v>5326300484</v>
          </cell>
          <cell r="B5657">
            <v>1200006681</v>
          </cell>
          <cell r="C5657" t="str">
            <v>Toko Bing An</v>
          </cell>
          <cell r="D5657" t="str">
            <v>Toko Bing An</v>
          </cell>
          <cell r="E5657" t="str">
            <v>SDL</v>
          </cell>
          <cell r="F5657" t="str">
            <v>SUB</v>
          </cell>
        </row>
        <row r="5658">
          <cell r="A5658">
            <v>5326300486</v>
          </cell>
          <cell r="B5658">
            <v>1200006663</v>
          </cell>
          <cell r="C5658" t="str">
            <v>Toko Baru</v>
          </cell>
          <cell r="D5658" t="str">
            <v>Toko Baru</v>
          </cell>
          <cell r="E5658" t="str">
            <v>SDL</v>
          </cell>
          <cell r="F5658" t="str">
            <v>SUB</v>
          </cell>
        </row>
        <row r="5659">
          <cell r="A5659">
            <v>5326300512</v>
          </cell>
          <cell r="B5659">
            <v>1200006736</v>
          </cell>
          <cell r="C5659" t="str">
            <v>Toko Putra Tunggal</v>
          </cell>
          <cell r="D5659" t="str">
            <v>Toko Putra Tunggal</v>
          </cell>
          <cell r="E5659" t="str">
            <v>SDL</v>
          </cell>
          <cell r="F5659" t="str">
            <v>SUB</v>
          </cell>
        </row>
        <row r="5660">
          <cell r="A5660">
            <v>5326300522</v>
          </cell>
          <cell r="B5660">
            <v>1200006691</v>
          </cell>
          <cell r="C5660" t="str">
            <v>Toko Cahaya Surya</v>
          </cell>
          <cell r="D5660" t="str">
            <v>Toko Cahaya Surya</v>
          </cell>
          <cell r="E5660" t="str">
            <v>SDL</v>
          </cell>
          <cell r="F5660" t="str">
            <v>SUB</v>
          </cell>
        </row>
        <row r="5661">
          <cell r="A5661">
            <v>5326300450</v>
          </cell>
          <cell r="B5661">
            <v>1200006597</v>
          </cell>
          <cell r="C5661" t="str">
            <v>Toko Hj Is (SDL 2)</v>
          </cell>
          <cell r="D5661" t="str">
            <v>Toko Hj Is (SDL 2)</v>
          </cell>
          <cell r="E5661" t="str">
            <v>SDL</v>
          </cell>
          <cell r="F5661" t="str">
            <v>SUB</v>
          </cell>
        </row>
        <row r="5662">
          <cell r="A5662">
            <v>5348300122</v>
          </cell>
          <cell r="B5662">
            <v>1200000380</v>
          </cell>
          <cell r="C5662" t="str">
            <v>CV. PALAPA</v>
          </cell>
          <cell r="D5662" t="str">
            <v>CV. PALAPA</v>
          </cell>
          <cell r="E5662" t="str">
            <v>DIST</v>
          </cell>
          <cell r="F5662" t="str">
            <v>SUB</v>
          </cell>
        </row>
        <row r="5663">
          <cell r="A5663">
            <v>5348300121</v>
          </cell>
          <cell r="B5663">
            <v>1200000379</v>
          </cell>
          <cell r="C5663" t="str">
            <v>TK. ANUGERAH JAYA</v>
          </cell>
          <cell r="D5663" t="str">
            <v>TK. ANUGERAH JAYA</v>
          </cell>
          <cell r="E5663" t="str">
            <v>DIST</v>
          </cell>
          <cell r="F5663" t="str">
            <v>SUB</v>
          </cell>
        </row>
        <row r="5664">
          <cell r="A5664">
            <v>5348300114</v>
          </cell>
          <cell r="B5664">
            <v>1200000369</v>
          </cell>
          <cell r="C5664" t="str">
            <v>CV. ANUGRAH</v>
          </cell>
          <cell r="D5664" t="str">
            <v>CV. ANUGRAH</v>
          </cell>
          <cell r="E5664" t="str">
            <v>DIST</v>
          </cell>
          <cell r="F5664" t="str">
            <v>SUB</v>
          </cell>
        </row>
        <row r="5665">
          <cell r="A5665">
            <v>5348300162</v>
          </cell>
          <cell r="B5665">
            <v>1200007491</v>
          </cell>
          <cell r="C5665" t="str">
            <v>PT DUA PUTRA SEJATI</v>
          </cell>
          <cell r="D5665" t="str">
            <v>PT DUA PUTRA SEJATI</v>
          </cell>
          <cell r="E5665" t="str">
            <v>DIST</v>
          </cell>
          <cell r="F5665" t="str">
            <v>SUB</v>
          </cell>
        </row>
        <row r="5666">
          <cell r="A5666">
            <v>1200009851</v>
          </cell>
          <cell r="B5666">
            <v>1200009851</v>
          </cell>
          <cell r="C5666" t="str">
            <v>Ibu Ita</v>
          </cell>
          <cell r="D5666" t="str">
            <v>Ibu Ita</v>
          </cell>
          <cell r="E5666" t="str">
            <v>BREAD</v>
          </cell>
          <cell r="F5666" t="str">
            <v>HO</v>
          </cell>
        </row>
        <row r="5667">
          <cell r="A5667">
            <v>1200009849</v>
          </cell>
          <cell r="B5667">
            <v>1200009849</v>
          </cell>
          <cell r="C5667" t="str">
            <v>Galeri Roti Bibana</v>
          </cell>
          <cell r="D5667" t="str">
            <v>Galeri Roti Bibana</v>
          </cell>
          <cell r="E5667" t="str">
            <v>BREAD</v>
          </cell>
          <cell r="F5667" t="str">
            <v>HO</v>
          </cell>
        </row>
        <row r="5668">
          <cell r="A5668">
            <v>5326301306</v>
          </cell>
          <cell r="B5668">
            <v>1200009353</v>
          </cell>
          <cell r="C5668" t="str">
            <v xml:space="preserve"> Tk H Udin</v>
          </cell>
          <cell r="D5668" t="str">
            <v xml:space="preserve"> Tk H Udin</v>
          </cell>
          <cell r="E5668" t="str">
            <v>SDL</v>
          </cell>
          <cell r="F5668" t="str">
            <v>SUB</v>
          </cell>
        </row>
        <row r="5669">
          <cell r="A5669">
            <v>5326300405</v>
          </cell>
          <cell r="B5669">
            <v>1200006664</v>
          </cell>
          <cell r="C5669" t="str">
            <v>TOKO TUIN (SDL 2)</v>
          </cell>
          <cell r="D5669" t="str">
            <v>TOKO TUIN (SDL 2)</v>
          </cell>
          <cell r="E5669" t="str">
            <v>SDL</v>
          </cell>
          <cell r="F5669" t="str">
            <v>SUB</v>
          </cell>
        </row>
        <row r="5670">
          <cell r="A5670">
            <v>5348300157</v>
          </cell>
          <cell r="B5670">
            <v>1200005464</v>
          </cell>
          <cell r="C5670" t="str">
            <v>PT. TOMPOTIKA RAYA ( HOREKA )</v>
          </cell>
          <cell r="D5670" t="str">
            <v>PT. TOMPOTIKA RAYA ( HOREKA )</v>
          </cell>
          <cell r="E5670" t="str">
            <v>DIST</v>
          </cell>
          <cell r="F5670" t="str">
            <v>SUB</v>
          </cell>
        </row>
        <row r="5671">
          <cell r="A5671">
            <v>5326301273</v>
          </cell>
          <cell r="B5671">
            <v>1200009238</v>
          </cell>
          <cell r="C5671" t="str">
            <v xml:space="preserve">  H. IJAY</v>
          </cell>
          <cell r="D5671" t="str">
            <v xml:space="preserve">  H. IJAY</v>
          </cell>
          <cell r="E5671" t="str">
            <v>SDL</v>
          </cell>
          <cell r="F5671" t="str">
            <v>SUB</v>
          </cell>
        </row>
        <row r="5672">
          <cell r="A5672">
            <v>5327300977</v>
          </cell>
          <cell r="B5672">
            <v>1200009918</v>
          </cell>
          <cell r="C5672" t="str">
            <v>Femi, Toko</v>
          </cell>
          <cell r="D5672" t="str">
            <v>Femi, Toko</v>
          </cell>
          <cell r="E5672" t="str">
            <v>SDL</v>
          </cell>
          <cell r="F5672" t="str">
            <v>JKT</v>
          </cell>
        </row>
        <row r="5673">
          <cell r="A5673">
            <v>5326300630</v>
          </cell>
          <cell r="B5673">
            <v>1200007076</v>
          </cell>
          <cell r="C5673" t="str">
            <v>NURHALIZA</v>
          </cell>
          <cell r="D5673" t="str">
            <v>NURHALIZA</v>
          </cell>
          <cell r="E5673" t="str">
            <v>SDL</v>
          </cell>
          <cell r="F5673" t="str">
            <v>SUB</v>
          </cell>
        </row>
        <row r="5674">
          <cell r="A5674">
            <v>5326300707</v>
          </cell>
          <cell r="B5674">
            <v>1200007330</v>
          </cell>
          <cell r="C5674" t="str">
            <v>TK Hj. Imran</v>
          </cell>
          <cell r="D5674" t="str">
            <v>TK Hj. Imran</v>
          </cell>
          <cell r="E5674" t="str">
            <v>SDL</v>
          </cell>
          <cell r="F5674" t="str">
            <v>SUB</v>
          </cell>
        </row>
        <row r="5675">
          <cell r="A5675">
            <v>5326300510</v>
          </cell>
          <cell r="B5675">
            <v>1200006737</v>
          </cell>
          <cell r="C5675" t="str">
            <v>Toko Rahmat Jaya</v>
          </cell>
          <cell r="D5675" t="str">
            <v>Toko Rahmat Jaya</v>
          </cell>
          <cell r="E5675" t="str">
            <v>SDL</v>
          </cell>
          <cell r="F5675" t="str">
            <v>SUB</v>
          </cell>
        </row>
        <row r="5676">
          <cell r="A5676">
            <v>5326300541</v>
          </cell>
          <cell r="B5676">
            <v>1200006704</v>
          </cell>
          <cell r="C5676" t="str">
            <v>TOKO HAMZAH</v>
          </cell>
          <cell r="D5676" t="str">
            <v>TOKO HAMZAH</v>
          </cell>
          <cell r="E5676" t="str">
            <v>SDL</v>
          </cell>
          <cell r="F5676" t="str">
            <v>SUB</v>
          </cell>
        </row>
        <row r="5677">
          <cell r="A5677">
            <v>5326301352</v>
          </cell>
          <cell r="B5677">
            <v>1200009485</v>
          </cell>
          <cell r="C5677" t="str">
            <v xml:space="preserve"> Toko Utama</v>
          </cell>
          <cell r="D5677" t="str">
            <v xml:space="preserve"> Toko Utama</v>
          </cell>
          <cell r="E5677" t="str">
            <v>SDL</v>
          </cell>
          <cell r="F5677" t="str">
            <v>SUB</v>
          </cell>
        </row>
        <row r="5678">
          <cell r="A5678">
            <v>5326300410</v>
          </cell>
          <cell r="B5678">
            <v>1200006716</v>
          </cell>
          <cell r="C5678" t="str">
            <v>TOKO KADEK SUGINA (SDL 2)</v>
          </cell>
          <cell r="D5678" t="str">
            <v>TOKO KADEK SUGINA (SDL 2)</v>
          </cell>
          <cell r="E5678" t="str">
            <v>SDL</v>
          </cell>
          <cell r="F5678" t="str">
            <v>SUB</v>
          </cell>
        </row>
        <row r="5679">
          <cell r="A5679">
            <v>5326300881</v>
          </cell>
          <cell r="B5679">
            <v>1200007937</v>
          </cell>
          <cell r="C5679" t="str">
            <v>Hj Jamali</v>
          </cell>
          <cell r="D5679" t="str">
            <v>Hj Jamali</v>
          </cell>
          <cell r="E5679" t="str">
            <v>SDL</v>
          </cell>
          <cell r="F5679" t="str">
            <v>SUB</v>
          </cell>
        </row>
        <row r="5680">
          <cell r="A5680">
            <v>5326301021</v>
          </cell>
          <cell r="B5680">
            <v>1200008279</v>
          </cell>
          <cell r="C5680" t="str">
            <v xml:space="preserve"> Toko Rindu</v>
          </cell>
          <cell r="D5680" t="str">
            <v xml:space="preserve"> Toko Rindu</v>
          </cell>
          <cell r="E5680" t="str">
            <v>SDL</v>
          </cell>
          <cell r="F5680" t="str">
            <v>SUB</v>
          </cell>
        </row>
        <row r="5681">
          <cell r="A5681">
            <v>5326300325</v>
          </cell>
          <cell r="B5681">
            <v>1200006310</v>
          </cell>
          <cell r="C5681" t="str">
            <v>Bintang Mujur,Toko</v>
          </cell>
          <cell r="D5681" t="str">
            <v>Bintang Mujur,Toko</v>
          </cell>
          <cell r="E5681" t="str">
            <v>SDL</v>
          </cell>
          <cell r="F5681" t="str">
            <v>SUB</v>
          </cell>
        </row>
        <row r="5682">
          <cell r="A5682">
            <v>5326300981</v>
          </cell>
          <cell r="B5682">
            <v>1200008101</v>
          </cell>
          <cell r="C5682" t="str">
            <v xml:space="preserve"> TOKO YUDI 1</v>
          </cell>
          <cell r="D5682" t="str">
            <v xml:space="preserve"> TOKO YUDI 1</v>
          </cell>
          <cell r="E5682" t="str">
            <v>SDL</v>
          </cell>
          <cell r="F5682" t="str">
            <v>SUB</v>
          </cell>
        </row>
        <row r="5683">
          <cell r="A5683">
            <v>5326301178</v>
          </cell>
          <cell r="B5683">
            <v>1200008797</v>
          </cell>
          <cell r="C5683" t="str">
            <v xml:space="preserve"> Tk. Akras</v>
          </cell>
          <cell r="D5683" t="str">
            <v xml:space="preserve"> Tk. Akras</v>
          </cell>
          <cell r="E5683" t="str">
            <v>SDL</v>
          </cell>
          <cell r="F5683" t="str">
            <v>SUB</v>
          </cell>
        </row>
        <row r="5684">
          <cell r="A5684">
            <v>5326300526</v>
          </cell>
          <cell r="B5684">
            <v>1200006710</v>
          </cell>
          <cell r="C5684" t="str">
            <v>Toko Hj Asmiah</v>
          </cell>
          <cell r="D5684" t="str">
            <v>Toko Hj Asmiah</v>
          </cell>
          <cell r="E5684" t="str">
            <v>SDL</v>
          </cell>
          <cell r="F5684" t="str">
            <v>SUB</v>
          </cell>
        </row>
        <row r="5685">
          <cell r="A5685">
            <v>5326301039</v>
          </cell>
          <cell r="B5685">
            <v>1200008315</v>
          </cell>
          <cell r="C5685" t="str">
            <v>Toko  Laris Jaya</v>
          </cell>
          <cell r="D5685" t="str">
            <v>Toko  Laris Jaya</v>
          </cell>
          <cell r="E5685" t="str">
            <v>SDL</v>
          </cell>
          <cell r="F5685" t="str">
            <v>SUB</v>
          </cell>
        </row>
        <row r="5686">
          <cell r="A5686">
            <v>5326300900</v>
          </cell>
          <cell r="B5686">
            <v>1200007961</v>
          </cell>
          <cell r="C5686" t="str">
            <v>Karya Remaja</v>
          </cell>
          <cell r="D5686" t="str">
            <v>Karya Remaja</v>
          </cell>
          <cell r="E5686" t="str">
            <v>SDL</v>
          </cell>
          <cell r="F5686" t="str">
            <v>SUB</v>
          </cell>
        </row>
        <row r="5687">
          <cell r="A5687">
            <v>5326300908</v>
          </cell>
          <cell r="B5687">
            <v>1200007971</v>
          </cell>
          <cell r="C5687" t="str">
            <v>Sumber Alam</v>
          </cell>
          <cell r="D5687" t="str">
            <v>Sumber Alam</v>
          </cell>
          <cell r="E5687" t="str">
            <v>SDL</v>
          </cell>
          <cell r="F5687" t="str">
            <v>SUB</v>
          </cell>
        </row>
        <row r="5688">
          <cell r="A5688">
            <v>5326300252</v>
          </cell>
          <cell r="B5688">
            <v>1200006046</v>
          </cell>
          <cell r="C5688" t="str">
            <v>FAJAR, Tk</v>
          </cell>
          <cell r="D5688" t="str">
            <v>FAJAR, Tk</v>
          </cell>
          <cell r="E5688" t="str">
            <v>SDL</v>
          </cell>
          <cell r="F5688" t="str">
            <v>SUB</v>
          </cell>
        </row>
        <row r="5689">
          <cell r="A5689">
            <v>5326301472</v>
          </cell>
          <cell r="B5689">
            <v>1200007985</v>
          </cell>
          <cell r="C5689" t="str">
            <v>CV SUDI MAMPIR</v>
          </cell>
          <cell r="D5689" t="str">
            <v>CV SUDI MAMPIR</v>
          </cell>
          <cell r="E5689" t="str">
            <v>SDL</v>
          </cell>
          <cell r="F5689" t="str">
            <v>SUB</v>
          </cell>
        </row>
        <row r="5690">
          <cell r="A5690">
            <v>5326300987</v>
          </cell>
          <cell r="B5690">
            <v>1200007982</v>
          </cell>
          <cell r="C5690" t="str">
            <v>Borneo</v>
          </cell>
          <cell r="D5690" t="str">
            <v>Borneo</v>
          </cell>
          <cell r="E5690" t="str">
            <v>SDL</v>
          </cell>
          <cell r="F5690" t="str">
            <v>SUB</v>
          </cell>
        </row>
        <row r="5691">
          <cell r="A5691">
            <v>5326300921</v>
          </cell>
          <cell r="B5691">
            <v>1200007987</v>
          </cell>
          <cell r="C5691" t="str">
            <v xml:space="preserve"> Ahu</v>
          </cell>
          <cell r="D5691" t="str">
            <v xml:space="preserve"> Ahu</v>
          </cell>
          <cell r="E5691" t="str">
            <v>SDL</v>
          </cell>
          <cell r="F5691" t="str">
            <v>SUB</v>
          </cell>
        </row>
        <row r="5692">
          <cell r="A5692">
            <v>5326300403</v>
          </cell>
          <cell r="B5692">
            <v>1200006692</v>
          </cell>
          <cell r="C5692" t="str">
            <v>Toko Cahaya Utama (SDL 2)</v>
          </cell>
          <cell r="D5692" t="str">
            <v>Toko Cahaya Utama (SDL 2)</v>
          </cell>
          <cell r="E5692" t="str">
            <v>SDL</v>
          </cell>
          <cell r="F5692" t="str">
            <v>SUB</v>
          </cell>
        </row>
        <row r="5693">
          <cell r="A5693">
            <v>5326301438</v>
          </cell>
          <cell r="B5693">
            <v>1200009842</v>
          </cell>
          <cell r="C5693" t="str">
            <v>H ASLAM</v>
          </cell>
          <cell r="D5693" t="str">
            <v>H ASLAM</v>
          </cell>
          <cell r="E5693" t="str">
            <v>SDL</v>
          </cell>
          <cell r="F5693" t="str">
            <v>SUB</v>
          </cell>
        </row>
        <row r="5694">
          <cell r="A5694">
            <v>5326300521</v>
          </cell>
          <cell r="B5694">
            <v>1200006670</v>
          </cell>
          <cell r="C5694" t="str">
            <v>TK ALENG</v>
          </cell>
          <cell r="D5694" t="str">
            <v>TK ALENG</v>
          </cell>
          <cell r="E5694" t="str">
            <v>SDL</v>
          </cell>
          <cell r="F5694" t="str">
            <v>SUB</v>
          </cell>
        </row>
        <row r="5695">
          <cell r="A5695">
            <v>5326300483</v>
          </cell>
          <cell r="B5695">
            <v>1200006698</v>
          </cell>
          <cell r="C5695" t="str">
            <v>TOKO H ISKANDAR</v>
          </cell>
          <cell r="D5695" t="str">
            <v>TOKO H ISKANDAR</v>
          </cell>
          <cell r="E5695" t="str">
            <v>SDL</v>
          </cell>
          <cell r="F5695" t="str">
            <v>SUB</v>
          </cell>
        </row>
        <row r="5696">
          <cell r="A5696">
            <v>5326300511</v>
          </cell>
          <cell r="B5696">
            <v>1200006701</v>
          </cell>
          <cell r="C5696" t="str">
            <v>Toko H Rahim</v>
          </cell>
          <cell r="D5696" t="str">
            <v>Toko H Rahim</v>
          </cell>
          <cell r="E5696" t="str">
            <v>SDL</v>
          </cell>
          <cell r="F5696" t="str">
            <v>SUB</v>
          </cell>
        </row>
        <row r="5697">
          <cell r="A5697">
            <v>5326300914</v>
          </cell>
          <cell r="B5697">
            <v>1200007977</v>
          </cell>
          <cell r="C5697" t="str">
            <v>Budiana</v>
          </cell>
          <cell r="D5697" t="str">
            <v>Budiana</v>
          </cell>
          <cell r="E5697" t="str">
            <v>SDL</v>
          </cell>
          <cell r="F5697" t="str">
            <v>SUB</v>
          </cell>
        </row>
        <row r="5698">
          <cell r="A5698">
            <v>5326300958</v>
          </cell>
          <cell r="B5698">
            <v>1200007950</v>
          </cell>
          <cell r="C5698" t="str">
            <v>Bobby</v>
          </cell>
          <cell r="D5698" t="str">
            <v>Bobby</v>
          </cell>
          <cell r="E5698" t="str">
            <v>SDL</v>
          </cell>
          <cell r="F5698" t="str">
            <v>SUB</v>
          </cell>
        </row>
        <row r="5699">
          <cell r="A5699">
            <v>5326300570</v>
          </cell>
          <cell r="B5699">
            <v>1200006865</v>
          </cell>
          <cell r="C5699" t="str">
            <v>Toko Dikcy</v>
          </cell>
          <cell r="D5699" t="str">
            <v>Toko Dikcy</v>
          </cell>
          <cell r="E5699" t="str">
            <v>SDL</v>
          </cell>
          <cell r="F5699" t="str">
            <v>SUB</v>
          </cell>
        </row>
        <row r="5700">
          <cell r="A5700">
            <v>5326300950</v>
          </cell>
          <cell r="B5700">
            <v>1200008028</v>
          </cell>
          <cell r="C5700" t="str">
            <v xml:space="preserve"> H Sarwani/H Isar</v>
          </cell>
          <cell r="D5700" t="str">
            <v xml:space="preserve"> H Sarwani/H Isar</v>
          </cell>
          <cell r="E5700" t="str">
            <v>SDL</v>
          </cell>
          <cell r="F5700" t="str">
            <v>SUB</v>
          </cell>
        </row>
        <row r="5701">
          <cell r="A5701">
            <v>5326300314</v>
          </cell>
          <cell r="B5701">
            <v>1200006329</v>
          </cell>
          <cell r="C5701" t="str">
            <v>Terbit,Toko</v>
          </cell>
          <cell r="D5701" t="str">
            <v>Terbit,Toko</v>
          </cell>
          <cell r="E5701" t="str">
            <v>SDL</v>
          </cell>
          <cell r="F5701" t="str">
            <v>SUB</v>
          </cell>
        </row>
        <row r="5702">
          <cell r="A5702">
            <v>5326300494</v>
          </cell>
          <cell r="B5702">
            <v>1200006705</v>
          </cell>
          <cell r="C5702" t="str">
            <v>Toko Harapanku</v>
          </cell>
          <cell r="D5702" t="str">
            <v>Toko Harapanku</v>
          </cell>
          <cell r="E5702" t="str">
            <v>SDL</v>
          </cell>
          <cell r="F5702" t="str">
            <v>SUB</v>
          </cell>
        </row>
        <row r="5703">
          <cell r="A5703">
            <v>5326300387</v>
          </cell>
          <cell r="B5703">
            <v>1200006712</v>
          </cell>
          <cell r="C5703" t="str">
            <v>Toko Indra (SDL 2)</v>
          </cell>
          <cell r="D5703" t="str">
            <v>Toko Indra (SDL 2)</v>
          </cell>
          <cell r="E5703" t="str">
            <v>SDL</v>
          </cell>
          <cell r="F5703" t="str">
            <v>SUB</v>
          </cell>
        </row>
        <row r="5704">
          <cell r="A5704">
            <v>5326300610</v>
          </cell>
          <cell r="B5704">
            <v>1200007289</v>
          </cell>
          <cell r="C5704" t="str">
            <v>Tk.FAJAR NIAGA</v>
          </cell>
          <cell r="D5704" t="str">
            <v>Tk.FAJAR NIAGA</v>
          </cell>
          <cell r="E5704" t="str">
            <v>SDL</v>
          </cell>
          <cell r="F5704" t="str">
            <v>SUB</v>
          </cell>
        </row>
        <row r="5705">
          <cell r="A5705">
            <v>5326300380</v>
          </cell>
          <cell r="B5705">
            <v>1200006787</v>
          </cell>
          <cell r="C5705" t="str">
            <v>UD PURNAMA SARI (SDL 2)</v>
          </cell>
          <cell r="D5705" t="str">
            <v>UD PURNAMA SARI (SDL 2)</v>
          </cell>
          <cell r="E5705" t="str">
            <v>SDL</v>
          </cell>
          <cell r="F5705" t="str">
            <v>SUB</v>
          </cell>
        </row>
        <row r="5706">
          <cell r="A5706">
            <v>5326300896</v>
          </cell>
          <cell r="B5706">
            <v>1200007956</v>
          </cell>
          <cell r="C5706" t="str">
            <v>Hj. Mahyuni</v>
          </cell>
          <cell r="D5706" t="str">
            <v>Hj. Mahyuni</v>
          </cell>
          <cell r="E5706" t="str">
            <v>SDL</v>
          </cell>
          <cell r="F5706" t="str">
            <v>SUB</v>
          </cell>
        </row>
        <row r="5707">
          <cell r="A5707">
            <v>5326301471</v>
          </cell>
          <cell r="B5707">
            <v>1200008456</v>
          </cell>
          <cell r="C5707" t="str">
            <v>CV SUKSES INSPIRASI PRIORITAS</v>
          </cell>
          <cell r="D5707" t="str">
            <v>CV SUKSES INSPIRASI PRIORITAS</v>
          </cell>
          <cell r="E5707" t="str">
            <v>SDL</v>
          </cell>
          <cell r="F5707" t="str">
            <v>SUB</v>
          </cell>
        </row>
        <row r="5708">
          <cell r="A5708">
            <v>1200009793</v>
          </cell>
          <cell r="B5708">
            <v>1200009793</v>
          </cell>
          <cell r="C5708" t="str">
            <v>SLAMET</v>
          </cell>
          <cell r="D5708" t="str">
            <v>SLAMET</v>
          </cell>
          <cell r="E5708" t="str">
            <v>SDL</v>
          </cell>
          <cell r="F5708" t="str">
            <v>SUB</v>
          </cell>
        </row>
        <row r="5709">
          <cell r="A5709">
            <v>5327300151</v>
          </cell>
          <cell r="B5709">
            <v>1200004591</v>
          </cell>
          <cell r="C5709" t="str">
            <v>TK Karya Utama</v>
          </cell>
          <cell r="D5709" t="str">
            <v>TK Karya Utama</v>
          </cell>
          <cell r="E5709" t="str">
            <v>SDL</v>
          </cell>
          <cell r="F5709" t="str">
            <v>JKT</v>
          </cell>
        </row>
        <row r="5710">
          <cell r="A5710">
            <v>5326300453</v>
          </cell>
          <cell r="B5710">
            <v>1200006602</v>
          </cell>
          <cell r="C5710" t="str">
            <v>Toko Kurnia (SDL 2)</v>
          </cell>
          <cell r="D5710" t="str">
            <v>Toko Kurnia (SDL 2)</v>
          </cell>
          <cell r="E5710" t="str">
            <v>SDL</v>
          </cell>
          <cell r="F5710" t="str">
            <v>SUB</v>
          </cell>
        </row>
        <row r="5711">
          <cell r="A5711">
            <v>5326300644</v>
          </cell>
          <cell r="B5711">
            <v>1200007092</v>
          </cell>
          <cell r="C5711" t="str">
            <v>TK GST ASTRABAWA</v>
          </cell>
          <cell r="D5711" t="str">
            <v>TK GST ASTRABAWA</v>
          </cell>
          <cell r="E5711" t="str">
            <v>SDL</v>
          </cell>
          <cell r="F5711" t="str">
            <v>SUB</v>
          </cell>
        </row>
        <row r="5712">
          <cell r="A5712">
            <v>5326301470</v>
          </cell>
          <cell r="B5712">
            <v>1200007979</v>
          </cell>
          <cell r="C5712" t="str">
            <v>CV BERKAT BUDI MULYA</v>
          </cell>
          <cell r="D5712" t="str">
            <v>CV BERKAT BUDI MULYA</v>
          </cell>
          <cell r="E5712" t="str">
            <v>SDL</v>
          </cell>
          <cell r="F5712" t="str">
            <v>SUB</v>
          </cell>
        </row>
        <row r="5713">
          <cell r="A5713">
            <v>5326300961</v>
          </cell>
          <cell r="B5713">
            <v>1200007986</v>
          </cell>
          <cell r="C5713" t="str">
            <v xml:space="preserve"> Karya Baru</v>
          </cell>
          <cell r="D5713" t="str">
            <v xml:space="preserve"> Karya Baru</v>
          </cell>
          <cell r="E5713" t="str">
            <v>SDL</v>
          </cell>
          <cell r="F5713" t="str">
            <v>SUB</v>
          </cell>
        </row>
        <row r="5714">
          <cell r="A5714">
            <v>5326301316</v>
          </cell>
          <cell r="B5714">
            <v>1200009363</v>
          </cell>
          <cell r="C5714" t="str">
            <v xml:space="preserve"> H. Ulah</v>
          </cell>
          <cell r="D5714" t="str">
            <v xml:space="preserve"> H. Ulah</v>
          </cell>
          <cell r="E5714" t="str">
            <v>SDL</v>
          </cell>
          <cell r="F5714" t="str">
            <v>SUB</v>
          </cell>
        </row>
        <row r="5715">
          <cell r="A5715">
            <v>5326300851</v>
          </cell>
          <cell r="B5715">
            <v>1200007890</v>
          </cell>
          <cell r="C5715" t="str">
            <v xml:space="preserve"> Tk.Ancu</v>
          </cell>
          <cell r="D5715" t="str">
            <v xml:space="preserve"> Tk.Ancu</v>
          </cell>
          <cell r="E5715" t="str">
            <v>SDL</v>
          </cell>
          <cell r="F5715" t="str">
            <v>SUB</v>
          </cell>
        </row>
        <row r="5716">
          <cell r="A5716">
            <v>5326301237</v>
          </cell>
          <cell r="B5716">
            <v>1200009202</v>
          </cell>
          <cell r="C5716" t="str">
            <v>DIANA</v>
          </cell>
          <cell r="D5716" t="str">
            <v>DIANA</v>
          </cell>
          <cell r="E5716" t="str">
            <v>SDL</v>
          </cell>
          <cell r="F5716" t="str">
            <v>SUB</v>
          </cell>
        </row>
        <row r="5717">
          <cell r="A5717">
            <v>5326300852</v>
          </cell>
          <cell r="B5717">
            <v>1200007891</v>
          </cell>
          <cell r="C5717" t="str">
            <v xml:space="preserve"> Tk.Sabar Jaya 3</v>
          </cell>
          <cell r="D5717" t="str">
            <v xml:space="preserve"> Tk.Sabar Jaya 3</v>
          </cell>
          <cell r="E5717" t="str">
            <v>SDL</v>
          </cell>
          <cell r="F5717" t="str">
            <v>SUB</v>
          </cell>
        </row>
        <row r="5718">
          <cell r="A5718">
            <v>5326300861</v>
          </cell>
          <cell r="B5718">
            <v>1200007915</v>
          </cell>
          <cell r="C5718" t="str">
            <v xml:space="preserve"> Nusa Indah</v>
          </cell>
          <cell r="D5718" t="str">
            <v xml:space="preserve"> Nusa Indah</v>
          </cell>
          <cell r="E5718" t="str">
            <v>SDL</v>
          </cell>
          <cell r="F5718" t="str">
            <v>SUB</v>
          </cell>
        </row>
        <row r="5719">
          <cell r="A5719">
            <v>5326300931</v>
          </cell>
          <cell r="B5719">
            <v>1200008006</v>
          </cell>
          <cell r="C5719" t="str">
            <v>MBAK ANIK</v>
          </cell>
          <cell r="D5719" t="str">
            <v>MBAK ANIK</v>
          </cell>
          <cell r="E5719" t="str">
            <v>SDL</v>
          </cell>
          <cell r="F5719" t="str">
            <v>SUB</v>
          </cell>
        </row>
        <row r="5720">
          <cell r="A5720">
            <v>5326300640</v>
          </cell>
          <cell r="B5720">
            <v>1200007088</v>
          </cell>
          <cell r="C5720" t="str">
            <v>LUH SUTAMI</v>
          </cell>
          <cell r="D5720" t="str">
            <v>LUH SUTAMI</v>
          </cell>
          <cell r="E5720" t="str">
            <v>SDL</v>
          </cell>
          <cell r="F5720" t="str">
            <v>SUB</v>
          </cell>
        </row>
        <row r="5721">
          <cell r="A5721">
            <v>5326300573</v>
          </cell>
          <cell r="B5721">
            <v>1200006869</v>
          </cell>
          <cell r="C5721" t="str">
            <v>Toko Bobby Jaya</v>
          </cell>
          <cell r="D5721" t="str">
            <v>Toko Bobby Jaya</v>
          </cell>
          <cell r="E5721" t="str">
            <v>SDL</v>
          </cell>
          <cell r="F5721" t="str">
            <v>SUB</v>
          </cell>
        </row>
        <row r="5722">
          <cell r="A5722">
            <v>5326300544</v>
          </cell>
          <cell r="B5722">
            <v>1200006720</v>
          </cell>
          <cell r="C5722" t="str">
            <v>Toko Layang Layang</v>
          </cell>
          <cell r="D5722" t="str">
            <v>Toko Layang Layang</v>
          </cell>
          <cell r="E5722" t="str">
            <v>SDL</v>
          </cell>
          <cell r="F5722" t="str">
            <v>SUB</v>
          </cell>
        </row>
        <row r="5723">
          <cell r="A5723">
            <v>5326300938</v>
          </cell>
          <cell r="B5723">
            <v>1200008014</v>
          </cell>
          <cell r="C5723" t="str">
            <v xml:space="preserve"> Hj Amberani/Dino</v>
          </cell>
          <cell r="D5723" t="str">
            <v xml:space="preserve"> Hj Amberani/Dino</v>
          </cell>
          <cell r="E5723" t="str">
            <v>SDL</v>
          </cell>
          <cell r="F5723" t="str">
            <v>SUB</v>
          </cell>
        </row>
        <row r="5724">
          <cell r="A5724">
            <v>5326301398</v>
          </cell>
          <cell r="B5724">
            <v>1200009741</v>
          </cell>
          <cell r="C5724" t="str">
            <v>MAKMUR INDAH</v>
          </cell>
          <cell r="D5724" t="str">
            <v>MAKMUR INDAH</v>
          </cell>
          <cell r="E5724" t="str">
            <v>SDL</v>
          </cell>
          <cell r="F5724" t="str">
            <v>SUB</v>
          </cell>
        </row>
        <row r="5725">
          <cell r="A5725">
            <v>5326300595</v>
          </cell>
          <cell r="B5725">
            <v>1200006898</v>
          </cell>
          <cell r="C5725" t="str">
            <v>Toko Harapan Anda</v>
          </cell>
          <cell r="D5725" t="str">
            <v>Toko Harapan Anda</v>
          </cell>
          <cell r="E5725" t="str">
            <v>SDL</v>
          </cell>
          <cell r="F5725" t="str">
            <v>SUB</v>
          </cell>
        </row>
        <row r="5726">
          <cell r="A5726">
            <v>5326301147</v>
          </cell>
          <cell r="B5726">
            <v>1200008701</v>
          </cell>
          <cell r="C5726" t="str">
            <v xml:space="preserve"> WAHYU</v>
          </cell>
          <cell r="D5726" t="str">
            <v xml:space="preserve"> WAHYU</v>
          </cell>
          <cell r="E5726" t="str">
            <v>SDL</v>
          </cell>
          <cell r="F5726" t="str">
            <v>SUB</v>
          </cell>
        </row>
        <row r="5727">
          <cell r="A5727">
            <v>5326300311</v>
          </cell>
          <cell r="B5727">
            <v>1200006311</v>
          </cell>
          <cell r="C5727" t="str">
            <v>Butun Indah,Toko</v>
          </cell>
          <cell r="D5727" t="str">
            <v>Butun Indah,Toko</v>
          </cell>
          <cell r="E5727" t="str">
            <v>SDL</v>
          </cell>
          <cell r="F5727" t="str">
            <v>SUB</v>
          </cell>
        </row>
        <row r="5728">
          <cell r="A5728">
            <v>5326300600</v>
          </cell>
          <cell r="B5728">
            <v>1200006904</v>
          </cell>
          <cell r="C5728" t="str">
            <v>Toko Sinar Jaya</v>
          </cell>
          <cell r="D5728" t="str">
            <v>Toko Sinar Jaya</v>
          </cell>
          <cell r="E5728" t="str">
            <v>SDL</v>
          </cell>
          <cell r="F5728" t="str">
            <v>SUB</v>
          </cell>
        </row>
        <row r="5729">
          <cell r="A5729">
            <v>5326300407</v>
          </cell>
          <cell r="B5729">
            <v>1200006760</v>
          </cell>
          <cell r="C5729" t="str">
            <v>Toko Sumber Pangan (SDL 2)</v>
          </cell>
          <cell r="D5729" t="str">
            <v>Toko Sumber Pangan (SDL 2)</v>
          </cell>
          <cell r="E5729" t="str">
            <v>SDL</v>
          </cell>
          <cell r="F5729" t="str">
            <v>SUB</v>
          </cell>
        </row>
        <row r="5730">
          <cell r="A5730">
            <v>5326300591</v>
          </cell>
          <cell r="B5730">
            <v>1200006892</v>
          </cell>
          <cell r="C5730" t="str">
            <v>Toko Rani</v>
          </cell>
          <cell r="D5730" t="str">
            <v>Toko Rani</v>
          </cell>
          <cell r="E5730" t="str">
            <v>SDL</v>
          </cell>
          <cell r="F5730" t="str">
            <v>SUB</v>
          </cell>
        </row>
        <row r="5731">
          <cell r="A5731">
            <v>5326300645</v>
          </cell>
          <cell r="B5731">
            <v>1200007093</v>
          </cell>
          <cell r="C5731" t="str">
            <v>TK SINAR JAYA</v>
          </cell>
          <cell r="D5731" t="str">
            <v>TK SINAR JAYA</v>
          </cell>
          <cell r="E5731" t="str">
            <v>SDL</v>
          </cell>
          <cell r="F5731" t="str">
            <v>SUB</v>
          </cell>
        </row>
        <row r="5732">
          <cell r="A5732">
            <v>5326301207</v>
          </cell>
          <cell r="B5732">
            <v>1200008991</v>
          </cell>
          <cell r="C5732" t="str">
            <v xml:space="preserve"> WARUNG GROSIR</v>
          </cell>
          <cell r="D5732" t="str">
            <v xml:space="preserve"> WARUNG GROSIR</v>
          </cell>
          <cell r="E5732" t="str">
            <v>SDL</v>
          </cell>
          <cell r="F5732" t="str">
            <v>SUB</v>
          </cell>
        </row>
        <row r="5733">
          <cell r="A5733">
            <v>5326300797</v>
          </cell>
          <cell r="B5733">
            <v>1200007703</v>
          </cell>
          <cell r="C5733" t="str">
            <v>TK BU PUTRI</v>
          </cell>
          <cell r="D5733" t="str">
            <v>TK BU PUTRI</v>
          </cell>
          <cell r="E5733" t="str">
            <v>SDL</v>
          </cell>
          <cell r="F5733" t="str">
            <v>SUB</v>
          </cell>
        </row>
        <row r="5734">
          <cell r="A5734">
            <v>5326300329</v>
          </cell>
          <cell r="B5734">
            <v>1200006319</v>
          </cell>
          <cell r="C5734" t="str">
            <v>KHARISMA,Toko</v>
          </cell>
          <cell r="D5734" t="str">
            <v>KHARISMA,Toko</v>
          </cell>
          <cell r="E5734" t="str">
            <v>SDL</v>
          </cell>
          <cell r="F5734" t="str">
            <v>SUB</v>
          </cell>
        </row>
        <row r="5735">
          <cell r="A5735">
            <v>5326300755</v>
          </cell>
          <cell r="B5735">
            <v>1200007550</v>
          </cell>
          <cell r="C5735" t="str">
            <v>Semangat Bru</v>
          </cell>
          <cell r="D5735" t="str">
            <v>Semangat Bru</v>
          </cell>
          <cell r="E5735" t="str">
            <v>SDL</v>
          </cell>
          <cell r="F5735" t="str">
            <v>SUB</v>
          </cell>
        </row>
        <row r="5736">
          <cell r="A5736">
            <v>5326300912</v>
          </cell>
          <cell r="B5736">
            <v>1200007975</v>
          </cell>
          <cell r="C5736" t="str">
            <v>Mitra Seruyan</v>
          </cell>
          <cell r="D5736" t="str">
            <v>Mitra Seruyan</v>
          </cell>
          <cell r="E5736" t="str">
            <v>SDL</v>
          </cell>
          <cell r="F5736" t="str">
            <v>SUB</v>
          </cell>
        </row>
        <row r="5737">
          <cell r="A5737">
            <v>5326301374</v>
          </cell>
          <cell r="B5737">
            <v>1200009581</v>
          </cell>
          <cell r="C5737" t="str">
            <v>TK JASMIN</v>
          </cell>
          <cell r="D5737" t="str">
            <v>TK JASMIN</v>
          </cell>
          <cell r="E5737" t="str">
            <v>SDL</v>
          </cell>
          <cell r="F5737" t="str">
            <v>SUB</v>
          </cell>
        </row>
        <row r="5738">
          <cell r="A5738">
            <v>5326301467</v>
          </cell>
          <cell r="B5738">
            <v>1200008867</v>
          </cell>
          <cell r="C5738" t="str">
            <v>TK RATNI</v>
          </cell>
          <cell r="D5738" t="str">
            <v>TK RATNI</v>
          </cell>
          <cell r="E5738" t="str">
            <v>SDL</v>
          </cell>
          <cell r="F5738" t="str">
            <v>SUB</v>
          </cell>
        </row>
        <row r="5739">
          <cell r="A5739">
            <v>5326300710</v>
          </cell>
          <cell r="B5739">
            <v>1200007333</v>
          </cell>
          <cell r="C5739" t="str">
            <v>Tk Pak Edi</v>
          </cell>
          <cell r="D5739" t="str">
            <v>Tk Pak Edi</v>
          </cell>
          <cell r="E5739" t="str">
            <v>SDL</v>
          </cell>
          <cell r="F5739" t="str">
            <v>SUB</v>
          </cell>
        </row>
        <row r="5740">
          <cell r="A5740">
            <v>5326300444</v>
          </cell>
          <cell r="B5740">
            <v>1200006590</v>
          </cell>
          <cell r="C5740" t="str">
            <v>Toko Cempaka (SDL 2)</v>
          </cell>
          <cell r="D5740" t="str">
            <v>Toko Cempaka (SDL 2)</v>
          </cell>
          <cell r="E5740" t="str">
            <v>SDL</v>
          </cell>
          <cell r="F5740" t="str">
            <v>SUB</v>
          </cell>
        </row>
        <row r="5741">
          <cell r="A5741">
            <v>5326301291</v>
          </cell>
          <cell r="B5741">
            <v>1200009256</v>
          </cell>
          <cell r="C5741" t="str">
            <v xml:space="preserve">  H. WAHYUNI</v>
          </cell>
          <cell r="D5741" t="str">
            <v xml:space="preserve">  H. WAHYUNI</v>
          </cell>
          <cell r="E5741" t="str">
            <v>SDL</v>
          </cell>
          <cell r="F5741" t="str">
            <v>SUB</v>
          </cell>
        </row>
        <row r="5742">
          <cell r="A5742">
            <v>5326300698</v>
          </cell>
          <cell r="B5742">
            <v>1200007316</v>
          </cell>
          <cell r="C5742" t="str">
            <v>H.LANTI</v>
          </cell>
          <cell r="D5742" t="str">
            <v>H.LANTI</v>
          </cell>
          <cell r="E5742" t="str">
            <v>SDL</v>
          </cell>
          <cell r="F5742" t="str">
            <v>SUB</v>
          </cell>
        </row>
        <row r="5743">
          <cell r="A5743">
            <v>5326300320</v>
          </cell>
          <cell r="B5743">
            <v>1200006313</v>
          </cell>
          <cell r="C5743" t="str">
            <v>Ferry,Toko</v>
          </cell>
          <cell r="D5743" t="str">
            <v>Ferry,Toko</v>
          </cell>
          <cell r="E5743" t="str">
            <v>SDL</v>
          </cell>
          <cell r="F5743" t="str">
            <v>SUB</v>
          </cell>
        </row>
        <row r="5744">
          <cell r="A5744">
            <v>5326301473</v>
          </cell>
          <cell r="B5744">
            <v>1200007981</v>
          </cell>
          <cell r="C5744" t="str">
            <v>PT SARANA GAN SEMPURNA</v>
          </cell>
          <cell r="D5744" t="str">
            <v>PT SARANA GAN SEMPURNA</v>
          </cell>
          <cell r="E5744" t="str">
            <v>SDL</v>
          </cell>
          <cell r="F5744" t="str">
            <v>SUB</v>
          </cell>
        </row>
        <row r="5745">
          <cell r="A5745">
            <v>5329300364</v>
          </cell>
          <cell r="B5745">
            <v>1200009921</v>
          </cell>
          <cell r="C5745" t="str">
            <v>CAHAYA BARU</v>
          </cell>
          <cell r="D5745" t="str">
            <v>CAHAYA BARU</v>
          </cell>
          <cell r="E5745" t="str">
            <v>SDL</v>
          </cell>
          <cell r="F5745" t="str">
            <v>MES</v>
          </cell>
        </row>
        <row r="5746">
          <cell r="A5746">
            <v>5326300432</v>
          </cell>
          <cell r="B5746">
            <v>1200006694</v>
          </cell>
          <cell r="C5746" t="str">
            <v>Toko Daham (SDL 2)</v>
          </cell>
          <cell r="D5746" t="str">
            <v>Toko Daham (SDL 2)</v>
          </cell>
          <cell r="E5746" t="str">
            <v>SDL</v>
          </cell>
          <cell r="F5746" t="str">
            <v>SUB</v>
          </cell>
        </row>
        <row r="5747">
          <cell r="A5747">
            <v>5326300564</v>
          </cell>
          <cell r="B5747">
            <v>1200006850</v>
          </cell>
          <cell r="C5747" t="str">
            <v>Toko Mila</v>
          </cell>
          <cell r="D5747" t="str">
            <v>Toko Mila</v>
          </cell>
          <cell r="E5747" t="str">
            <v>SDL</v>
          </cell>
          <cell r="F5747" t="str">
            <v>SUB</v>
          </cell>
        </row>
        <row r="5748">
          <cell r="A5748">
            <v>5326300747</v>
          </cell>
          <cell r="B5748">
            <v>1200007492</v>
          </cell>
          <cell r="C5748" t="str">
            <v>DAYAMA</v>
          </cell>
          <cell r="D5748" t="str">
            <v>DAYAMA</v>
          </cell>
          <cell r="E5748" t="str">
            <v>SDL</v>
          </cell>
          <cell r="F5748" t="str">
            <v>SUB</v>
          </cell>
        </row>
        <row r="5749">
          <cell r="A5749">
            <v>5326300464</v>
          </cell>
          <cell r="B5749">
            <v>1200006617</v>
          </cell>
          <cell r="C5749" t="str">
            <v>Toko Sari Utama (SDL 2)</v>
          </cell>
          <cell r="D5749" t="str">
            <v>Toko Sari Utama (SDL 2)</v>
          </cell>
          <cell r="E5749" t="str">
            <v>SDL</v>
          </cell>
          <cell r="F5749" t="str">
            <v>SUB</v>
          </cell>
        </row>
        <row r="5750">
          <cell r="A5750">
            <v>5326300440</v>
          </cell>
          <cell r="B5750">
            <v>1200006585</v>
          </cell>
          <cell r="C5750" t="str">
            <v>Toko Anti (SDL 2)</v>
          </cell>
          <cell r="D5750" t="str">
            <v>Toko Anti (SDL 2)</v>
          </cell>
          <cell r="E5750" t="str">
            <v>SDL</v>
          </cell>
          <cell r="F5750" t="str">
            <v>SUB</v>
          </cell>
        </row>
        <row r="5751">
          <cell r="A5751">
            <v>5326301153</v>
          </cell>
          <cell r="B5751">
            <v>1200008706</v>
          </cell>
          <cell r="C5751" t="str">
            <v xml:space="preserve"> Pak No</v>
          </cell>
          <cell r="D5751" t="str">
            <v xml:space="preserve"> Pak No</v>
          </cell>
          <cell r="E5751" t="str">
            <v>SDL</v>
          </cell>
          <cell r="F5751" t="str">
            <v>SUB</v>
          </cell>
        </row>
        <row r="5752">
          <cell r="A5752">
            <v>5326300704</v>
          </cell>
          <cell r="B5752">
            <v>1200007326</v>
          </cell>
          <cell r="C5752" t="str">
            <v>UD UDAYANA</v>
          </cell>
          <cell r="D5752" t="str">
            <v>UD UDAYANA</v>
          </cell>
          <cell r="E5752" t="str">
            <v>SDL</v>
          </cell>
          <cell r="F5752" t="str">
            <v>SUB</v>
          </cell>
        </row>
        <row r="5753">
          <cell r="A5753">
            <v>5326301226</v>
          </cell>
          <cell r="B5753">
            <v>1200009142</v>
          </cell>
          <cell r="C5753" t="str">
            <v xml:space="preserve"> SYAHRAN</v>
          </cell>
          <cell r="D5753" t="str">
            <v xml:space="preserve"> SYAHRAN</v>
          </cell>
          <cell r="E5753" t="str">
            <v>SDL</v>
          </cell>
          <cell r="F5753" t="str">
            <v>SUB</v>
          </cell>
        </row>
        <row r="5754">
          <cell r="A5754">
            <v>5326300517</v>
          </cell>
          <cell r="B5754">
            <v>1200006734</v>
          </cell>
          <cell r="C5754" t="str">
            <v>Toko Prima Jaya</v>
          </cell>
          <cell r="D5754" t="str">
            <v>Toko Prima Jaya</v>
          </cell>
          <cell r="E5754" t="str">
            <v>SDL</v>
          </cell>
          <cell r="F5754" t="str">
            <v>SUB</v>
          </cell>
        </row>
        <row r="5755">
          <cell r="A5755">
            <v>5326300505</v>
          </cell>
          <cell r="B5755">
            <v>1200006735</v>
          </cell>
          <cell r="C5755" t="str">
            <v>Toko Putra Surya</v>
          </cell>
          <cell r="D5755" t="str">
            <v>Toko Putra Surya</v>
          </cell>
          <cell r="E5755" t="str">
            <v>SDL</v>
          </cell>
          <cell r="F5755" t="str">
            <v>SUB</v>
          </cell>
        </row>
        <row r="5756">
          <cell r="A5756">
            <v>5326301023</v>
          </cell>
          <cell r="B5756">
            <v>1200008291</v>
          </cell>
          <cell r="C5756" t="str">
            <v xml:space="preserve"> TK. MADI</v>
          </cell>
          <cell r="D5756" t="str">
            <v xml:space="preserve"> TK. MADI</v>
          </cell>
          <cell r="E5756" t="str">
            <v>SDL</v>
          </cell>
          <cell r="F5756" t="str">
            <v>SUB</v>
          </cell>
        </row>
        <row r="5757">
          <cell r="A5757">
            <v>5326301380</v>
          </cell>
          <cell r="B5757">
            <v>1200009642</v>
          </cell>
          <cell r="C5757" t="str">
            <v>TK RUKUN JAYA</v>
          </cell>
          <cell r="D5757" t="str">
            <v>TK RUKUN JAYA</v>
          </cell>
          <cell r="E5757" t="str">
            <v>SDL</v>
          </cell>
          <cell r="F5757" t="str">
            <v>SUB</v>
          </cell>
        </row>
        <row r="5758">
          <cell r="A5758">
            <v>5326301477</v>
          </cell>
          <cell r="B5758">
            <v>1200007978</v>
          </cell>
          <cell r="C5758" t="str">
            <v>SUPRAPTO</v>
          </cell>
          <cell r="D5758" t="str">
            <v>SUPRAPTO</v>
          </cell>
          <cell r="E5758" t="str">
            <v>SDL</v>
          </cell>
          <cell r="F5758" t="str">
            <v>SUB</v>
          </cell>
        </row>
        <row r="5759">
          <cell r="A5759">
            <v>5326300643</v>
          </cell>
          <cell r="B5759">
            <v>1200007091</v>
          </cell>
          <cell r="C5759" t="str">
            <v>TOKO LIMA JAYA</v>
          </cell>
          <cell r="D5759" t="str">
            <v>TOKO LIMA JAYA</v>
          </cell>
          <cell r="E5759" t="str">
            <v>SDL</v>
          </cell>
          <cell r="F5759" t="str">
            <v>SUB</v>
          </cell>
        </row>
        <row r="5760">
          <cell r="A5760">
            <v>5326300388</v>
          </cell>
          <cell r="B5760">
            <v>1200006780</v>
          </cell>
          <cell r="C5760" t="str">
            <v>Toko Wayan Kicen (SDL 2)</v>
          </cell>
          <cell r="D5760" t="str">
            <v>Toko Wayan Kicen (SDL 2)</v>
          </cell>
          <cell r="E5760" t="str">
            <v>SDL</v>
          </cell>
          <cell r="F5760" t="str">
            <v>SUB</v>
          </cell>
        </row>
        <row r="5761">
          <cell r="A5761">
            <v>5326300884</v>
          </cell>
          <cell r="B5761">
            <v>1200007942</v>
          </cell>
          <cell r="C5761" t="str">
            <v>Jaya Makmur</v>
          </cell>
          <cell r="D5761" t="str">
            <v>Jaya Makmur</v>
          </cell>
          <cell r="E5761" t="str">
            <v>SDL</v>
          </cell>
          <cell r="F5761" t="str">
            <v>SUB</v>
          </cell>
        </row>
        <row r="5762">
          <cell r="A5762">
            <v>5326300499</v>
          </cell>
          <cell r="B5762">
            <v>1200006777</v>
          </cell>
          <cell r="C5762" t="str">
            <v>Toko Union</v>
          </cell>
          <cell r="D5762" t="str">
            <v>Toko Union</v>
          </cell>
          <cell r="E5762" t="str">
            <v>SDL</v>
          </cell>
          <cell r="F5762" t="str">
            <v>SUB</v>
          </cell>
        </row>
        <row r="5763">
          <cell r="A5763">
            <v>5326300693</v>
          </cell>
          <cell r="B5763">
            <v>1200007310</v>
          </cell>
          <cell r="C5763" t="str">
            <v>TK FADILLAH</v>
          </cell>
          <cell r="D5763" t="str">
            <v>TK FADILLAH</v>
          </cell>
          <cell r="E5763" t="str">
            <v>SDL</v>
          </cell>
          <cell r="F5763" t="str">
            <v>SUB</v>
          </cell>
        </row>
        <row r="5764">
          <cell r="A5764">
            <v>5326301453</v>
          </cell>
          <cell r="B5764">
            <v>1200002638</v>
          </cell>
          <cell r="C5764" t="str">
            <v>Dunia Belanja Murah</v>
          </cell>
          <cell r="D5764" t="str">
            <v>Dunia Belanja Murah</v>
          </cell>
          <cell r="E5764" t="str">
            <v>SDL</v>
          </cell>
          <cell r="F5764" t="str">
            <v>SUB</v>
          </cell>
        </row>
        <row r="5765">
          <cell r="A5765">
            <v>5326300614</v>
          </cell>
          <cell r="B5765">
            <v>1200007312</v>
          </cell>
          <cell r="C5765" t="str">
            <v>TK METRO</v>
          </cell>
          <cell r="D5765" t="str">
            <v>TK METRO</v>
          </cell>
          <cell r="E5765" t="str">
            <v>SDL</v>
          </cell>
          <cell r="F5765" t="str">
            <v>SUB</v>
          </cell>
        </row>
        <row r="5766">
          <cell r="A5766">
            <v>5326301148</v>
          </cell>
          <cell r="B5766">
            <v>1200008702</v>
          </cell>
          <cell r="C5766" t="str">
            <v xml:space="preserve"> FARHA</v>
          </cell>
          <cell r="D5766" t="str">
            <v xml:space="preserve"> FARHA</v>
          </cell>
          <cell r="E5766" t="str">
            <v>SDL</v>
          </cell>
          <cell r="F5766" t="str">
            <v>SUB</v>
          </cell>
        </row>
        <row r="5767">
          <cell r="A5767">
            <v>5326300382</v>
          </cell>
          <cell r="B5767">
            <v>1200006775</v>
          </cell>
          <cell r="C5767" t="str">
            <v>Toko Udayani Guna (SDL 2)</v>
          </cell>
          <cell r="D5767" t="str">
            <v>Toko Udayani Guna (SDL 2)</v>
          </cell>
          <cell r="E5767" t="str">
            <v>SDL</v>
          </cell>
          <cell r="F5767" t="str">
            <v>SUB</v>
          </cell>
        </row>
        <row r="5768">
          <cell r="A5768">
            <v>5326301413</v>
          </cell>
          <cell r="B5768">
            <v>1200009789</v>
          </cell>
          <cell r="C5768" t="str">
            <v>Toko Antono</v>
          </cell>
          <cell r="D5768" t="str">
            <v>Toko Antono</v>
          </cell>
          <cell r="E5768" t="str">
            <v>SDL</v>
          </cell>
          <cell r="F5768" t="str">
            <v>SUB</v>
          </cell>
        </row>
        <row r="5769">
          <cell r="A5769">
            <v>5326300393</v>
          </cell>
          <cell r="B5769">
            <v>1200006761</v>
          </cell>
          <cell r="C5769" t="str">
            <v>TOKO SUMBER SARI BUMI (SDL 2)</v>
          </cell>
          <cell r="D5769" t="str">
            <v>TOKO SUMBER SARI BUMI (SDL 2)</v>
          </cell>
          <cell r="E5769" t="str">
            <v>SDL</v>
          </cell>
          <cell r="F5769" t="str">
            <v>SUB</v>
          </cell>
        </row>
        <row r="5770">
          <cell r="A5770">
            <v>5326300808</v>
          </cell>
          <cell r="B5770">
            <v>1200007747</v>
          </cell>
          <cell r="C5770" t="str">
            <v>BENGKEL BERSAMA</v>
          </cell>
          <cell r="D5770" t="str">
            <v>BENGKEL BERSAMA</v>
          </cell>
          <cell r="E5770" t="str">
            <v>SDL</v>
          </cell>
          <cell r="F5770" t="str">
            <v>SUB</v>
          </cell>
        </row>
        <row r="5771">
          <cell r="A5771">
            <v>5326301358</v>
          </cell>
          <cell r="B5771">
            <v>1200009516</v>
          </cell>
          <cell r="C5771" t="str">
            <v xml:space="preserve"> TK LINA</v>
          </cell>
          <cell r="D5771" t="str">
            <v xml:space="preserve"> TK LINA</v>
          </cell>
          <cell r="E5771" t="str">
            <v>SDL</v>
          </cell>
          <cell r="F5771" t="str">
            <v>SUB</v>
          </cell>
        </row>
        <row r="5772">
          <cell r="A5772">
            <v>5326301446</v>
          </cell>
          <cell r="B5772">
            <v>1200009880</v>
          </cell>
          <cell r="C5772" t="str">
            <v>DWITA GROSIR</v>
          </cell>
          <cell r="D5772" t="str">
            <v>DWITA GROSIR</v>
          </cell>
          <cell r="E5772" t="str">
            <v>SDL</v>
          </cell>
          <cell r="F5772" t="str">
            <v>SUB</v>
          </cell>
        </row>
        <row r="5773">
          <cell r="A5773">
            <v>5326301252</v>
          </cell>
          <cell r="B5773">
            <v>1200009217</v>
          </cell>
          <cell r="C5773" t="str">
            <v xml:space="preserve"> MAWAR PANRENG</v>
          </cell>
          <cell r="D5773" t="str">
            <v xml:space="preserve"> MAWAR PANRENG</v>
          </cell>
          <cell r="E5773" t="str">
            <v>SDL</v>
          </cell>
          <cell r="F5773" t="str">
            <v>SUB</v>
          </cell>
        </row>
        <row r="5774">
          <cell r="A5774">
            <v>5326300313</v>
          </cell>
          <cell r="B5774">
            <v>1200006324</v>
          </cell>
          <cell r="C5774" t="str">
            <v>Leman,Toko</v>
          </cell>
          <cell r="D5774" t="str">
            <v>Leman,Toko</v>
          </cell>
          <cell r="E5774" t="str">
            <v>SDL</v>
          </cell>
          <cell r="F5774" t="str">
            <v>SUB</v>
          </cell>
        </row>
        <row r="5775">
          <cell r="A5775">
            <v>5326300519</v>
          </cell>
          <cell r="B5775">
            <v>1200006768</v>
          </cell>
          <cell r="C5775" t="str">
            <v>Toko Surya Jaya</v>
          </cell>
          <cell r="D5775" t="str">
            <v>Toko Surya Jaya</v>
          </cell>
          <cell r="E5775" t="str">
            <v>SDL</v>
          </cell>
          <cell r="F5775" t="str">
            <v>SUB</v>
          </cell>
        </row>
        <row r="5776">
          <cell r="A5776">
            <v>5326300694</v>
          </cell>
          <cell r="B5776">
            <v>1200007311</v>
          </cell>
          <cell r="C5776" t="str">
            <v>TK MAKMUR</v>
          </cell>
          <cell r="D5776" t="str">
            <v>TK MAKMUR</v>
          </cell>
          <cell r="E5776" t="str">
            <v>SDL</v>
          </cell>
          <cell r="F5776" t="str">
            <v>SUB</v>
          </cell>
        </row>
        <row r="5777">
          <cell r="A5777">
            <v>5326300905</v>
          </cell>
          <cell r="B5777">
            <v>1200007967</v>
          </cell>
          <cell r="C5777" t="str">
            <v>Rusnani</v>
          </cell>
          <cell r="D5777" t="str">
            <v>Rusnani</v>
          </cell>
          <cell r="E5777" t="str">
            <v>SDL</v>
          </cell>
          <cell r="F5777" t="str">
            <v>SUB</v>
          </cell>
        </row>
        <row r="5778">
          <cell r="A5778">
            <v>5326301299</v>
          </cell>
          <cell r="B5778">
            <v>1200009264</v>
          </cell>
          <cell r="C5778" t="str">
            <v xml:space="preserve"> Toko Sudirman</v>
          </cell>
          <cell r="D5778" t="str">
            <v xml:space="preserve"> Toko Sudirman</v>
          </cell>
          <cell r="E5778" t="str">
            <v>SDL</v>
          </cell>
          <cell r="F5778" t="str">
            <v>SUB</v>
          </cell>
        </row>
        <row r="5779">
          <cell r="A5779">
            <v>5326301177</v>
          </cell>
          <cell r="B5779">
            <v>1200008796</v>
          </cell>
          <cell r="C5779" t="str">
            <v xml:space="preserve"> Iwan</v>
          </cell>
          <cell r="D5779" t="str">
            <v xml:space="preserve"> Iwan</v>
          </cell>
          <cell r="E5779" t="str">
            <v>SDL</v>
          </cell>
          <cell r="F5779" t="str">
            <v>SUB</v>
          </cell>
        </row>
        <row r="5780">
          <cell r="A5780">
            <v>5326301276</v>
          </cell>
          <cell r="B5780">
            <v>1200009241</v>
          </cell>
          <cell r="C5780" t="str">
            <v xml:space="preserve">  TK. BAROKAH</v>
          </cell>
          <cell r="D5780" t="str">
            <v xml:space="preserve">  TK. BAROKAH</v>
          </cell>
          <cell r="E5780" t="str">
            <v>SDL</v>
          </cell>
          <cell r="F5780" t="str">
            <v>SUB</v>
          </cell>
        </row>
        <row r="5781">
          <cell r="A5781">
            <v>5326300901</v>
          </cell>
          <cell r="B5781">
            <v>1200007962</v>
          </cell>
          <cell r="C5781" t="str">
            <v>Nanang</v>
          </cell>
          <cell r="D5781" t="str">
            <v>Nanang</v>
          </cell>
          <cell r="E5781" t="str">
            <v>SDL</v>
          </cell>
          <cell r="F5781" t="str">
            <v>SUB</v>
          </cell>
        </row>
        <row r="5782">
          <cell r="A5782">
            <v>5341300296</v>
          </cell>
          <cell r="B5782">
            <v>1200009090</v>
          </cell>
          <cell r="C5782" t="str">
            <v>Adiyasa Catering</v>
          </cell>
          <cell r="D5782" t="str">
            <v>Adiyasa Catering</v>
          </cell>
          <cell r="E5782" t="str">
            <v>BREAD</v>
          </cell>
          <cell r="F5782" t="str">
            <v>HO</v>
          </cell>
        </row>
        <row r="5783">
          <cell r="A5783">
            <v>1200009900</v>
          </cell>
          <cell r="B5783">
            <v>1200009900</v>
          </cell>
          <cell r="C5783" t="str">
            <v xml:space="preserve"> Yola Catering</v>
          </cell>
          <cell r="D5783" t="str">
            <v xml:space="preserve"> Yola Catering</v>
          </cell>
          <cell r="E5783" t="str">
            <v>BREAD</v>
          </cell>
          <cell r="F5783" t="str">
            <v>HO</v>
          </cell>
        </row>
        <row r="5784">
          <cell r="A5784">
            <v>1200009853</v>
          </cell>
          <cell r="B5784">
            <v>1200009853</v>
          </cell>
          <cell r="C5784" t="str">
            <v>Indri Bakery</v>
          </cell>
          <cell r="D5784" t="str">
            <v>Indri Bakery</v>
          </cell>
          <cell r="E5784" t="str">
            <v>BREAD</v>
          </cell>
          <cell r="F5784" t="str">
            <v>HO</v>
          </cell>
        </row>
        <row r="5785">
          <cell r="A5785">
            <v>5348300166</v>
          </cell>
          <cell r="B5785">
            <v>1200000389</v>
          </cell>
          <cell r="C5785" t="str">
            <v>UD. AIRAV PUTRA</v>
          </cell>
          <cell r="D5785" t="str">
            <v>UD. AIRAV PUTRA</v>
          </cell>
          <cell r="E5785" t="str">
            <v>DIST</v>
          </cell>
          <cell r="F5785" t="str">
            <v>SUB</v>
          </cell>
        </row>
        <row r="5786">
          <cell r="A5786">
            <v>5185300637</v>
          </cell>
          <cell r="B5786">
            <v>1290001104</v>
          </cell>
          <cell r="C5786" t="str">
            <v>ICSK             QQ ICSK</v>
          </cell>
          <cell r="D5786" t="str">
            <v>ICSK             QQ ICSK</v>
          </cell>
          <cell r="E5786" t="str">
            <v>IND</v>
          </cell>
          <cell r="F5786" t="str">
            <v>SUB</v>
          </cell>
        </row>
        <row r="5787">
          <cell r="A5787">
            <v>5185300640</v>
          </cell>
          <cell r="B5787">
            <v>1290001165</v>
          </cell>
          <cell r="C5787" t="str">
            <v>ICSL             QQ ICSL</v>
          </cell>
          <cell r="D5787" t="str">
            <v>ICSL             QQ ICSL</v>
          </cell>
          <cell r="E5787" t="str">
            <v>ICSL</v>
          </cell>
          <cell r="F5787" t="str">
            <v>SUB</v>
          </cell>
        </row>
        <row r="5788">
          <cell r="A5788">
            <v>5185300641</v>
          </cell>
          <cell r="B5788">
            <v>1200007496</v>
          </cell>
          <cell r="C5788" t="str">
            <v>PT.TOMPOTIKA RAYAQQ ICSK</v>
          </cell>
          <cell r="D5788" t="str">
            <v>PT.TOMPOTIKA RAYAQQ ICSK</v>
          </cell>
          <cell r="E5788" t="str">
            <v>IND</v>
          </cell>
          <cell r="F5788" t="str">
            <v>SUB</v>
          </cell>
        </row>
        <row r="5789">
          <cell r="A5789">
            <v>5327300941</v>
          </cell>
          <cell r="B5789">
            <v>1200009702</v>
          </cell>
          <cell r="C5789" t="str">
            <v>Karya Bakti, Toko</v>
          </cell>
          <cell r="D5789" t="str">
            <v>Karya Bakti, Toko</v>
          </cell>
          <cell r="E5789" t="str">
            <v>SDL</v>
          </cell>
          <cell r="F5789" t="str">
            <v>JKT</v>
          </cell>
        </row>
        <row r="5790">
          <cell r="A5790">
            <v>5326300414</v>
          </cell>
          <cell r="B5790">
            <v>1200006751</v>
          </cell>
          <cell r="C5790" t="str">
            <v>Toko Sinar Harapan (SDL 2)</v>
          </cell>
          <cell r="D5790" t="str">
            <v>Toko Sinar Harapan (SDL 2)</v>
          </cell>
          <cell r="E5790" t="str">
            <v>SDL</v>
          </cell>
          <cell r="F5790" t="str">
            <v>SUB</v>
          </cell>
        </row>
        <row r="5791">
          <cell r="A5791">
            <v>5326301463</v>
          </cell>
          <cell r="B5791">
            <v>1200006320</v>
          </cell>
          <cell r="C5791" t="str">
            <v>TOKO SABARIAH</v>
          </cell>
          <cell r="D5791" t="str">
            <v>TOKO SABARIAH</v>
          </cell>
          <cell r="E5791" t="str">
            <v>SDL</v>
          </cell>
          <cell r="F5791" t="str">
            <v>SUB</v>
          </cell>
        </row>
        <row r="5792">
          <cell r="A5792">
            <v>5326301238</v>
          </cell>
          <cell r="B5792">
            <v>1200009203</v>
          </cell>
          <cell r="C5792" t="str">
            <v xml:space="preserve"> HASBY</v>
          </cell>
          <cell r="D5792" t="str">
            <v xml:space="preserve"> HASBY</v>
          </cell>
          <cell r="E5792" t="str">
            <v>SDL</v>
          </cell>
          <cell r="F5792" t="str">
            <v>SUB</v>
          </cell>
        </row>
        <row r="5793">
          <cell r="A5793">
            <v>5326300575</v>
          </cell>
          <cell r="B5793">
            <v>1200006871</v>
          </cell>
          <cell r="C5793" t="str">
            <v>Toko Aditya</v>
          </cell>
          <cell r="D5793" t="str">
            <v>Toko Aditya</v>
          </cell>
          <cell r="E5793" t="str">
            <v>SDL</v>
          </cell>
          <cell r="F5793" t="str">
            <v>SUB</v>
          </cell>
        </row>
        <row r="5794">
          <cell r="A5794">
            <v>5326300849</v>
          </cell>
          <cell r="B5794">
            <v>1200007888</v>
          </cell>
          <cell r="C5794" t="str">
            <v xml:space="preserve"> Tk.Atika</v>
          </cell>
          <cell r="D5794" t="str">
            <v xml:space="preserve"> Tk.Atika</v>
          </cell>
          <cell r="E5794" t="str">
            <v>SDL</v>
          </cell>
          <cell r="F5794" t="str">
            <v>SUB</v>
          </cell>
        </row>
        <row r="5795">
          <cell r="A5795">
            <v>5326301399</v>
          </cell>
          <cell r="B5795">
            <v>1200009742</v>
          </cell>
          <cell r="C5795" t="str">
            <v>TK.BUCU</v>
          </cell>
          <cell r="D5795" t="str">
            <v>TK.BUCU</v>
          </cell>
          <cell r="E5795" t="str">
            <v>SDL</v>
          </cell>
          <cell r="F5795" t="str">
            <v>SUB</v>
          </cell>
        </row>
        <row r="5796">
          <cell r="A5796">
            <v>5326301464</v>
          </cell>
          <cell r="B5796">
            <v>1200007998</v>
          </cell>
          <cell r="C5796" t="str">
            <v>TK.ASIA</v>
          </cell>
          <cell r="D5796" t="str">
            <v>TK.ASIA</v>
          </cell>
          <cell r="E5796" t="str">
            <v>SDL</v>
          </cell>
          <cell r="F5796" t="str">
            <v>SUB</v>
          </cell>
        </row>
        <row r="5797">
          <cell r="A5797">
            <v>5326300910</v>
          </cell>
          <cell r="B5797">
            <v>1200007973</v>
          </cell>
          <cell r="C5797" t="str">
            <v>Ceria Jaya</v>
          </cell>
          <cell r="D5797" t="str">
            <v>Ceria Jaya</v>
          </cell>
          <cell r="E5797" t="str">
            <v>SDL</v>
          </cell>
          <cell r="F5797" t="str">
            <v>SUB</v>
          </cell>
        </row>
        <row r="5798">
          <cell r="A5798">
            <v>5326301390</v>
          </cell>
          <cell r="B5798">
            <v>1200009651</v>
          </cell>
          <cell r="C5798" t="str">
            <v>TK.ALFATIR</v>
          </cell>
          <cell r="D5798" t="str">
            <v>TK.ALFATIR</v>
          </cell>
          <cell r="E5798" t="str">
            <v>SDL</v>
          </cell>
          <cell r="F5798" t="str">
            <v>SUB</v>
          </cell>
        </row>
        <row r="5799">
          <cell r="A5799">
            <v>5326300895</v>
          </cell>
          <cell r="B5799">
            <v>1200007955</v>
          </cell>
          <cell r="C5799" t="str">
            <v>Hj. Ipan</v>
          </cell>
          <cell r="D5799" t="str">
            <v>Hj. Ipan</v>
          </cell>
          <cell r="E5799" t="str">
            <v>SDL</v>
          </cell>
          <cell r="F5799" t="str">
            <v>SUB</v>
          </cell>
        </row>
        <row r="5800">
          <cell r="A5800">
            <v>5326300635</v>
          </cell>
          <cell r="B5800">
            <v>1200007081</v>
          </cell>
          <cell r="C5800" t="str">
            <v>TK SAMARIA</v>
          </cell>
          <cell r="D5800" t="str">
            <v>TK SAMARIA</v>
          </cell>
          <cell r="E5800" t="str">
            <v>SDL</v>
          </cell>
          <cell r="F5800" t="str">
            <v>SUB</v>
          </cell>
        </row>
        <row r="5801">
          <cell r="A5801">
            <v>5326301262</v>
          </cell>
          <cell r="B5801">
            <v>1200009227</v>
          </cell>
          <cell r="C5801" t="str">
            <v xml:space="preserve"> Tk Fahrul Rozi</v>
          </cell>
          <cell r="D5801" t="str">
            <v xml:space="preserve"> Tk Fahrul Rozi</v>
          </cell>
          <cell r="E5801" t="str">
            <v>SDL</v>
          </cell>
          <cell r="F5801" t="str">
            <v>SUB</v>
          </cell>
        </row>
        <row r="5802">
          <cell r="A5802">
            <v>5326300509</v>
          </cell>
          <cell r="B5802">
            <v>1200006679</v>
          </cell>
          <cell r="C5802" t="str">
            <v>TOKO BELIBIS JAGA</v>
          </cell>
          <cell r="D5802" t="str">
            <v>TOKO BELIBIS JAGA</v>
          </cell>
          <cell r="E5802" t="str">
            <v>SDL</v>
          </cell>
          <cell r="F5802" t="str">
            <v>SUB</v>
          </cell>
        </row>
        <row r="5803">
          <cell r="A5803">
            <v>5326300542</v>
          </cell>
          <cell r="B5803">
            <v>1200006783</v>
          </cell>
          <cell r="C5803" t="str">
            <v>Toko Yunus</v>
          </cell>
          <cell r="D5803" t="str">
            <v>Toko Yunus</v>
          </cell>
          <cell r="E5803" t="str">
            <v>SDL</v>
          </cell>
          <cell r="F5803" t="str">
            <v>SUB</v>
          </cell>
        </row>
        <row r="5804">
          <cell r="A5804">
            <v>5326300533</v>
          </cell>
          <cell r="B5804">
            <v>1200006685</v>
          </cell>
          <cell r="C5804" t="str">
            <v>Toko Cahaya Mulia</v>
          </cell>
          <cell r="D5804" t="str">
            <v>Toko Cahaya Mulia</v>
          </cell>
          <cell r="E5804" t="str">
            <v>SDL</v>
          </cell>
          <cell r="F5804" t="str">
            <v>SUB</v>
          </cell>
        </row>
        <row r="5805">
          <cell r="A5805">
            <v>5326300481</v>
          </cell>
          <cell r="B5805">
            <v>1200006672</v>
          </cell>
          <cell r="C5805" t="str">
            <v>TOKO ANEKA NIAGA</v>
          </cell>
          <cell r="D5805" t="str">
            <v>TOKO ANEKA NIAGA</v>
          </cell>
          <cell r="E5805" t="str">
            <v>SDL</v>
          </cell>
          <cell r="F5805" t="str">
            <v>SUB</v>
          </cell>
        </row>
        <row r="5806">
          <cell r="A5806">
            <v>5326300898</v>
          </cell>
          <cell r="B5806">
            <v>1200007959</v>
          </cell>
          <cell r="C5806" t="str">
            <v>Patih</v>
          </cell>
          <cell r="D5806" t="str">
            <v>Patih</v>
          </cell>
          <cell r="E5806" t="str">
            <v>SDL</v>
          </cell>
          <cell r="F5806" t="str">
            <v>SUB</v>
          </cell>
        </row>
        <row r="5807">
          <cell r="A5807">
            <v>5326300940</v>
          </cell>
          <cell r="B5807">
            <v>1200008017</v>
          </cell>
          <cell r="C5807" t="str">
            <v xml:space="preserve"> Hj. Awal</v>
          </cell>
          <cell r="D5807" t="str">
            <v xml:space="preserve"> Hj. Awal</v>
          </cell>
          <cell r="E5807" t="str">
            <v>SDL</v>
          </cell>
          <cell r="F5807" t="str">
            <v>SUB</v>
          </cell>
        </row>
        <row r="5808">
          <cell r="A5808">
            <v>5326300697</v>
          </cell>
          <cell r="B5808">
            <v>1200007315</v>
          </cell>
          <cell r="C5808" t="str">
            <v>H.SUNGGU</v>
          </cell>
          <cell r="D5808" t="str">
            <v>H.SUNGGU</v>
          </cell>
          <cell r="E5808" t="str">
            <v>SDL</v>
          </cell>
          <cell r="F5808" t="str">
            <v>SUB</v>
          </cell>
        </row>
        <row r="5809">
          <cell r="A5809">
            <v>5326301300</v>
          </cell>
          <cell r="B5809">
            <v>1200009348</v>
          </cell>
          <cell r="C5809" t="str">
            <v xml:space="preserve"> Tk H Lauma</v>
          </cell>
          <cell r="D5809" t="str">
            <v xml:space="preserve"> Tk H Lauma</v>
          </cell>
          <cell r="E5809" t="str">
            <v>SDL</v>
          </cell>
          <cell r="F5809" t="str">
            <v>SUB</v>
          </cell>
        </row>
        <row r="5810">
          <cell r="A5810">
            <v>5326301307</v>
          </cell>
          <cell r="B5810">
            <v>1200009354</v>
          </cell>
          <cell r="C5810" t="str">
            <v xml:space="preserve"> CV Ahmad Nurindah</v>
          </cell>
          <cell r="D5810" t="str">
            <v xml:space="preserve"> CV Ahmad Nurindah</v>
          </cell>
          <cell r="E5810" t="str">
            <v>SDL</v>
          </cell>
          <cell r="F5810" t="str">
            <v>SUB</v>
          </cell>
        </row>
        <row r="5811">
          <cell r="A5811">
            <v>5326301350</v>
          </cell>
          <cell r="B5811">
            <v>1200009483</v>
          </cell>
          <cell r="C5811" t="str">
            <v xml:space="preserve"> TK H Rinda</v>
          </cell>
          <cell r="D5811" t="str">
            <v xml:space="preserve"> TK H Rinda</v>
          </cell>
          <cell r="E5811" t="str">
            <v>SDL</v>
          </cell>
          <cell r="F5811" t="str">
            <v>SUB</v>
          </cell>
        </row>
        <row r="5812">
          <cell r="A5812">
            <v>5326300667</v>
          </cell>
          <cell r="B5812">
            <v>1200007120</v>
          </cell>
          <cell r="C5812" t="str">
            <v>TK. NETRAL</v>
          </cell>
          <cell r="D5812" t="str">
            <v>TK. NETRAL</v>
          </cell>
          <cell r="E5812" t="str">
            <v>SDL</v>
          </cell>
          <cell r="F5812" t="str">
            <v>SUB</v>
          </cell>
        </row>
        <row r="5813">
          <cell r="A5813">
            <v>5326300409</v>
          </cell>
          <cell r="B5813">
            <v>1200006744</v>
          </cell>
          <cell r="C5813" t="str">
            <v>Toko Sari Dewi (SDL 2)</v>
          </cell>
          <cell r="D5813" t="str">
            <v>Toko Sari Dewi (SDL 2)</v>
          </cell>
          <cell r="E5813" t="str">
            <v>SDL</v>
          </cell>
          <cell r="F5813" t="str">
            <v>SUB</v>
          </cell>
        </row>
        <row r="5814">
          <cell r="A5814">
            <v>5326301248</v>
          </cell>
          <cell r="B5814">
            <v>1200009213</v>
          </cell>
          <cell r="C5814" t="str">
            <v xml:space="preserve"> STAND RESKY</v>
          </cell>
          <cell r="D5814" t="str">
            <v xml:space="preserve"> STAND RESKY</v>
          </cell>
          <cell r="E5814" t="str">
            <v>SDL</v>
          </cell>
          <cell r="F5814" t="str">
            <v>SUB</v>
          </cell>
        </row>
        <row r="5815">
          <cell r="A5815">
            <v>5326301343</v>
          </cell>
          <cell r="B5815">
            <v>1200009476</v>
          </cell>
          <cell r="C5815" t="str">
            <v xml:space="preserve"> RAMAI</v>
          </cell>
          <cell r="D5815" t="str">
            <v xml:space="preserve"> RAMAI</v>
          </cell>
          <cell r="E5815" t="str">
            <v>SDL</v>
          </cell>
          <cell r="F5815" t="str">
            <v>SUB</v>
          </cell>
        </row>
        <row r="5816">
          <cell r="A5816">
            <v>5326301433</v>
          </cell>
          <cell r="B5816">
            <v>1200009837</v>
          </cell>
          <cell r="C5816" t="str">
            <v>TK NYAI</v>
          </cell>
          <cell r="D5816" t="str">
            <v>TK NYAI</v>
          </cell>
          <cell r="E5816" t="str">
            <v>SDL</v>
          </cell>
          <cell r="F5816" t="str">
            <v>SUB</v>
          </cell>
        </row>
        <row r="5817">
          <cell r="A5817">
            <v>5326300490</v>
          </cell>
          <cell r="B5817">
            <v>1200006743</v>
          </cell>
          <cell r="C5817" t="str">
            <v>Toko Sari Agung II</v>
          </cell>
          <cell r="D5817" t="str">
            <v>Toko Sari Agung II</v>
          </cell>
          <cell r="E5817" t="str">
            <v>SDL</v>
          </cell>
          <cell r="F5817" t="str">
            <v>SUB</v>
          </cell>
        </row>
        <row r="5818">
          <cell r="A5818">
            <v>5326300404</v>
          </cell>
          <cell r="B5818">
            <v>1200006682</v>
          </cell>
          <cell r="C5818" t="str">
            <v>Toko Bintang Emas (SDL 2)</v>
          </cell>
          <cell r="D5818" t="str">
            <v>Toko Bintang Emas (SDL 2)</v>
          </cell>
          <cell r="E5818" t="str">
            <v>SDL</v>
          </cell>
          <cell r="F5818" t="str">
            <v>SUB</v>
          </cell>
        </row>
        <row r="5819">
          <cell r="A5819">
            <v>5326300480</v>
          </cell>
          <cell r="B5819">
            <v>1200006785</v>
          </cell>
          <cell r="C5819" t="str">
            <v>UD Crystal</v>
          </cell>
          <cell r="D5819" t="str">
            <v>UD Crystal</v>
          </cell>
          <cell r="E5819" t="str">
            <v>SDL</v>
          </cell>
          <cell r="F5819" t="str">
            <v>SUB</v>
          </cell>
        </row>
        <row r="5820">
          <cell r="A5820">
            <v>5326300408</v>
          </cell>
          <cell r="B5820">
            <v>1200006661</v>
          </cell>
          <cell r="C5820" t="str">
            <v>CV Sumber Pangan (SDL 2)</v>
          </cell>
          <cell r="D5820" t="str">
            <v>CV Sumber Pangan (SDL 2)</v>
          </cell>
          <cell r="E5820" t="str">
            <v>SDL</v>
          </cell>
          <cell r="F5820" t="str">
            <v>SUB</v>
          </cell>
        </row>
        <row r="5821">
          <cell r="A5821">
            <v>5326300508</v>
          </cell>
          <cell r="B5821">
            <v>1200006718</v>
          </cell>
          <cell r="C5821" t="str">
            <v>Toko Karya Sari</v>
          </cell>
          <cell r="D5821" t="str">
            <v>Toko Karya Sari</v>
          </cell>
          <cell r="E5821" t="str">
            <v>SDL</v>
          </cell>
          <cell r="F5821" t="str">
            <v>SUB</v>
          </cell>
        </row>
        <row r="5822">
          <cell r="A5822">
            <v>5326300730</v>
          </cell>
          <cell r="B5822">
            <v>1200007457</v>
          </cell>
          <cell r="C5822" t="str">
            <v>TK BAKAT SARI</v>
          </cell>
          <cell r="D5822" t="str">
            <v>TK BAKAT SARI</v>
          </cell>
          <cell r="E5822" t="str">
            <v>SDL</v>
          </cell>
          <cell r="F5822" t="str">
            <v>SUB</v>
          </cell>
        </row>
        <row r="5823">
          <cell r="A5823">
            <v>5326300378</v>
          </cell>
          <cell r="B5823">
            <v>1200006695</v>
          </cell>
          <cell r="C5823" t="str">
            <v>Toko Dewi Sri (SDL 2)</v>
          </cell>
          <cell r="D5823" t="str">
            <v>Toko Dewi Sri (SDL 2)</v>
          </cell>
          <cell r="E5823" t="str">
            <v>SDL</v>
          </cell>
          <cell r="F5823" t="str">
            <v>SUB</v>
          </cell>
        </row>
        <row r="5824">
          <cell r="A5824">
            <v>5326300767</v>
          </cell>
          <cell r="B5824">
            <v>1200007614</v>
          </cell>
          <cell r="C5824" t="str">
            <v>TK KIM</v>
          </cell>
          <cell r="D5824" t="str">
            <v>TK KIM</v>
          </cell>
          <cell r="E5824" t="str">
            <v>SDL</v>
          </cell>
          <cell r="F5824" t="str">
            <v>SUB</v>
          </cell>
        </row>
        <row r="5825">
          <cell r="A5825">
            <v>5326300563</v>
          </cell>
          <cell r="B5825">
            <v>1200006848</v>
          </cell>
          <cell r="C5825" t="str">
            <v>Toko Go Djuk Tjang</v>
          </cell>
          <cell r="D5825" t="str">
            <v>Toko Go Djuk Tjang</v>
          </cell>
          <cell r="E5825" t="str">
            <v>SDL</v>
          </cell>
          <cell r="F5825" t="str">
            <v>SUB</v>
          </cell>
        </row>
        <row r="5826">
          <cell r="A5826">
            <v>5326300497</v>
          </cell>
          <cell r="B5826">
            <v>1200006757</v>
          </cell>
          <cell r="C5826" t="str">
            <v>Toko Sumatera</v>
          </cell>
          <cell r="D5826" t="str">
            <v>Toko Sumatera</v>
          </cell>
          <cell r="E5826" t="str">
            <v>SDL</v>
          </cell>
          <cell r="F5826" t="str">
            <v>SUB</v>
          </cell>
        </row>
        <row r="5827">
          <cell r="A5827">
            <v>5326301228</v>
          </cell>
          <cell r="B5827">
            <v>1200009144</v>
          </cell>
          <cell r="C5827" t="str">
            <v xml:space="preserve"> H.HAMU</v>
          </cell>
          <cell r="D5827" t="str">
            <v xml:space="preserve"> H.HAMU</v>
          </cell>
          <cell r="E5827" t="str">
            <v>SDL</v>
          </cell>
          <cell r="F5827" t="str">
            <v>SUB</v>
          </cell>
        </row>
        <row r="5828">
          <cell r="A5828">
            <v>5326300902</v>
          </cell>
          <cell r="B5828">
            <v>1200007963</v>
          </cell>
          <cell r="C5828" t="str">
            <v>Hanna</v>
          </cell>
          <cell r="D5828" t="str">
            <v>Hanna</v>
          </cell>
          <cell r="E5828" t="str">
            <v>SDL</v>
          </cell>
          <cell r="F5828" t="str">
            <v>SUB</v>
          </cell>
        </row>
        <row r="5829">
          <cell r="A5829">
            <v>5326301304</v>
          </cell>
          <cell r="B5829">
            <v>1200009351</v>
          </cell>
          <cell r="C5829" t="str">
            <v xml:space="preserve"> Tk SPG</v>
          </cell>
          <cell r="D5829" t="str">
            <v xml:space="preserve"> Tk SPG</v>
          </cell>
          <cell r="E5829" t="str">
            <v>SDL</v>
          </cell>
          <cell r="F5829" t="str">
            <v>SUB</v>
          </cell>
        </row>
        <row r="5830">
          <cell r="A5830">
            <v>5326300771</v>
          </cell>
          <cell r="B5830">
            <v>1200007624</v>
          </cell>
          <cell r="C5830" t="str">
            <v>Tk.Sinar Jaya</v>
          </cell>
          <cell r="D5830" t="str">
            <v>Tk.Sinar Jaya</v>
          </cell>
          <cell r="E5830" t="str">
            <v>SDL</v>
          </cell>
          <cell r="F5830" t="str">
            <v>SUB</v>
          </cell>
        </row>
        <row r="5831">
          <cell r="A5831">
            <v>5326301027</v>
          </cell>
          <cell r="B5831">
            <v>1200008295</v>
          </cell>
          <cell r="C5831" t="str">
            <v xml:space="preserve"> TK.IDA</v>
          </cell>
          <cell r="D5831" t="str">
            <v xml:space="preserve"> TK.IDA</v>
          </cell>
          <cell r="E5831" t="str">
            <v>SDL</v>
          </cell>
          <cell r="F5831" t="str">
            <v>SUB</v>
          </cell>
        </row>
        <row r="5832">
          <cell r="A5832">
            <v>5326300953</v>
          </cell>
          <cell r="B5832">
            <v>1200008065</v>
          </cell>
          <cell r="C5832" t="str">
            <v>TK.HANLAY</v>
          </cell>
          <cell r="D5832" t="str">
            <v>TK.HANLAY</v>
          </cell>
          <cell r="E5832" t="str">
            <v>SDL</v>
          </cell>
          <cell r="F5832" t="str">
            <v>SUB</v>
          </cell>
        </row>
        <row r="5833">
          <cell r="A5833">
            <v>5326301402</v>
          </cell>
          <cell r="B5833">
            <v>1200004247</v>
          </cell>
          <cell r="C5833" t="str">
            <v>CV JB RETAIL</v>
          </cell>
          <cell r="D5833" t="str">
            <v>CV JB RETAIL</v>
          </cell>
          <cell r="E5833" t="str">
            <v>SDL</v>
          </cell>
          <cell r="F5833" t="str">
            <v>SUB</v>
          </cell>
        </row>
        <row r="5834">
          <cell r="A5834">
            <v>5326300321</v>
          </cell>
          <cell r="B5834">
            <v>1200006330</v>
          </cell>
          <cell r="C5834" t="str">
            <v>Loan,Toko</v>
          </cell>
          <cell r="D5834" t="str">
            <v>Loan,Toko</v>
          </cell>
          <cell r="E5834" t="str">
            <v>SDL</v>
          </cell>
          <cell r="F5834" t="str">
            <v>SUB</v>
          </cell>
        </row>
        <row r="5835">
          <cell r="A5835">
            <v>5326300433</v>
          </cell>
          <cell r="B5835">
            <v>1200006328</v>
          </cell>
          <cell r="C5835" t="str">
            <v>Tanpa Nama,Toko (SDL 2)</v>
          </cell>
          <cell r="D5835" t="str">
            <v>Tanpa Nama,Toko (SDL 2)</v>
          </cell>
          <cell r="E5835" t="str">
            <v>SDL</v>
          </cell>
          <cell r="F5835" t="str">
            <v>SUB</v>
          </cell>
        </row>
        <row r="5836">
          <cell r="A5836">
            <v>5326300637</v>
          </cell>
          <cell r="B5836">
            <v>1200007084</v>
          </cell>
          <cell r="C5836" t="str">
            <v>UD.RAMA VASYA</v>
          </cell>
          <cell r="D5836" t="str">
            <v>UD.RAMA VASYA</v>
          </cell>
          <cell r="E5836" t="str">
            <v>SDL</v>
          </cell>
          <cell r="F5836" t="str">
            <v>SUB</v>
          </cell>
        </row>
        <row r="5837">
          <cell r="A5837">
            <v>5326300330</v>
          </cell>
          <cell r="B5837">
            <v>1200006314</v>
          </cell>
          <cell r="C5837" t="str">
            <v>Gunung Sriti,Toko</v>
          </cell>
          <cell r="D5837" t="str">
            <v>Gunung Sriti,Toko</v>
          </cell>
          <cell r="E5837" t="str">
            <v>SDL</v>
          </cell>
          <cell r="F5837" t="str">
            <v>SUB</v>
          </cell>
        </row>
        <row r="5838">
          <cell r="A5838">
            <v>5326300807</v>
          </cell>
          <cell r="B5838">
            <v>1200007748</v>
          </cell>
          <cell r="C5838" t="str">
            <v>RUBY STARINDO</v>
          </cell>
          <cell r="D5838" t="str">
            <v>RUBY STARINDO</v>
          </cell>
          <cell r="E5838" t="str">
            <v>SDL</v>
          </cell>
          <cell r="F5838" t="str">
            <v>SUB</v>
          </cell>
        </row>
        <row r="5839">
          <cell r="A5839">
            <v>5326300703</v>
          </cell>
          <cell r="B5839">
            <v>1200007325</v>
          </cell>
          <cell r="C5839" t="str">
            <v>TK SINAR RAHAYU</v>
          </cell>
          <cell r="D5839" t="str">
            <v>TK SINAR RAHAYU</v>
          </cell>
          <cell r="E5839" t="str">
            <v>SDL</v>
          </cell>
          <cell r="F5839" t="str">
            <v>SUB</v>
          </cell>
        </row>
        <row r="5840">
          <cell r="A5840">
            <v>5326300204</v>
          </cell>
          <cell r="B5840">
            <v>1200006065</v>
          </cell>
          <cell r="C5840" t="str">
            <v>Mas Waris, Tk</v>
          </cell>
          <cell r="D5840" t="str">
            <v>Mas Waris, Tk</v>
          </cell>
          <cell r="E5840" t="str">
            <v>SDL</v>
          </cell>
          <cell r="F5840" t="str">
            <v>SUB</v>
          </cell>
        </row>
        <row r="5841">
          <cell r="A5841">
            <v>5326300475</v>
          </cell>
          <cell r="B5841">
            <v>1200006630</v>
          </cell>
          <cell r="C5841" t="str">
            <v>Toko Tunggal Manik</v>
          </cell>
          <cell r="D5841" t="str">
            <v>Toko Tunggal Manik</v>
          </cell>
          <cell r="E5841" t="str">
            <v>SDL</v>
          </cell>
          <cell r="F5841" t="str">
            <v>SUB</v>
          </cell>
        </row>
        <row r="5842">
          <cell r="A5842">
            <v>5326300470</v>
          </cell>
          <cell r="B5842">
            <v>1200006624</v>
          </cell>
          <cell r="C5842" t="str">
            <v>Toko Soponyono (SDL 2)</v>
          </cell>
          <cell r="D5842" t="str">
            <v>Toko Soponyono (SDL 2)</v>
          </cell>
          <cell r="E5842" t="str">
            <v>SDL</v>
          </cell>
          <cell r="F5842" t="str">
            <v>SUB</v>
          </cell>
        </row>
        <row r="5843">
          <cell r="A5843">
            <v>5326300335</v>
          </cell>
          <cell r="B5843">
            <v>1200006317</v>
          </cell>
          <cell r="C5843" t="str">
            <v>Ilham,Toko</v>
          </cell>
          <cell r="D5843" t="str">
            <v>Ilham,Toko</v>
          </cell>
          <cell r="E5843" t="str">
            <v>SDL</v>
          </cell>
          <cell r="F5843" t="str">
            <v>SUB</v>
          </cell>
        </row>
        <row r="5844">
          <cell r="A5844">
            <v>5326300642</v>
          </cell>
          <cell r="B5844">
            <v>1200007090</v>
          </cell>
          <cell r="C5844" t="str">
            <v>SURYA INDAH</v>
          </cell>
          <cell r="D5844" t="str">
            <v>SURYA INDAH</v>
          </cell>
          <cell r="E5844" t="str">
            <v>SDL</v>
          </cell>
          <cell r="F5844" t="str">
            <v>SUB</v>
          </cell>
        </row>
        <row r="5845">
          <cell r="A5845">
            <v>5326300324</v>
          </cell>
          <cell r="B5845">
            <v>1200006309</v>
          </cell>
          <cell r="C5845" t="str">
            <v>Bangkit,Toko</v>
          </cell>
          <cell r="D5845" t="str">
            <v>Bangkit,Toko</v>
          </cell>
          <cell r="E5845" t="str">
            <v>SDL</v>
          </cell>
          <cell r="F5845" t="str">
            <v>SUB</v>
          </cell>
        </row>
        <row r="5846">
          <cell r="A5846">
            <v>5326300460</v>
          </cell>
          <cell r="B5846">
            <v>1200006612</v>
          </cell>
          <cell r="C5846" t="str">
            <v>Toko Pat (SDL 2)</v>
          </cell>
          <cell r="D5846" t="str">
            <v>Toko Pat (SDL 2)</v>
          </cell>
          <cell r="E5846" t="str">
            <v>SDL</v>
          </cell>
          <cell r="F5846" t="str">
            <v>SUB</v>
          </cell>
        </row>
        <row r="5847">
          <cell r="A5847">
            <v>5326300679</v>
          </cell>
          <cell r="B5847">
            <v>1200007288</v>
          </cell>
          <cell r="C5847" t="str">
            <v>Tk.SRI</v>
          </cell>
          <cell r="D5847" t="str">
            <v>Tk.SRI</v>
          </cell>
          <cell r="E5847" t="str">
            <v>SDL</v>
          </cell>
          <cell r="F5847" t="str">
            <v>SUB</v>
          </cell>
        </row>
        <row r="5848">
          <cell r="A5848">
            <v>5327300980</v>
          </cell>
          <cell r="B5848">
            <v>1200009925</v>
          </cell>
          <cell r="C5848" t="str">
            <v>CV. Bukit Berlian Cemerlang</v>
          </cell>
          <cell r="D5848" t="str">
            <v>CV. Bukit Berlian Cemerlang</v>
          </cell>
          <cell r="E5848" t="str">
            <v>SDL</v>
          </cell>
          <cell r="F5848" t="str">
            <v>JKT</v>
          </cell>
        </row>
        <row r="5849">
          <cell r="A5849">
            <v>5327300979</v>
          </cell>
          <cell r="B5849">
            <v>1200009924</v>
          </cell>
          <cell r="C5849" t="str">
            <v>Acen, toko</v>
          </cell>
          <cell r="D5849" t="str">
            <v>Acen, toko</v>
          </cell>
          <cell r="E5849" t="str">
            <v>SDL</v>
          </cell>
          <cell r="F5849" t="str">
            <v>JKT</v>
          </cell>
        </row>
        <row r="5850">
          <cell r="A5850">
            <v>5327300972</v>
          </cell>
          <cell r="B5850">
            <v>1200006564</v>
          </cell>
          <cell r="C5850" t="str">
            <v>Frans, Toko</v>
          </cell>
          <cell r="D5850" t="str">
            <v>Frans, Toko</v>
          </cell>
          <cell r="E5850" t="str">
            <v>SDL</v>
          </cell>
          <cell r="F5850" t="str">
            <v>JKT</v>
          </cell>
        </row>
        <row r="5851">
          <cell r="A5851">
            <v>5327300975</v>
          </cell>
          <cell r="B5851">
            <v>1200009910</v>
          </cell>
          <cell r="C5851" t="str">
            <v>Ririn, Toko</v>
          </cell>
          <cell r="D5851" t="str">
            <v>Ririn, Toko</v>
          </cell>
          <cell r="E5851" t="str">
            <v>SDL</v>
          </cell>
          <cell r="F5851" t="str">
            <v>JKT</v>
          </cell>
        </row>
        <row r="5852">
          <cell r="A5852">
            <v>5327300940</v>
          </cell>
          <cell r="B5852">
            <v>1200009701</v>
          </cell>
          <cell r="C5852" t="str">
            <v>Upik/ Bunda, Toko</v>
          </cell>
          <cell r="D5852" t="str">
            <v>Upik/ Bunda, Toko</v>
          </cell>
          <cell r="E5852" t="str">
            <v>SDL</v>
          </cell>
          <cell r="F5852" t="str">
            <v>JKT</v>
          </cell>
        </row>
        <row r="5853">
          <cell r="A5853">
            <v>5329300350</v>
          </cell>
          <cell r="B5853">
            <v>1200009757</v>
          </cell>
          <cell r="C5853" t="str">
            <v>ASUN</v>
          </cell>
          <cell r="D5853" t="str">
            <v>ASUN</v>
          </cell>
          <cell r="E5853" t="str">
            <v>SDL</v>
          </cell>
          <cell r="F5853" t="str">
            <v>MES</v>
          </cell>
        </row>
        <row r="5854">
          <cell r="A5854">
            <v>5326301018</v>
          </cell>
          <cell r="B5854">
            <v>1200008276</v>
          </cell>
          <cell r="C5854" t="str">
            <v xml:space="preserve"> Toko Nadira</v>
          </cell>
          <cell r="D5854" t="str">
            <v xml:space="preserve"> Toko Nadira</v>
          </cell>
          <cell r="E5854" t="str">
            <v>SDL</v>
          </cell>
          <cell r="F5854" t="str">
            <v>SUB</v>
          </cell>
        </row>
        <row r="5855">
          <cell r="A5855">
            <v>5326300948</v>
          </cell>
          <cell r="B5855">
            <v>1200008026</v>
          </cell>
          <cell r="C5855" t="str">
            <v xml:space="preserve"> Ayda</v>
          </cell>
          <cell r="D5855" t="str">
            <v xml:space="preserve"> Ayda</v>
          </cell>
          <cell r="E5855" t="str">
            <v>SDL</v>
          </cell>
          <cell r="F5855" t="str">
            <v>SUB</v>
          </cell>
        </row>
        <row r="5856">
          <cell r="A5856">
            <v>5326301480</v>
          </cell>
          <cell r="B5856">
            <v>1200009927</v>
          </cell>
          <cell r="C5856" t="str">
            <v>RAHWAN</v>
          </cell>
          <cell r="D5856" t="str">
            <v>RAHWAN</v>
          </cell>
          <cell r="E5856" t="str">
            <v>SDL</v>
          </cell>
          <cell r="F5856" t="str">
            <v>SUB</v>
          </cell>
        </row>
        <row r="5857">
          <cell r="A5857">
            <v>5326300909</v>
          </cell>
          <cell r="B5857">
            <v>1200007972</v>
          </cell>
          <cell r="C5857" t="str">
            <v>Rama Jaya</v>
          </cell>
          <cell r="D5857" t="str">
            <v>Rama Jaya</v>
          </cell>
          <cell r="E5857" t="str">
            <v>SDL</v>
          </cell>
          <cell r="F5857" t="str">
            <v>SUB</v>
          </cell>
        </row>
        <row r="5858">
          <cell r="A5858">
            <v>5326301227</v>
          </cell>
          <cell r="B5858">
            <v>1200009143</v>
          </cell>
          <cell r="C5858" t="str">
            <v xml:space="preserve"> USAHA RAYA</v>
          </cell>
          <cell r="D5858" t="str">
            <v xml:space="preserve"> USAHA RAYA</v>
          </cell>
          <cell r="E5858" t="str">
            <v>SDL</v>
          </cell>
          <cell r="F5858" t="str">
            <v>SUB</v>
          </cell>
        </row>
        <row r="5859">
          <cell r="A5859">
            <v>5326300969</v>
          </cell>
          <cell r="B5859">
            <v>1200008056</v>
          </cell>
          <cell r="C5859" t="str">
            <v xml:space="preserve"> UD RIZKY</v>
          </cell>
          <cell r="D5859" t="str">
            <v xml:space="preserve"> UD RIZKY</v>
          </cell>
          <cell r="E5859" t="str">
            <v>SDL</v>
          </cell>
          <cell r="F5859" t="str">
            <v>SUB</v>
          </cell>
        </row>
        <row r="5860">
          <cell r="A5860">
            <v>5326301330</v>
          </cell>
          <cell r="B5860">
            <v>1200009397</v>
          </cell>
          <cell r="C5860" t="str">
            <v xml:space="preserve"> TK. SURYA INDAH</v>
          </cell>
          <cell r="D5860" t="str">
            <v xml:space="preserve"> TK. SURYA INDAH</v>
          </cell>
          <cell r="E5860" t="str">
            <v>SDL</v>
          </cell>
          <cell r="F5860" t="str">
            <v>SUB</v>
          </cell>
        </row>
        <row r="5861">
          <cell r="A5861">
            <v>5326300553</v>
          </cell>
          <cell r="B5861">
            <v>1200006836</v>
          </cell>
          <cell r="C5861" t="str">
            <v>Toko Jaya Raya</v>
          </cell>
          <cell r="D5861" t="str">
            <v>Toko Jaya Raya</v>
          </cell>
          <cell r="E5861" t="str">
            <v>SDL</v>
          </cell>
          <cell r="F5861" t="str">
            <v>SUB</v>
          </cell>
        </row>
        <row r="5862">
          <cell r="A5862">
            <v>5326301370</v>
          </cell>
          <cell r="B5862">
            <v>1200009577</v>
          </cell>
          <cell r="C5862" t="str">
            <v>H LUKMAN</v>
          </cell>
          <cell r="D5862" t="str">
            <v>H LUKMAN</v>
          </cell>
          <cell r="E5862" t="str">
            <v>SDL</v>
          </cell>
          <cell r="F5862" t="str">
            <v>SUB</v>
          </cell>
        </row>
        <row r="5863">
          <cell r="A5863">
            <v>5326300501</v>
          </cell>
          <cell r="B5863">
            <v>1200006697</v>
          </cell>
          <cell r="C5863" t="str">
            <v>Toko Gina</v>
          </cell>
          <cell r="D5863" t="str">
            <v>Toko Gina</v>
          </cell>
          <cell r="E5863" t="str">
            <v>SDL</v>
          </cell>
          <cell r="F5863" t="str">
            <v>SUB</v>
          </cell>
        </row>
        <row r="5864">
          <cell r="A5864">
            <v>5326300315</v>
          </cell>
          <cell r="B5864">
            <v>1200006318</v>
          </cell>
          <cell r="C5864" t="str">
            <v>Ketut Ayu,Toko</v>
          </cell>
          <cell r="D5864" t="str">
            <v>Ketut Ayu,Toko</v>
          </cell>
          <cell r="E5864" t="str">
            <v>SDL</v>
          </cell>
          <cell r="F5864" t="str">
            <v>SUB</v>
          </cell>
        </row>
        <row r="5865">
          <cell r="A5865">
            <v>5326300334</v>
          </cell>
          <cell r="B5865">
            <v>1200006308</v>
          </cell>
          <cell r="C5865" t="str">
            <v>Acik,Toko</v>
          </cell>
          <cell r="D5865" t="str">
            <v>Acik,Toko</v>
          </cell>
          <cell r="E5865" t="str">
            <v>SDL</v>
          </cell>
          <cell r="F5865" t="str">
            <v>SUB</v>
          </cell>
        </row>
        <row r="5866">
          <cell r="A5866">
            <v>5326300845</v>
          </cell>
          <cell r="B5866">
            <v>1200007881</v>
          </cell>
          <cell r="C5866" t="str">
            <v xml:space="preserve"> Tk.Ria</v>
          </cell>
          <cell r="D5866" t="str">
            <v xml:space="preserve"> Tk.Ria</v>
          </cell>
          <cell r="E5866" t="str">
            <v>SDL</v>
          </cell>
          <cell r="F5866" t="str">
            <v>SUB</v>
          </cell>
        </row>
        <row r="5867">
          <cell r="A5867">
            <v>5326300846</v>
          </cell>
          <cell r="B5867">
            <v>1200007884</v>
          </cell>
          <cell r="C5867" t="str">
            <v xml:space="preserve"> Jahar</v>
          </cell>
          <cell r="D5867" t="str">
            <v xml:space="preserve"> Jahar</v>
          </cell>
          <cell r="E5867" t="str">
            <v>SDL</v>
          </cell>
          <cell r="F5867" t="str">
            <v>SUB</v>
          </cell>
        </row>
        <row r="5868">
          <cell r="A5868">
            <v>5326300992</v>
          </cell>
          <cell r="B5868">
            <v>1200008140</v>
          </cell>
          <cell r="C5868" t="str">
            <v>Tk. At Tahrir</v>
          </cell>
          <cell r="D5868" t="str">
            <v>Tk. At Tahrir</v>
          </cell>
          <cell r="E5868" t="str">
            <v>SDL</v>
          </cell>
          <cell r="F5868" t="str">
            <v>SUB</v>
          </cell>
        </row>
        <row r="5869">
          <cell r="A5869">
            <v>5326300532</v>
          </cell>
          <cell r="B5869">
            <v>1200006680</v>
          </cell>
          <cell r="C5869" t="str">
            <v>Toko Belibis Utama</v>
          </cell>
          <cell r="D5869" t="str">
            <v>Toko Belibis Utama</v>
          </cell>
          <cell r="E5869" t="str">
            <v>SDL</v>
          </cell>
          <cell r="F5869" t="str">
            <v>SUB</v>
          </cell>
        </row>
        <row r="5870">
          <cell r="A5870">
            <v>5326300836</v>
          </cell>
          <cell r="B5870">
            <v>1200007859</v>
          </cell>
          <cell r="C5870" t="str">
            <v>YADNYA</v>
          </cell>
          <cell r="D5870" t="str">
            <v>YADNYA</v>
          </cell>
          <cell r="E5870" t="str">
            <v>SDL</v>
          </cell>
          <cell r="F5870" t="str">
            <v>SUB</v>
          </cell>
        </row>
        <row r="5871">
          <cell r="A5871">
            <v>5326301069</v>
          </cell>
          <cell r="B5871">
            <v>1200008380</v>
          </cell>
          <cell r="C5871" t="str">
            <v>PT.SURYA TIARA USAHA MANDIRI</v>
          </cell>
          <cell r="D5871" t="str">
            <v>PT.SURYA TIARA USAHA MANDIRI</v>
          </cell>
          <cell r="E5871" t="str">
            <v>SDL</v>
          </cell>
          <cell r="F5871" t="str">
            <v>SUB</v>
          </cell>
        </row>
        <row r="5872">
          <cell r="A5872">
            <v>5326301475</v>
          </cell>
          <cell r="B5872">
            <v>1200005911</v>
          </cell>
          <cell r="C5872" t="str">
            <v>CV. INDOPRIMERA</v>
          </cell>
          <cell r="D5872" t="str">
            <v>CV. INDOPRIMERA</v>
          </cell>
          <cell r="E5872" t="str">
            <v>SDL</v>
          </cell>
          <cell r="F5872" t="str">
            <v>SUB</v>
          </cell>
        </row>
        <row r="5873">
          <cell r="A5873">
            <v>5326300847</v>
          </cell>
          <cell r="B5873">
            <v>1200007886</v>
          </cell>
          <cell r="C5873" t="str">
            <v xml:space="preserve"> Mega Plastik</v>
          </cell>
          <cell r="D5873" t="str">
            <v xml:space="preserve"> Mega Plastik</v>
          </cell>
          <cell r="E5873" t="str">
            <v>SDL</v>
          </cell>
          <cell r="F5873" t="str">
            <v>SUB</v>
          </cell>
        </row>
        <row r="5874">
          <cell r="A5874">
            <v>5326300328</v>
          </cell>
          <cell r="B5874">
            <v>1200006312</v>
          </cell>
          <cell r="C5874" t="str">
            <v>DEWATA,Toko</v>
          </cell>
          <cell r="D5874" t="str">
            <v>DEWATA,Toko</v>
          </cell>
          <cell r="E5874" t="str">
            <v>SDL</v>
          </cell>
          <cell r="F5874" t="str">
            <v>SUB</v>
          </cell>
        </row>
        <row r="5875">
          <cell r="A5875">
            <v>5326300907</v>
          </cell>
          <cell r="B5875">
            <v>1200007969</v>
          </cell>
          <cell r="C5875" t="str">
            <v>Diana</v>
          </cell>
          <cell r="D5875" t="str">
            <v>Diana</v>
          </cell>
          <cell r="E5875" t="str">
            <v>SDL</v>
          </cell>
          <cell r="F5875" t="str">
            <v>SUB</v>
          </cell>
        </row>
        <row r="5876">
          <cell r="A5876">
            <v>5326300887</v>
          </cell>
          <cell r="B5876">
            <v>1200007945</v>
          </cell>
          <cell r="C5876" t="str">
            <v>Sentosa</v>
          </cell>
          <cell r="D5876" t="str">
            <v>Sentosa</v>
          </cell>
          <cell r="E5876" t="str">
            <v>SDL</v>
          </cell>
          <cell r="F5876" t="str">
            <v>SUB</v>
          </cell>
        </row>
        <row r="5877">
          <cell r="A5877">
            <v>5326301190</v>
          </cell>
          <cell r="B5877">
            <v>1200008812</v>
          </cell>
          <cell r="C5877" t="str">
            <v xml:space="preserve"> TK SRI SEDANA</v>
          </cell>
          <cell r="D5877" t="str">
            <v xml:space="preserve"> TK SRI SEDANA</v>
          </cell>
          <cell r="E5877" t="str">
            <v>SDL</v>
          </cell>
          <cell r="F5877" t="str">
            <v>SUB</v>
          </cell>
        </row>
        <row r="5878">
          <cell r="A5878">
            <v>5326300492</v>
          </cell>
          <cell r="B5878">
            <v>1200006700</v>
          </cell>
          <cell r="C5878" t="str">
            <v>Toko H R</v>
          </cell>
          <cell r="D5878" t="str">
            <v>Toko H R</v>
          </cell>
          <cell r="E5878" t="str">
            <v>SDL</v>
          </cell>
          <cell r="F5878" t="str">
            <v>SUB</v>
          </cell>
        </row>
        <row r="5879">
          <cell r="A5879">
            <v>5326300379</v>
          </cell>
          <cell r="B5879">
            <v>1200006769</v>
          </cell>
          <cell r="C5879" t="str">
            <v>Toko Suwitri (SDL 2)</v>
          </cell>
          <cell r="D5879" t="str">
            <v>Toko Suwitri (SDL 2)</v>
          </cell>
          <cell r="E5879" t="str">
            <v>SDL</v>
          </cell>
          <cell r="F5879" t="str">
            <v>SUB</v>
          </cell>
        </row>
        <row r="5880">
          <cell r="A5880">
            <v>5326300392</v>
          </cell>
          <cell r="B5880">
            <v>1200006786</v>
          </cell>
          <cell r="C5880" t="str">
            <v>UD DEWATA SEMBAKO (SDL 2)</v>
          </cell>
          <cell r="D5880" t="str">
            <v>UD DEWATA SEMBAKO (SDL 2)</v>
          </cell>
          <cell r="E5880" t="str">
            <v>SDL</v>
          </cell>
          <cell r="F5880" t="str">
            <v>SUB</v>
          </cell>
        </row>
        <row r="5881">
          <cell r="A5881">
            <v>5326301341</v>
          </cell>
          <cell r="B5881">
            <v>1200009409</v>
          </cell>
          <cell r="C5881" t="str">
            <v xml:space="preserve"> SUPIATI</v>
          </cell>
          <cell r="D5881" t="str">
            <v xml:space="preserve"> SUPIATI</v>
          </cell>
          <cell r="E5881" t="str">
            <v>SDL</v>
          </cell>
          <cell r="F5881" t="str">
            <v>SUB</v>
          </cell>
        </row>
        <row r="5882">
          <cell r="A5882">
            <v>5326300493</v>
          </cell>
          <cell r="B5882">
            <v>1200006683</v>
          </cell>
          <cell r="C5882" t="str">
            <v>Toko Bu Cica</v>
          </cell>
          <cell r="D5882" t="str">
            <v>Toko Bu Cica</v>
          </cell>
          <cell r="E5882" t="str">
            <v>SDL</v>
          </cell>
          <cell r="F5882" t="str">
            <v>SUB</v>
          </cell>
        </row>
        <row r="5883">
          <cell r="A5883">
            <v>5326301454</v>
          </cell>
          <cell r="B5883">
            <v>1200009891</v>
          </cell>
          <cell r="C5883" t="str">
            <v xml:space="preserve"> TOKO UD SAHABAT</v>
          </cell>
          <cell r="D5883" t="str">
            <v xml:space="preserve"> TOKO UD SAHABAT</v>
          </cell>
          <cell r="E5883" t="str">
            <v>SDL</v>
          </cell>
          <cell r="F5883" t="str">
            <v>SUB</v>
          </cell>
        </row>
        <row r="5884">
          <cell r="A5884">
            <v>5326301173</v>
          </cell>
          <cell r="B5884">
            <v>1200008792</v>
          </cell>
          <cell r="C5884" t="str">
            <v xml:space="preserve"> Sinar Surabaya</v>
          </cell>
          <cell r="D5884" t="str">
            <v xml:space="preserve"> Sinar Surabaya</v>
          </cell>
          <cell r="E5884" t="str">
            <v>SDL</v>
          </cell>
          <cell r="F5884" t="str">
            <v>SUB</v>
          </cell>
        </row>
        <row r="5885">
          <cell r="A5885">
            <v>1200009876</v>
          </cell>
          <cell r="B5885">
            <v>1200009876</v>
          </cell>
          <cell r="C5885" t="str">
            <v>Gerobak Resto</v>
          </cell>
          <cell r="D5885" t="str">
            <v>Gerobak Resto</v>
          </cell>
          <cell r="E5885" t="str">
            <v>BREAD</v>
          </cell>
          <cell r="F5885" t="str">
            <v>HO</v>
          </cell>
        </row>
        <row r="5886">
          <cell r="A5886">
            <v>5327300966</v>
          </cell>
          <cell r="B5886">
            <v>1200009898</v>
          </cell>
          <cell r="C5886" t="str">
            <v>Dodi, Toko</v>
          </cell>
          <cell r="D5886" t="str">
            <v>Dodi, Toko</v>
          </cell>
          <cell r="E5886" t="str">
            <v>SDL</v>
          </cell>
          <cell r="F5886" t="str">
            <v>JKT</v>
          </cell>
        </row>
        <row r="5887">
          <cell r="A5887">
            <v>5326301385</v>
          </cell>
          <cell r="B5887">
            <v>1200009646</v>
          </cell>
          <cell r="C5887" t="str">
            <v>TK HARDIYANSAH</v>
          </cell>
          <cell r="D5887" t="str">
            <v>TK HARDIYANSAH</v>
          </cell>
          <cell r="E5887" t="str">
            <v>SDL</v>
          </cell>
          <cell r="F5887" t="str">
            <v>SUB</v>
          </cell>
        </row>
        <row r="5888">
          <cell r="A5888">
            <v>5326300700</v>
          </cell>
          <cell r="B5888">
            <v>1200007318</v>
          </cell>
          <cell r="C5888" t="str">
            <v>TK,SINAR MAKMUR</v>
          </cell>
          <cell r="D5888" t="str">
            <v>TK,SINAR MAKMUR</v>
          </cell>
          <cell r="E5888" t="str">
            <v>SDL</v>
          </cell>
          <cell r="F5888" t="str">
            <v>SUB</v>
          </cell>
        </row>
        <row r="5889">
          <cell r="A5889">
            <v>5326301381</v>
          </cell>
          <cell r="B5889">
            <v>1200009643</v>
          </cell>
          <cell r="C5889" t="str">
            <v>TK HUD PETUNG</v>
          </cell>
          <cell r="D5889" t="str">
            <v>TK HUD PETUNG</v>
          </cell>
          <cell r="E5889" t="str">
            <v>SDL</v>
          </cell>
          <cell r="F5889" t="str">
            <v>SUB</v>
          </cell>
        </row>
        <row r="5890">
          <cell r="A5890">
            <v>5326300398</v>
          </cell>
          <cell r="B5890">
            <v>1200006696</v>
          </cell>
          <cell r="C5890" t="str">
            <v>Toko Fia (SDL 2)</v>
          </cell>
          <cell r="D5890" t="str">
            <v>Toko Fia (SDL 2)</v>
          </cell>
          <cell r="E5890" t="str">
            <v>SDL</v>
          </cell>
          <cell r="F5890" t="str">
            <v>SUB</v>
          </cell>
        </row>
        <row r="5891">
          <cell r="A5891">
            <v>5326301405</v>
          </cell>
          <cell r="B5891">
            <v>1200009746</v>
          </cell>
          <cell r="C5891" t="str">
            <v>TK JUTA JAYA</v>
          </cell>
          <cell r="D5891" t="str">
            <v>TK JUTA JAYA</v>
          </cell>
          <cell r="E5891" t="str">
            <v>SDL</v>
          </cell>
          <cell r="F5891" t="str">
            <v>SUB</v>
          </cell>
        </row>
        <row r="5892">
          <cell r="A5892">
            <v>5326301060</v>
          </cell>
          <cell r="B5892">
            <v>1200008370</v>
          </cell>
          <cell r="C5892" t="str">
            <v xml:space="preserve"> TK.88</v>
          </cell>
          <cell r="D5892" t="str">
            <v xml:space="preserve"> TK.88</v>
          </cell>
          <cell r="E5892" t="str">
            <v>SDL</v>
          </cell>
          <cell r="F5892" t="str">
            <v>SUB</v>
          </cell>
        </row>
        <row r="5893">
          <cell r="A5893">
            <v>5326300421</v>
          </cell>
          <cell r="B5893">
            <v>1200006758</v>
          </cell>
          <cell r="C5893" t="str">
            <v>Toko Sumber Agung (SDL 2)</v>
          </cell>
          <cell r="D5893" t="str">
            <v>Toko Sumber Agung (SDL 2)</v>
          </cell>
          <cell r="E5893" t="str">
            <v>SDL</v>
          </cell>
          <cell r="F5893" t="str">
            <v>SUB</v>
          </cell>
        </row>
        <row r="5894">
          <cell r="A5894">
            <v>5326300791</v>
          </cell>
          <cell r="B5894">
            <v>1200007694</v>
          </cell>
          <cell r="C5894" t="str">
            <v>TOKO SARI GADING</v>
          </cell>
          <cell r="D5894" t="str">
            <v>TOKO SARI GADING</v>
          </cell>
          <cell r="E5894" t="str">
            <v>SDL</v>
          </cell>
          <cell r="F5894" t="str">
            <v>SUB</v>
          </cell>
        </row>
        <row r="5895">
          <cell r="A5895">
            <v>5326301302</v>
          </cell>
          <cell r="B5895">
            <v>1200009349</v>
          </cell>
          <cell r="C5895" t="str">
            <v xml:space="preserve"> Tk Helmi</v>
          </cell>
          <cell r="D5895" t="str">
            <v xml:space="preserve"> Tk Helmi</v>
          </cell>
          <cell r="E5895" t="str">
            <v>SDL</v>
          </cell>
          <cell r="F5895" t="str">
            <v>SUB</v>
          </cell>
        </row>
        <row r="5896">
          <cell r="A5896">
            <v>5326301019</v>
          </cell>
          <cell r="B5896">
            <v>1200008277</v>
          </cell>
          <cell r="C5896" t="str">
            <v xml:space="preserve"> Toko Ardi Jaya</v>
          </cell>
          <cell r="D5896" t="str">
            <v xml:space="preserve"> Toko Ardi Jaya</v>
          </cell>
          <cell r="E5896" t="str">
            <v>SDL</v>
          </cell>
          <cell r="F5896" t="str">
            <v>SUB</v>
          </cell>
        </row>
        <row r="5897">
          <cell r="A5897">
            <v>5326301368</v>
          </cell>
          <cell r="B5897">
            <v>1200009575</v>
          </cell>
          <cell r="C5897" t="str">
            <v>UD.SURYA WIJAYA</v>
          </cell>
          <cell r="D5897" t="str">
            <v>UD.SURYA WIJAYA</v>
          </cell>
          <cell r="E5897" t="str">
            <v>SDL</v>
          </cell>
          <cell r="F5897" t="str">
            <v>SUB</v>
          </cell>
        </row>
        <row r="5898">
          <cell r="A5898">
            <v>5326300550</v>
          </cell>
          <cell r="B5898">
            <v>1200006632</v>
          </cell>
          <cell r="C5898" t="str">
            <v>UD Olga</v>
          </cell>
          <cell r="D5898" t="str">
            <v>UD Olga</v>
          </cell>
          <cell r="E5898" t="str">
            <v>SDL</v>
          </cell>
          <cell r="F5898" t="str">
            <v>SUB</v>
          </cell>
        </row>
        <row r="5899">
          <cell r="A5899">
            <v>5326300749</v>
          </cell>
          <cell r="B5899">
            <v>1200007494</v>
          </cell>
          <cell r="C5899" t="str">
            <v>MOGA  SUKSES</v>
          </cell>
          <cell r="D5899" t="str">
            <v>MOGA  SUKSES</v>
          </cell>
          <cell r="E5899" t="str">
            <v>SDL</v>
          </cell>
          <cell r="F5899" t="str">
            <v>SUB</v>
          </cell>
        </row>
        <row r="5900">
          <cell r="A5900">
            <v>5326301441</v>
          </cell>
          <cell r="B5900">
            <v>1200007545</v>
          </cell>
          <cell r="C5900" t="str">
            <v>CV DIAN KURNIA ABADI</v>
          </cell>
          <cell r="D5900" t="str">
            <v>CV DIAN KURNIA ABADI</v>
          </cell>
          <cell r="E5900" t="str">
            <v>SDL</v>
          </cell>
          <cell r="F5900" t="str">
            <v>SUB</v>
          </cell>
        </row>
        <row r="5901">
          <cell r="A5901">
            <v>1200009805</v>
          </cell>
          <cell r="B5901">
            <v>1200009805</v>
          </cell>
          <cell r="C5901" t="str">
            <v xml:space="preserve"> MAMA MIA</v>
          </cell>
          <cell r="D5901" t="str">
            <v xml:space="preserve"> MAMA MIA</v>
          </cell>
          <cell r="E5901" t="str">
            <v>SDL</v>
          </cell>
          <cell r="F5901" t="str">
            <v>SUB</v>
          </cell>
        </row>
        <row r="5902">
          <cell r="A5902">
            <v>1200009884</v>
          </cell>
          <cell r="B5902">
            <v>1200009884</v>
          </cell>
          <cell r="C5902" t="str">
            <v xml:space="preserve">  Ghawil café&amp;coffe</v>
          </cell>
          <cell r="D5902" t="str">
            <v xml:space="preserve">  Ghawil café&amp;coffe</v>
          </cell>
          <cell r="E5902" t="str">
            <v>BREAD</v>
          </cell>
          <cell r="F5902" t="str">
            <v>HO</v>
          </cell>
        </row>
        <row r="5903">
          <cell r="A5903">
            <v>5327300976</v>
          </cell>
          <cell r="B5903">
            <v>1200009917</v>
          </cell>
          <cell r="C5903" t="str">
            <v>Candra Putra, Toko</v>
          </cell>
          <cell r="D5903" t="str">
            <v>Candra Putra, Toko</v>
          </cell>
          <cell r="E5903" t="str">
            <v>SDL</v>
          </cell>
          <cell r="F5903" t="str">
            <v>JKT</v>
          </cell>
        </row>
        <row r="5904">
          <cell r="A5904">
            <v>5326301396</v>
          </cell>
          <cell r="B5904">
            <v>1200009700</v>
          </cell>
          <cell r="C5904" t="str">
            <v>CV RAHAYU</v>
          </cell>
          <cell r="D5904" t="str">
            <v>CV RAHAYU</v>
          </cell>
          <cell r="E5904" t="str">
            <v>SDL</v>
          </cell>
          <cell r="F5904" t="str">
            <v>SUB</v>
          </cell>
        </row>
        <row r="5905">
          <cell r="A5905">
            <v>5326301149</v>
          </cell>
          <cell r="B5905">
            <v>1200008703</v>
          </cell>
          <cell r="C5905" t="str">
            <v xml:space="preserve"> LIA</v>
          </cell>
          <cell r="D5905" t="str">
            <v xml:space="preserve"> LIA</v>
          </cell>
          <cell r="E5905" t="str">
            <v>SDL</v>
          </cell>
          <cell r="F5905" t="str">
            <v>SUB</v>
          </cell>
        </row>
        <row r="5906">
          <cell r="A5906">
            <v>5326300842</v>
          </cell>
          <cell r="B5906">
            <v>1200007878</v>
          </cell>
          <cell r="C5906" t="str">
            <v xml:space="preserve"> Ternate II</v>
          </cell>
          <cell r="D5906" t="str">
            <v xml:space="preserve"> Ternate II</v>
          </cell>
          <cell r="E5906" t="str">
            <v>SDL</v>
          </cell>
          <cell r="F5906" t="str">
            <v>SUB</v>
          </cell>
        </row>
        <row r="5907">
          <cell r="A5907">
            <v>5326301222</v>
          </cell>
          <cell r="B5907">
            <v>1200009123</v>
          </cell>
          <cell r="C5907" t="str">
            <v xml:space="preserve"> TK YANTO</v>
          </cell>
          <cell r="D5907" t="str">
            <v xml:space="preserve"> TK YANTO</v>
          </cell>
          <cell r="E5907" t="str">
            <v>SDL</v>
          </cell>
          <cell r="F5907" t="str">
            <v>SUB</v>
          </cell>
        </row>
        <row r="5908">
          <cell r="A5908">
            <v>5326300500</v>
          </cell>
          <cell r="B5908">
            <v>1200006747</v>
          </cell>
          <cell r="C5908" t="str">
            <v>Toko Satu Satu</v>
          </cell>
          <cell r="D5908" t="str">
            <v>Toko Satu Satu</v>
          </cell>
          <cell r="E5908" t="str">
            <v>SDL</v>
          </cell>
          <cell r="F5908" t="str">
            <v>SUB</v>
          </cell>
        </row>
        <row r="5909">
          <cell r="A5909">
            <v>5326301455</v>
          </cell>
          <cell r="B5909">
            <v>1200009892</v>
          </cell>
          <cell r="C5909" t="str">
            <v xml:space="preserve">  TOKO WARNI</v>
          </cell>
          <cell r="D5909" t="str">
            <v xml:space="preserve">  TOKO WARNI</v>
          </cell>
          <cell r="E5909" t="str">
            <v>SDL</v>
          </cell>
          <cell r="F5909" t="str">
            <v>SUB</v>
          </cell>
        </row>
        <row r="5910">
          <cell r="A5910">
            <v>5326300333</v>
          </cell>
          <cell r="B5910">
            <v>1200006315</v>
          </cell>
          <cell r="C5910" t="str">
            <v>HJ DEMAH,Toko</v>
          </cell>
          <cell r="D5910" t="str">
            <v>HJ DEMAH,Toko</v>
          </cell>
          <cell r="E5910" t="str">
            <v>SDL</v>
          </cell>
          <cell r="F5910" t="str">
            <v>SUB</v>
          </cell>
        </row>
        <row r="5911">
          <cell r="A5911">
            <v>5326300970</v>
          </cell>
          <cell r="B5911">
            <v>1200008057</v>
          </cell>
          <cell r="C5911" t="str">
            <v>Tk. Tunas Jaya</v>
          </cell>
          <cell r="D5911" t="str">
            <v>Tk. Tunas Jaya</v>
          </cell>
          <cell r="E5911" t="str">
            <v>SDL</v>
          </cell>
          <cell r="F5911" t="str">
            <v>SUB</v>
          </cell>
        </row>
        <row r="5912">
          <cell r="A5912">
            <v>5326300137</v>
          </cell>
          <cell r="B5912">
            <v>1200005750</v>
          </cell>
          <cell r="C5912" t="str">
            <v>Toko Iwan</v>
          </cell>
          <cell r="D5912" t="str">
            <v>Toko Iwan</v>
          </cell>
          <cell r="E5912" t="str">
            <v>SDL</v>
          </cell>
          <cell r="F5912" t="str">
            <v>SUB</v>
          </cell>
        </row>
        <row r="5913">
          <cell r="A5913">
            <v>5326301401</v>
          </cell>
          <cell r="B5913">
            <v>1200009744</v>
          </cell>
          <cell r="C5913" t="str">
            <v>TK.MUNCUL</v>
          </cell>
          <cell r="D5913" t="str">
            <v>TK.MUNCUL</v>
          </cell>
          <cell r="E5913" t="str">
            <v>SDL</v>
          </cell>
          <cell r="F5913" t="str">
            <v>SUB</v>
          </cell>
        </row>
        <row r="5914">
          <cell r="A5914">
            <v>1200006762</v>
          </cell>
          <cell r="B5914">
            <v>1200006762</v>
          </cell>
          <cell r="C5914" t="str">
            <v>Suri,Toko</v>
          </cell>
          <cell r="D5914" t="str">
            <v>Suri,Toko</v>
          </cell>
          <cell r="E5914" t="str">
            <v>SDL</v>
          </cell>
          <cell r="F5914" t="str">
            <v>SUB</v>
          </cell>
        </row>
        <row r="5915">
          <cell r="A5915">
            <v>1200007681</v>
          </cell>
          <cell r="B5915">
            <v>1200007681</v>
          </cell>
          <cell r="C5915" t="str">
            <v xml:space="preserve"> OLALA</v>
          </cell>
          <cell r="D5915" t="str">
            <v xml:space="preserve"> OLALA</v>
          </cell>
          <cell r="E5915" t="str">
            <v>SDL</v>
          </cell>
          <cell r="F5915" t="str">
            <v>SUB</v>
          </cell>
        </row>
        <row r="5916">
          <cell r="A5916">
            <v>1200009890</v>
          </cell>
          <cell r="B5916">
            <v>1200009890</v>
          </cell>
          <cell r="C5916" t="str">
            <v xml:space="preserve"> UD UNGGAS JAYA</v>
          </cell>
          <cell r="D5916" t="str">
            <v xml:space="preserve"> UD UNGGAS JAYA</v>
          </cell>
          <cell r="E5916" t="str">
            <v>SDL</v>
          </cell>
          <cell r="F5916" t="str">
            <v>SUB</v>
          </cell>
        </row>
        <row r="5917">
          <cell r="A5917">
            <v>1200009888</v>
          </cell>
          <cell r="B5917">
            <v>1200009888</v>
          </cell>
          <cell r="C5917" t="str">
            <v xml:space="preserve"> STAND MIA</v>
          </cell>
          <cell r="D5917" t="str">
            <v xml:space="preserve"> STAND MIA</v>
          </cell>
          <cell r="E5917" t="str">
            <v>SDL</v>
          </cell>
          <cell r="F5917" t="str">
            <v>SUB</v>
          </cell>
        </row>
        <row r="5918">
          <cell r="A5918">
            <v>5329300362</v>
          </cell>
          <cell r="B5918">
            <v>1200009899</v>
          </cell>
          <cell r="C5918" t="str">
            <v>RITA ROS</v>
          </cell>
          <cell r="D5918" t="str">
            <v>RITA ROS</v>
          </cell>
          <cell r="E5918" t="str">
            <v>SDL</v>
          </cell>
          <cell r="F5918" t="str">
            <v>MES</v>
          </cell>
        </row>
        <row r="5919">
          <cell r="A5919">
            <v>5329300363</v>
          </cell>
          <cell r="B5919">
            <v>1200009885</v>
          </cell>
          <cell r="C5919" t="str">
            <v>ANEKA RAGAM</v>
          </cell>
          <cell r="D5919" t="str">
            <v>ANEKA RAGAM</v>
          </cell>
          <cell r="E5919" t="str">
            <v>SDL</v>
          </cell>
          <cell r="F5919" t="str">
            <v>MES</v>
          </cell>
        </row>
        <row r="5920">
          <cell r="A5920">
            <v>5326300593</v>
          </cell>
          <cell r="B5920">
            <v>1200006895</v>
          </cell>
          <cell r="C5920" t="str">
            <v>Toko Padi Jaya</v>
          </cell>
          <cell r="D5920" t="str">
            <v>Toko Padi Jaya</v>
          </cell>
          <cell r="E5920" t="str">
            <v>SDL</v>
          </cell>
          <cell r="F5920" t="str">
            <v>SUB</v>
          </cell>
        </row>
        <row r="5921">
          <cell r="A5921">
            <v>5326300389</v>
          </cell>
          <cell r="B5921">
            <v>1200006673</v>
          </cell>
          <cell r="C5921" t="str">
            <v>Toko Anik (SDL 2)</v>
          </cell>
          <cell r="D5921" t="str">
            <v>Toko Anik (SDL 2)</v>
          </cell>
          <cell r="E5921" t="str">
            <v>SDL</v>
          </cell>
          <cell r="F5921" t="str">
            <v>SUB</v>
          </cell>
        </row>
        <row r="5922">
          <cell r="A5922">
            <v>5326301349</v>
          </cell>
          <cell r="B5922">
            <v>1200009482</v>
          </cell>
          <cell r="C5922" t="str">
            <v xml:space="preserve"> TK Hidayah Mart</v>
          </cell>
          <cell r="D5922" t="str">
            <v xml:space="preserve"> TK Hidayah Mart</v>
          </cell>
          <cell r="E5922" t="str">
            <v>SDL</v>
          </cell>
          <cell r="F5922" t="str">
            <v>SUB</v>
          </cell>
        </row>
        <row r="5923">
          <cell r="A5923">
            <v>5326300322</v>
          </cell>
          <cell r="B5923">
            <v>1200006323</v>
          </cell>
          <cell r="C5923" t="str">
            <v>SPM,Toko</v>
          </cell>
          <cell r="D5923" t="str">
            <v>SPM,Toko</v>
          </cell>
          <cell r="E5923" t="str">
            <v>SDL</v>
          </cell>
          <cell r="F5923" t="str">
            <v>SUB</v>
          </cell>
        </row>
        <row r="5924">
          <cell r="A5924">
            <v>5326301211</v>
          </cell>
          <cell r="B5924">
            <v>1200009044</v>
          </cell>
          <cell r="C5924" t="str">
            <v xml:space="preserve"> SINAR MAS</v>
          </cell>
          <cell r="D5924" t="str">
            <v xml:space="preserve"> SINAR MAS</v>
          </cell>
          <cell r="E5924" t="str">
            <v>SDL</v>
          </cell>
          <cell r="F5924" t="str">
            <v>SUB</v>
          </cell>
        </row>
        <row r="5925">
          <cell r="A5925">
            <v>5326301436</v>
          </cell>
          <cell r="B5925">
            <v>1200009840</v>
          </cell>
          <cell r="C5925" t="str">
            <v>TK ASIA</v>
          </cell>
          <cell r="D5925" t="str">
            <v>TK ASIA</v>
          </cell>
          <cell r="E5925" t="str">
            <v>SDL</v>
          </cell>
          <cell r="F5925" t="str">
            <v>SUB</v>
          </cell>
        </row>
        <row r="5926">
          <cell r="A5926">
            <v>5326301194</v>
          </cell>
          <cell r="B5926">
            <v>1200008863</v>
          </cell>
          <cell r="C5926" t="str">
            <v xml:space="preserve"> M. SOBRI</v>
          </cell>
          <cell r="D5926" t="str">
            <v xml:space="preserve"> M. SOBRI</v>
          </cell>
          <cell r="E5926" t="str">
            <v>SDL</v>
          </cell>
          <cell r="F5926" t="str">
            <v>SUB</v>
          </cell>
        </row>
        <row r="5927">
          <cell r="A5927">
            <v>5326301298</v>
          </cell>
          <cell r="B5927">
            <v>1200009263</v>
          </cell>
          <cell r="C5927" t="str">
            <v xml:space="preserve"> Toko Yenyen</v>
          </cell>
          <cell r="D5927" t="str">
            <v xml:space="preserve"> Toko Yenyen</v>
          </cell>
          <cell r="E5927" t="str">
            <v>SDL</v>
          </cell>
          <cell r="F5927" t="str">
            <v>SUB</v>
          </cell>
        </row>
        <row r="5928">
          <cell r="A5928">
            <v>5326301416</v>
          </cell>
          <cell r="B5928">
            <v>1200009792</v>
          </cell>
          <cell r="C5928" t="str">
            <v>Toko Lancar</v>
          </cell>
          <cell r="D5928" t="str">
            <v>Toko Lancar</v>
          </cell>
          <cell r="E5928" t="str">
            <v>SDL</v>
          </cell>
          <cell r="F5928" t="str">
            <v>SUB</v>
          </cell>
        </row>
        <row r="5929">
          <cell r="A5929">
            <v>5348300119</v>
          </cell>
          <cell r="B5929">
            <v>1200000374</v>
          </cell>
          <cell r="C5929" t="str">
            <v>TK. SURYA INDAH</v>
          </cell>
          <cell r="D5929" t="str">
            <v>TK. SURYA INDAH</v>
          </cell>
          <cell r="E5929" t="str">
            <v>DIST</v>
          </cell>
          <cell r="F5929" t="str">
            <v>SUB</v>
          </cell>
        </row>
        <row r="5930">
          <cell r="A5930">
            <v>5348300110</v>
          </cell>
          <cell r="B5930">
            <v>1200000365</v>
          </cell>
          <cell r="C5930" t="str">
            <v>CV. TRI ABADI</v>
          </cell>
          <cell r="D5930" t="str">
            <v>CV. TRI ABADI</v>
          </cell>
          <cell r="E5930" t="str">
            <v>DIST</v>
          </cell>
          <cell r="F5930" t="str">
            <v>SUB</v>
          </cell>
        </row>
        <row r="5931">
          <cell r="A5931">
            <v>1200009883</v>
          </cell>
          <cell r="B5931">
            <v>1200009883</v>
          </cell>
          <cell r="C5931" t="str">
            <v>Grande Passo Cake Shop</v>
          </cell>
          <cell r="D5931" t="str">
            <v>Grande Passo Cake Shop</v>
          </cell>
          <cell r="E5931" t="str">
            <v>BREAD</v>
          </cell>
          <cell r="F5931" t="str">
            <v>HO</v>
          </cell>
        </row>
        <row r="5932">
          <cell r="A5932">
            <v>5326300706</v>
          </cell>
          <cell r="B5932">
            <v>1200007329</v>
          </cell>
          <cell r="C5932" t="str">
            <v>TK BALI BAGUS</v>
          </cell>
          <cell r="D5932" t="str">
            <v>TK BALI BAGUS</v>
          </cell>
          <cell r="E5932" t="str">
            <v>SDL</v>
          </cell>
          <cell r="F5932" t="str">
            <v>SUB</v>
          </cell>
        </row>
        <row r="5933">
          <cell r="A5933">
            <v>5326300708</v>
          </cell>
          <cell r="B5933">
            <v>1200007331</v>
          </cell>
          <cell r="C5933" t="str">
            <v>Tk. ABC</v>
          </cell>
          <cell r="D5933" t="str">
            <v>Tk. ABC</v>
          </cell>
          <cell r="E5933" t="str">
            <v>SDL</v>
          </cell>
          <cell r="F5933" t="str">
            <v>SUB</v>
          </cell>
        </row>
        <row r="5934">
          <cell r="A5934">
            <v>5326301094</v>
          </cell>
          <cell r="B5934">
            <v>1200008455</v>
          </cell>
          <cell r="C5934" t="str">
            <v xml:space="preserve"> Tk.Zam - zam</v>
          </cell>
          <cell r="D5934" t="str">
            <v xml:space="preserve"> Tk.Zam - zam</v>
          </cell>
          <cell r="E5934" t="str">
            <v>SDL</v>
          </cell>
          <cell r="F5934" t="str">
            <v>SUB</v>
          </cell>
        </row>
        <row r="5935">
          <cell r="A5935">
            <v>5326300529</v>
          </cell>
          <cell r="B5935">
            <v>1200006742</v>
          </cell>
          <cell r="C5935" t="str">
            <v>TOKO  SARFIN</v>
          </cell>
          <cell r="D5935" t="str">
            <v>TOKO  SARFIN</v>
          </cell>
          <cell r="E5935" t="str">
            <v>SDL</v>
          </cell>
          <cell r="F5935" t="str">
            <v>SUB</v>
          </cell>
        </row>
        <row r="5936">
          <cell r="A5936">
            <v>5326300913</v>
          </cell>
          <cell r="B5936">
            <v>1200007976</v>
          </cell>
          <cell r="C5936" t="str">
            <v>Mutiara</v>
          </cell>
          <cell r="D5936" t="str">
            <v>Mutiara</v>
          </cell>
          <cell r="E5936" t="str">
            <v>SDL</v>
          </cell>
          <cell r="F5936" t="str">
            <v>SUB</v>
          </cell>
        </row>
        <row r="5937">
          <cell r="A5937">
            <v>5326300419</v>
          </cell>
          <cell r="B5937">
            <v>1200006779</v>
          </cell>
          <cell r="C5937" t="str">
            <v>Toko Wage Raya (SDL 2)</v>
          </cell>
          <cell r="D5937" t="str">
            <v>Toko Wage Raya (SDL 2)</v>
          </cell>
          <cell r="E5937" t="str">
            <v>SDL</v>
          </cell>
          <cell r="F5937" t="str">
            <v>SUB</v>
          </cell>
        </row>
        <row r="5938">
          <cell r="A5938">
            <v>5326300430</v>
          </cell>
          <cell r="B5938">
            <v>1200006711</v>
          </cell>
          <cell r="C5938" t="str">
            <v>Toko Hj Wati (SDL 2)</v>
          </cell>
          <cell r="D5938" t="str">
            <v>Toko Hj Wati (SDL 2)</v>
          </cell>
          <cell r="E5938" t="str">
            <v>SDL</v>
          </cell>
          <cell r="F5938" t="str">
            <v>SUB</v>
          </cell>
        </row>
        <row r="5939">
          <cell r="A5939">
            <v>5326301369</v>
          </cell>
          <cell r="B5939">
            <v>1200009576</v>
          </cell>
          <cell r="C5939" t="str">
            <v>TK.NURUL</v>
          </cell>
          <cell r="D5939" t="str">
            <v>TK.NURUL</v>
          </cell>
          <cell r="E5939" t="str">
            <v>SDL</v>
          </cell>
          <cell r="F5939" t="str">
            <v>SUB</v>
          </cell>
        </row>
        <row r="5940">
          <cell r="A5940">
            <v>5326300647</v>
          </cell>
          <cell r="B5940">
            <v>1200007095</v>
          </cell>
          <cell r="C5940" t="str">
            <v>TOKO BINTANG ASIA</v>
          </cell>
          <cell r="D5940" t="str">
            <v>TOKO BINTANG ASIA</v>
          </cell>
          <cell r="E5940" t="str">
            <v>SDL</v>
          </cell>
          <cell r="F5940" t="str">
            <v>SUB</v>
          </cell>
        </row>
        <row r="5941">
          <cell r="A5941">
            <v>5326301107</v>
          </cell>
          <cell r="B5941">
            <v>1200008507</v>
          </cell>
          <cell r="C5941" t="str">
            <v xml:space="preserve"> TK BALI INDAH</v>
          </cell>
          <cell r="D5941" t="str">
            <v xml:space="preserve"> TK BALI INDAH</v>
          </cell>
          <cell r="E5941" t="str">
            <v>SDL</v>
          </cell>
          <cell r="F5941" t="str">
            <v>SUB</v>
          </cell>
        </row>
        <row r="5942">
          <cell r="A5942">
            <v>5326300488</v>
          </cell>
          <cell r="B5942">
            <v>1200006739</v>
          </cell>
          <cell r="C5942" t="str">
            <v>Toko Rejeki Jaya</v>
          </cell>
          <cell r="D5942" t="str">
            <v>Toko Rejeki Jaya</v>
          </cell>
          <cell r="E5942" t="str">
            <v>SDL</v>
          </cell>
          <cell r="F5942" t="str">
            <v>SUB</v>
          </cell>
        </row>
        <row r="5943">
          <cell r="A5943">
            <v>5326301130</v>
          </cell>
          <cell r="B5943">
            <v>1200008681</v>
          </cell>
          <cell r="C5943" t="str">
            <v xml:space="preserve"> Toko King</v>
          </cell>
          <cell r="D5943" t="str">
            <v xml:space="preserve"> Toko King</v>
          </cell>
          <cell r="E5943" t="str">
            <v>SDL</v>
          </cell>
          <cell r="F5943" t="str">
            <v>SUB</v>
          </cell>
        </row>
        <row r="5944">
          <cell r="A5944">
            <v>5326301345</v>
          </cell>
          <cell r="B5944">
            <v>1200009478</v>
          </cell>
          <cell r="C5944" t="str">
            <v xml:space="preserve"> SUMBER JAYA</v>
          </cell>
          <cell r="D5944" t="str">
            <v xml:space="preserve"> SUMBER JAYA</v>
          </cell>
          <cell r="E5944" t="str">
            <v>SDL</v>
          </cell>
          <cell r="F5944" t="str">
            <v>SUB</v>
          </cell>
        </row>
        <row r="5945">
          <cell r="A5945">
            <v>5326300871</v>
          </cell>
          <cell r="B5945">
            <v>1200007927</v>
          </cell>
          <cell r="C5945" t="str">
            <v xml:space="preserve"> Siteng</v>
          </cell>
          <cell r="D5945" t="str">
            <v xml:space="preserve"> Siteng</v>
          </cell>
          <cell r="E5945" t="str">
            <v>SDL</v>
          </cell>
          <cell r="F5945" t="str">
            <v>SUB</v>
          </cell>
        </row>
        <row r="5946">
          <cell r="A5946">
            <v>5326301359</v>
          </cell>
          <cell r="B5946">
            <v>1200009566</v>
          </cell>
          <cell r="C5946" t="str">
            <v>STAND HERMAN</v>
          </cell>
          <cell r="D5946" t="str">
            <v>STAND HERMAN</v>
          </cell>
          <cell r="E5946" t="str">
            <v>SDL</v>
          </cell>
          <cell r="F5946" t="str">
            <v>SUB</v>
          </cell>
        </row>
        <row r="5947">
          <cell r="A5947">
            <v>5326301253</v>
          </cell>
          <cell r="B5947">
            <v>1200009218</v>
          </cell>
          <cell r="C5947" t="str">
            <v xml:space="preserve"> SYAMSUDIN</v>
          </cell>
          <cell r="D5947" t="str">
            <v xml:space="preserve"> SYAMSUDIN</v>
          </cell>
          <cell r="E5947" t="str">
            <v>SDL</v>
          </cell>
          <cell r="F5947" t="str">
            <v>SUB</v>
          </cell>
        </row>
        <row r="5948">
          <cell r="A5948">
            <v>5326301016</v>
          </cell>
          <cell r="B5948">
            <v>1200008274</v>
          </cell>
          <cell r="C5948" t="str">
            <v xml:space="preserve"> Toko Manis</v>
          </cell>
          <cell r="D5948" t="str">
            <v xml:space="preserve"> Toko Manis</v>
          </cell>
          <cell r="E5948" t="str">
            <v>SDL</v>
          </cell>
          <cell r="F5948" t="str">
            <v>SUB</v>
          </cell>
        </row>
        <row r="5949">
          <cell r="A5949">
            <v>5326300875</v>
          </cell>
          <cell r="B5949">
            <v>1200007931</v>
          </cell>
          <cell r="C5949" t="str">
            <v xml:space="preserve"> Sama Jadi</v>
          </cell>
          <cell r="D5949" t="str">
            <v xml:space="preserve"> Sama Jadi</v>
          </cell>
          <cell r="E5949" t="str">
            <v>SDL</v>
          </cell>
          <cell r="F5949" t="str">
            <v>SUB</v>
          </cell>
        </row>
        <row r="5950">
          <cell r="A5950">
            <v>5326300979</v>
          </cell>
          <cell r="B5950">
            <v>1200008111</v>
          </cell>
          <cell r="C5950" t="str">
            <v>TK REJEKI</v>
          </cell>
          <cell r="D5950" t="str">
            <v>TK REJEKI</v>
          </cell>
          <cell r="E5950" t="str">
            <v>SDL</v>
          </cell>
          <cell r="F5950" t="str">
            <v>SUB</v>
          </cell>
        </row>
        <row r="5951">
          <cell r="A5951">
            <v>5326300639</v>
          </cell>
          <cell r="B5951">
            <v>1200007086</v>
          </cell>
          <cell r="C5951" t="str">
            <v>DUNIA MAKMUR</v>
          </cell>
          <cell r="D5951" t="str">
            <v>DUNIA MAKMUR</v>
          </cell>
          <cell r="E5951" t="str">
            <v>SDL</v>
          </cell>
          <cell r="F5951" t="str">
            <v>SUB</v>
          </cell>
        </row>
        <row r="5952">
          <cell r="A5952">
            <v>5326300474</v>
          </cell>
          <cell r="B5952">
            <v>1200006629</v>
          </cell>
          <cell r="C5952" t="str">
            <v>Toko Tunggal Ilahi (SDL 2)</v>
          </cell>
          <cell r="D5952" t="str">
            <v>Toko Tunggal Ilahi (SDL 2)</v>
          </cell>
          <cell r="E5952" t="str">
            <v>SDL</v>
          </cell>
          <cell r="F5952" t="str">
            <v>SUB</v>
          </cell>
        </row>
        <row r="5953">
          <cell r="A5953">
            <v>5326300384</v>
          </cell>
          <cell r="B5953">
            <v>1200006669</v>
          </cell>
          <cell r="C5953" t="str">
            <v>Toko Agus Setiono (SDL 2)</v>
          </cell>
          <cell r="D5953" t="str">
            <v>Toko Agus Setiono (SDL 2)</v>
          </cell>
          <cell r="E5953" t="str">
            <v>SDL</v>
          </cell>
          <cell r="F5953" t="str">
            <v>SUB</v>
          </cell>
        </row>
        <row r="5954">
          <cell r="A5954">
            <v>5326301152</v>
          </cell>
          <cell r="B5954">
            <v>1200008705</v>
          </cell>
          <cell r="C5954" t="str">
            <v xml:space="preserve"> SPM Borneo Pasanah</v>
          </cell>
          <cell r="D5954" t="str">
            <v xml:space="preserve"> SPM Borneo Pasanah</v>
          </cell>
          <cell r="E5954" t="str">
            <v>SDL</v>
          </cell>
          <cell r="F5954" t="str">
            <v>SUB</v>
          </cell>
        </row>
        <row r="5955">
          <cell r="A5955">
            <v>5326301151</v>
          </cell>
          <cell r="B5955">
            <v>1200008704</v>
          </cell>
          <cell r="C5955" t="str">
            <v xml:space="preserve"> Mega Mart</v>
          </cell>
          <cell r="D5955" t="str">
            <v xml:space="preserve"> Mega Mart</v>
          </cell>
          <cell r="E5955" t="str">
            <v>SDL</v>
          </cell>
          <cell r="F5955" t="str">
            <v>SUB</v>
          </cell>
        </row>
        <row r="5956">
          <cell r="A5956">
            <v>1200009015</v>
          </cell>
          <cell r="B5956">
            <v>1200009015</v>
          </cell>
          <cell r="C5956" t="str">
            <v>CAY CONG TIMOR MANDIRI. PT</v>
          </cell>
          <cell r="D5956" t="str">
            <v>CAY CONG TIMOR MANDIRI. PT</v>
          </cell>
          <cell r="E5956" t="str">
            <v>DIST</v>
          </cell>
          <cell r="F5956" t="str">
            <v>SUB</v>
          </cell>
        </row>
        <row r="5957">
          <cell r="A5957">
            <v>5348300104</v>
          </cell>
          <cell r="B5957">
            <v>1200000358</v>
          </cell>
          <cell r="C5957" t="str">
            <v>PT. TOMPOTIKA RAYA</v>
          </cell>
          <cell r="D5957" t="str">
            <v>PT. TOMPOTIKA RAYA</v>
          </cell>
          <cell r="E5957" t="str">
            <v>DIST</v>
          </cell>
          <cell r="F5957" t="str">
            <v>SUB</v>
          </cell>
        </row>
        <row r="5958">
          <cell r="A5958">
            <v>5326300973</v>
          </cell>
          <cell r="B5958">
            <v>1200008061</v>
          </cell>
          <cell r="C5958" t="str">
            <v xml:space="preserve"> Pak Muktar</v>
          </cell>
          <cell r="D5958" t="str">
            <v xml:space="preserve"> Pak Muktar</v>
          </cell>
          <cell r="E5958" t="str">
            <v>SDL</v>
          </cell>
          <cell r="F5958" t="str">
            <v>SUB</v>
          </cell>
        </row>
        <row r="5959">
          <cell r="A5959">
            <v>5326301165</v>
          </cell>
          <cell r="B5959">
            <v>1200008784</v>
          </cell>
          <cell r="C5959" t="str">
            <v xml:space="preserve"> Bang Hasan</v>
          </cell>
          <cell r="D5959" t="str">
            <v xml:space="preserve"> Bang Hasan</v>
          </cell>
          <cell r="E5959" t="str">
            <v>SDL</v>
          </cell>
          <cell r="F5959" t="str">
            <v>SUB</v>
          </cell>
        </row>
        <row r="5960">
          <cell r="A5960">
            <v>5326300872</v>
          </cell>
          <cell r="B5960">
            <v>1200007928</v>
          </cell>
          <cell r="C5960" t="str">
            <v xml:space="preserve"> Sinar Harapan</v>
          </cell>
          <cell r="D5960" t="str">
            <v xml:space="preserve"> Sinar Harapan</v>
          </cell>
          <cell r="E5960" t="str">
            <v>SDL</v>
          </cell>
          <cell r="F5960" t="str">
            <v>SUB</v>
          </cell>
        </row>
        <row r="5961">
          <cell r="A5961">
            <v>5326300854</v>
          </cell>
          <cell r="B5961">
            <v>1200007893</v>
          </cell>
          <cell r="C5961" t="str">
            <v xml:space="preserve"> Semoga Laris</v>
          </cell>
          <cell r="D5961" t="str">
            <v xml:space="preserve"> Semoga Laris</v>
          </cell>
          <cell r="E5961" t="str">
            <v>SDL</v>
          </cell>
          <cell r="F5961" t="str">
            <v>SUB</v>
          </cell>
        </row>
        <row r="5962">
          <cell r="A5962">
            <v>5326300864</v>
          </cell>
          <cell r="B5962">
            <v>1200007920</v>
          </cell>
          <cell r="C5962" t="str">
            <v xml:space="preserve"> Setia Budi</v>
          </cell>
          <cell r="D5962" t="str">
            <v xml:space="preserve"> Setia Budi</v>
          </cell>
          <cell r="E5962" t="str">
            <v>SDL</v>
          </cell>
          <cell r="F5962" t="str">
            <v>SUB</v>
          </cell>
        </row>
        <row r="5963">
          <cell r="A5963">
            <v>5326300866</v>
          </cell>
          <cell r="B5963">
            <v>1200007922</v>
          </cell>
          <cell r="C5963" t="str">
            <v xml:space="preserve"> Cahaya Sukses</v>
          </cell>
          <cell r="D5963" t="str">
            <v xml:space="preserve"> Cahaya Sukses</v>
          </cell>
          <cell r="E5963" t="str">
            <v>SDL</v>
          </cell>
          <cell r="F5963" t="str">
            <v>SUB</v>
          </cell>
        </row>
        <row r="5964">
          <cell r="A5964">
            <v>5326301103</v>
          </cell>
          <cell r="B5964">
            <v>1200008454</v>
          </cell>
          <cell r="C5964" t="str">
            <v xml:space="preserve"> Toko Murni</v>
          </cell>
          <cell r="D5964" t="str">
            <v xml:space="preserve"> Toko Murni</v>
          </cell>
          <cell r="E5964" t="str">
            <v>SDL</v>
          </cell>
          <cell r="F5964" t="str">
            <v>SUB</v>
          </cell>
        </row>
        <row r="5965">
          <cell r="A5965">
            <v>5326300859</v>
          </cell>
          <cell r="B5965">
            <v>1200007901</v>
          </cell>
          <cell r="C5965" t="str">
            <v xml:space="preserve"> Abadi Jaya</v>
          </cell>
          <cell r="D5965" t="str">
            <v xml:space="preserve"> Abadi Jaya</v>
          </cell>
          <cell r="E5965" t="str">
            <v>SDL</v>
          </cell>
          <cell r="F5965" t="str">
            <v>SUB</v>
          </cell>
        </row>
        <row r="5966">
          <cell r="A5966">
            <v>5326300860</v>
          </cell>
          <cell r="B5966">
            <v>1200007913</v>
          </cell>
          <cell r="C5966" t="str">
            <v xml:space="preserve"> Yunam</v>
          </cell>
          <cell r="D5966" t="str">
            <v xml:space="preserve"> Yunam</v>
          </cell>
          <cell r="E5966" t="str">
            <v>SDL</v>
          </cell>
          <cell r="F5966" t="str">
            <v>SUB</v>
          </cell>
        </row>
        <row r="5967">
          <cell r="A5967">
            <v>5326300218</v>
          </cell>
          <cell r="B5967">
            <v>1200006037</v>
          </cell>
          <cell r="C5967" t="str">
            <v>Baram, Tk</v>
          </cell>
          <cell r="D5967" t="str">
            <v>Baram, Tk</v>
          </cell>
          <cell r="E5967" t="str">
            <v>SDL</v>
          </cell>
          <cell r="F5967" t="str">
            <v>SUB</v>
          </cell>
        </row>
        <row r="5968">
          <cell r="A5968">
            <v>5326300411</v>
          </cell>
          <cell r="B5968">
            <v>1200006771</v>
          </cell>
          <cell r="C5968" t="str">
            <v>Toko Tiga Jaya Acin (SDL 2)</v>
          </cell>
          <cell r="D5968" t="str">
            <v>Toko Tiga Jaya Acin (SDL 2)</v>
          </cell>
          <cell r="E5968" t="str">
            <v>SDL</v>
          </cell>
          <cell r="F5968" t="str">
            <v>SUB</v>
          </cell>
        </row>
        <row r="5969">
          <cell r="A5969">
            <v>5326300514</v>
          </cell>
          <cell r="B5969">
            <v>1200006675</v>
          </cell>
          <cell r="C5969" t="str">
            <v>Toko Aroma</v>
          </cell>
          <cell r="D5969" t="str">
            <v>Toko Aroma</v>
          </cell>
          <cell r="E5969" t="str">
            <v>SDL</v>
          </cell>
          <cell r="F5969" t="str">
            <v>SUB</v>
          </cell>
        </row>
        <row r="5970">
          <cell r="A5970">
            <v>5326300844</v>
          </cell>
          <cell r="B5970">
            <v>1200007880</v>
          </cell>
          <cell r="C5970" t="str">
            <v xml:space="preserve"> Santi</v>
          </cell>
          <cell r="D5970" t="str">
            <v xml:space="preserve"> Santi</v>
          </cell>
          <cell r="E5970" t="str">
            <v>SDL</v>
          </cell>
          <cell r="F5970" t="str">
            <v>SUB</v>
          </cell>
        </row>
        <row r="5971">
          <cell r="A5971">
            <v>5326301141</v>
          </cell>
          <cell r="B5971">
            <v>1200008691</v>
          </cell>
          <cell r="C5971" t="str">
            <v xml:space="preserve"> Sumber Taqwa</v>
          </cell>
          <cell r="D5971" t="str">
            <v xml:space="preserve"> Sumber Taqwa</v>
          </cell>
          <cell r="E5971" t="str">
            <v>SDL</v>
          </cell>
          <cell r="F5971" t="str">
            <v>SUB</v>
          </cell>
        </row>
        <row r="5972">
          <cell r="A5972">
            <v>5326300855</v>
          </cell>
          <cell r="B5972">
            <v>1200007894</v>
          </cell>
          <cell r="C5972" t="str">
            <v xml:space="preserve"> Tk.Abadi</v>
          </cell>
          <cell r="D5972" t="str">
            <v xml:space="preserve"> Tk.Abadi</v>
          </cell>
          <cell r="E5972" t="str">
            <v>SDL</v>
          </cell>
          <cell r="F5972" t="str">
            <v>SUB</v>
          </cell>
        </row>
        <row r="5973">
          <cell r="A5973">
            <v>5326300856</v>
          </cell>
          <cell r="B5973">
            <v>1200007895</v>
          </cell>
          <cell r="C5973" t="str">
            <v xml:space="preserve"> Tk.Subur</v>
          </cell>
          <cell r="D5973" t="str">
            <v xml:space="preserve"> Tk.Subur</v>
          </cell>
          <cell r="E5973" t="str">
            <v>SDL</v>
          </cell>
          <cell r="F5973" t="str">
            <v>SUB</v>
          </cell>
        </row>
        <row r="5974">
          <cell r="A5974">
            <v>5326301389</v>
          </cell>
          <cell r="B5974">
            <v>1200009650</v>
          </cell>
          <cell r="C5974" t="str">
            <v>TK.ALMAIDA</v>
          </cell>
          <cell r="D5974" t="str">
            <v>TK.ALMAIDA</v>
          </cell>
          <cell r="E5974" t="str">
            <v>SDL</v>
          </cell>
          <cell r="F5974" t="str">
            <v>SUB</v>
          </cell>
        </row>
        <row r="5975">
          <cell r="A5975">
            <v>5326300804</v>
          </cell>
          <cell r="B5975">
            <v>1200007752</v>
          </cell>
          <cell r="C5975" t="str">
            <v>SINAR BAHAGIA</v>
          </cell>
          <cell r="D5975" t="str">
            <v>SINAR BAHAGIA</v>
          </cell>
          <cell r="E5975" t="str">
            <v>SDL</v>
          </cell>
          <cell r="F5975" t="str">
            <v>SUB</v>
          </cell>
        </row>
        <row r="5976">
          <cell r="A5976">
            <v>5326300805</v>
          </cell>
          <cell r="B5976">
            <v>1200007750</v>
          </cell>
          <cell r="C5976" t="str">
            <v>TOKO MATAHARI</v>
          </cell>
          <cell r="D5976" t="str">
            <v>TOKO MATAHARI</v>
          </cell>
          <cell r="E5976" t="str">
            <v>SDL</v>
          </cell>
          <cell r="F5976" t="str">
            <v>SUB</v>
          </cell>
        </row>
        <row r="5977">
          <cell r="A5977">
            <v>5326300569</v>
          </cell>
          <cell r="B5977">
            <v>1200006863</v>
          </cell>
          <cell r="C5977" t="str">
            <v>Toko Orange</v>
          </cell>
          <cell r="D5977" t="str">
            <v>Toko Orange</v>
          </cell>
          <cell r="E5977" t="str">
            <v>SDL</v>
          </cell>
          <cell r="F5977" t="str">
            <v>SUB</v>
          </cell>
        </row>
        <row r="5978">
          <cell r="A5978">
            <v>5326301465</v>
          </cell>
          <cell r="B5978">
            <v>1200007914</v>
          </cell>
          <cell r="C5978" t="str">
            <v>Satriani</v>
          </cell>
          <cell r="D5978" t="str">
            <v>Satriani</v>
          </cell>
          <cell r="E5978" t="str">
            <v>SDL</v>
          </cell>
          <cell r="F5978" t="str">
            <v>SUB</v>
          </cell>
        </row>
        <row r="5979">
          <cell r="A5979">
            <v>5326300482</v>
          </cell>
          <cell r="B5979">
            <v>1200006706</v>
          </cell>
          <cell r="C5979" t="str">
            <v>Toko Hasan</v>
          </cell>
          <cell r="D5979" t="str">
            <v>Toko Hasan</v>
          </cell>
          <cell r="E5979" t="str">
            <v>SDL</v>
          </cell>
          <cell r="F5979" t="str">
            <v>SUB</v>
          </cell>
        </row>
        <row r="5980">
          <cell r="A5980">
            <v>5326300862</v>
          </cell>
          <cell r="B5980">
            <v>1200007916</v>
          </cell>
          <cell r="C5980" t="str">
            <v xml:space="preserve"> Tk.Prima</v>
          </cell>
          <cell r="D5980" t="str">
            <v xml:space="preserve"> Tk.Prima</v>
          </cell>
          <cell r="E5980" t="str">
            <v>SDL</v>
          </cell>
          <cell r="F5980" t="str">
            <v>SUB</v>
          </cell>
        </row>
        <row r="5981">
          <cell r="A5981">
            <v>5326300695</v>
          </cell>
          <cell r="B5981">
            <v>1200007313</v>
          </cell>
          <cell r="C5981" t="str">
            <v>H.NIAR</v>
          </cell>
          <cell r="D5981" t="str">
            <v>H.NIAR</v>
          </cell>
          <cell r="E5981" t="str">
            <v>SDL</v>
          </cell>
          <cell r="F5981" t="str">
            <v>SUB</v>
          </cell>
        </row>
        <row r="5982">
          <cell r="A5982">
            <v>5326300327</v>
          </cell>
          <cell r="B5982">
            <v>1200006327</v>
          </cell>
          <cell r="C5982" t="str">
            <v>Sadri,Toko</v>
          </cell>
          <cell r="D5982" t="str">
            <v>Sadri,Toko</v>
          </cell>
          <cell r="E5982" t="str">
            <v>SDL</v>
          </cell>
          <cell r="F5982" t="str">
            <v>SUB</v>
          </cell>
        </row>
        <row r="5983">
          <cell r="A5983">
            <v>5327300978</v>
          </cell>
          <cell r="B5983">
            <v>1200009923</v>
          </cell>
          <cell r="C5983" t="str">
            <v>Wie Wie, Toko</v>
          </cell>
          <cell r="D5983" t="str">
            <v>Wie Wie, Toko</v>
          </cell>
          <cell r="E5983" t="str">
            <v>SDL</v>
          </cell>
          <cell r="F5983" t="str">
            <v>JKT</v>
          </cell>
        </row>
        <row r="5984">
          <cell r="A5984" t="str">
            <v>010701502809156</v>
          </cell>
          <cell r="B5984">
            <v>1200000839</v>
          </cell>
          <cell r="C5984" t="str">
            <v>SUMBER BUMBU, TOKO</v>
          </cell>
          <cell r="D5984" t="str">
            <v>SUMBER BUMBU, TOKO</v>
          </cell>
          <cell r="E5984" t="str">
            <v>DIST</v>
          </cell>
          <cell r="F5984" t="str">
            <v>JKT</v>
          </cell>
        </row>
        <row r="5985">
          <cell r="A5985">
            <v>5326300502</v>
          </cell>
          <cell r="B5985">
            <v>1200006699</v>
          </cell>
          <cell r="C5985" t="str">
            <v>Toko H Meri</v>
          </cell>
          <cell r="D5985" t="str">
            <v>Toko H Meri</v>
          </cell>
          <cell r="E5985" t="str">
            <v>SDL</v>
          </cell>
          <cell r="F5985" t="str">
            <v>SUB</v>
          </cell>
        </row>
        <row r="5986">
          <cell r="A5986">
            <v>5326300968</v>
          </cell>
          <cell r="B5986">
            <v>1200008055</v>
          </cell>
          <cell r="C5986" t="str">
            <v xml:space="preserve"> TK KASNO</v>
          </cell>
          <cell r="D5986" t="str">
            <v xml:space="preserve"> TK KASNO</v>
          </cell>
          <cell r="E5986" t="str">
            <v>SDL</v>
          </cell>
          <cell r="F5986" t="str">
            <v>SUB</v>
          </cell>
        </row>
        <row r="5987">
          <cell r="A5987">
            <v>5326301250</v>
          </cell>
          <cell r="B5987">
            <v>1200009215</v>
          </cell>
          <cell r="C5987" t="str">
            <v xml:space="preserve"> STAND 18</v>
          </cell>
          <cell r="D5987" t="str">
            <v xml:space="preserve"> STAND 18</v>
          </cell>
          <cell r="E5987" t="str">
            <v>SDL</v>
          </cell>
          <cell r="F5987" t="str">
            <v>SUB</v>
          </cell>
        </row>
        <row r="5988">
          <cell r="A5988">
            <v>5326301317</v>
          </cell>
          <cell r="B5988">
            <v>1200009364</v>
          </cell>
          <cell r="C5988" t="str">
            <v xml:space="preserve"> Tk Robin</v>
          </cell>
          <cell r="D5988" t="str">
            <v xml:space="preserve"> Tk Robin</v>
          </cell>
          <cell r="E5988" t="str">
            <v>SDL</v>
          </cell>
          <cell r="F5988" t="str">
            <v>SUB</v>
          </cell>
        </row>
        <row r="5989">
          <cell r="A5989">
            <v>5326300750</v>
          </cell>
          <cell r="B5989">
            <v>1200007495</v>
          </cell>
          <cell r="C5989" t="str">
            <v>MUARA MAS</v>
          </cell>
          <cell r="D5989" t="str">
            <v>MUARA MAS</v>
          </cell>
          <cell r="E5989" t="str">
            <v>SDL</v>
          </cell>
          <cell r="F5989" t="str">
            <v>SUB</v>
          </cell>
        </row>
        <row r="5990">
          <cell r="A5990">
            <v>5326300980</v>
          </cell>
          <cell r="B5990">
            <v>1200008105</v>
          </cell>
          <cell r="C5990" t="str">
            <v xml:space="preserve"> LATEPPO</v>
          </cell>
          <cell r="D5990" t="str">
            <v xml:space="preserve"> LATEPPO</v>
          </cell>
          <cell r="E5990" t="str">
            <v>SDL</v>
          </cell>
          <cell r="F5990" t="str">
            <v>SUB</v>
          </cell>
        </row>
        <row r="5991">
          <cell r="A5991">
            <v>5326301403</v>
          </cell>
          <cell r="B5991">
            <v>1200004246</v>
          </cell>
          <cell r="C5991" t="str">
            <v>NIAGA</v>
          </cell>
          <cell r="D5991" t="str">
            <v>NIAGA</v>
          </cell>
          <cell r="E5991" t="str">
            <v>SDL</v>
          </cell>
          <cell r="F5991" t="str">
            <v>SUB</v>
          </cell>
        </row>
        <row r="5992">
          <cell r="A5992">
            <v>5326301052</v>
          </cell>
          <cell r="B5992">
            <v>1200008412</v>
          </cell>
          <cell r="C5992" t="str">
            <v xml:space="preserve">  TK  SUPARDAN</v>
          </cell>
          <cell r="D5992" t="str">
            <v xml:space="preserve">  TK  SUPARDAN</v>
          </cell>
          <cell r="E5992" t="str">
            <v>SDL</v>
          </cell>
          <cell r="F5992" t="str">
            <v>SUB</v>
          </cell>
        </row>
        <row r="5993">
          <cell r="A5993">
            <v>5326300918</v>
          </cell>
          <cell r="B5993">
            <v>1200007983</v>
          </cell>
          <cell r="C5993" t="str">
            <v>Kholis Putra</v>
          </cell>
          <cell r="D5993" t="str">
            <v>Kholis Putra</v>
          </cell>
          <cell r="E5993" t="str">
            <v>SDL</v>
          </cell>
          <cell r="F5993" t="str">
            <v>SUB</v>
          </cell>
        </row>
        <row r="5994">
          <cell r="A5994">
            <v>5326301414</v>
          </cell>
          <cell r="B5994">
            <v>1200009790</v>
          </cell>
          <cell r="C5994" t="str">
            <v>Toko Yuli</v>
          </cell>
          <cell r="D5994" t="str">
            <v>Toko Yuli</v>
          </cell>
          <cell r="E5994" t="str">
            <v>SDL</v>
          </cell>
          <cell r="F5994" t="str">
            <v>SUB</v>
          </cell>
        </row>
        <row r="5995">
          <cell r="A5995">
            <v>5326301428</v>
          </cell>
          <cell r="B5995">
            <v>1200009804</v>
          </cell>
          <cell r="C5995" t="str">
            <v>SINAR BARU</v>
          </cell>
          <cell r="D5995" t="str">
            <v>SINAR BARU</v>
          </cell>
          <cell r="E5995" t="str">
            <v>SDL</v>
          </cell>
          <cell r="F5995" t="str">
            <v>SUB</v>
          </cell>
        </row>
        <row r="5996">
          <cell r="A5996">
            <v>5326300904</v>
          </cell>
          <cell r="B5996">
            <v>1200007965</v>
          </cell>
          <cell r="C5996" t="str">
            <v>Semangat</v>
          </cell>
          <cell r="D5996" t="str">
            <v>Semangat</v>
          </cell>
          <cell r="E5996" t="str">
            <v>SDL</v>
          </cell>
          <cell r="F5996" t="str">
            <v>SUB</v>
          </cell>
        </row>
        <row r="5997">
          <cell r="A5997">
            <v>5326301367</v>
          </cell>
          <cell r="B5997">
            <v>1200009574</v>
          </cell>
          <cell r="C5997" t="str">
            <v>TK ADELIA</v>
          </cell>
          <cell r="D5997" t="str">
            <v>TK ADELIA</v>
          </cell>
          <cell r="E5997" t="str">
            <v>SDL</v>
          </cell>
          <cell r="F5997" t="str">
            <v>SUB</v>
          </cell>
        </row>
        <row r="5998">
          <cell r="A5998">
            <v>5326300705</v>
          </cell>
          <cell r="B5998">
            <v>1200007328</v>
          </cell>
          <cell r="C5998" t="str">
            <v>SEMOGA JAYA</v>
          </cell>
          <cell r="D5998" t="str">
            <v>SEMOGA JAYA</v>
          </cell>
          <cell r="E5998" t="str">
            <v>SDL</v>
          </cell>
          <cell r="F5998" t="str">
            <v>SUB</v>
          </cell>
        </row>
        <row r="5999">
          <cell r="A5999">
            <v>5329300365</v>
          </cell>
          <cell r="B5999">
            <v>1200007035</v>
          </cell>
          <cell r="C5999" t="str">
            <v>TOKO YENI</v>
          </cell>
          <cell r="D5999" t="str">
            <v>TOKO YENI</v>
          </cell>
          <cell r="E5999" t="str">
            <v>SDL</v>
          </cell>
          <cell r="F5999" t="str">
            <v>MES</v>
          </cell>
        </row>
        <row r="6000">
          <cell r="A6000">
            <v>1200009932</v>
          </cell>
          <cell r="B6000">
            <v>1200009932</v>
          </cell>
          <cell r="C6000" t="str">
            <v>Ibu Melly</v>
          </cell>
          <cell r="D6000" t="str">
            <v>Ibu Melly</v>
          </cell>
          <cell r="E6000" t="str">
            <v>BREAD</v>
          </cell>
          <cell r="F6000" t="str">
            <v>HO</v>
          </cell>
        </row>
        <row r="6001">
          <cell r="A6001">
            <v>5326301167</v>
          </cell>
          <cell r="B6001">
            <v>1200008786</v>
          </cell>
          <cell r="C6001" t="str">
            <v xml:space="preserve"> Maro</v>
          </cell>
          <cell r="D6001" t="str">
            <v xml:space="preserve"> Maro</v>
          </cell>
          <cell r="E6001" t="str">
            <v>SDL</v>
          </cell>
          <cell r="F6001" t="str">
            <v>SUB</v>
          </cell>
        </row>
        <row r="6002">
          <cell r="A6002">
            <v>5326301219</v>
          </cell>
          <cell r="B6002">
            <v>1200009121</v>
          </cell>
          <cell r="C6002" t="str">
            <v xml:space="preserve"> Tk EKA</v>
          </cell>
          <cell r="D6002" t="str">
            <v xml:space="preserve"> Tk EKA</v>
          </cell>
          <cell r="E6002" t="str">
            <v>SDL</v>
          </cell>
          <cell r="F6002" t="str">
            <v>SUB</v>
          </cell>
        </row>
        <row r="6003">
          <cell r="A6003">
            <v>5326300298</v>
          </cell>
          <cell r="B6003">
            <v>1200006296</v>
          </cell>
          <cell r="C6003" t="str">
            <v>Henri,Toko</v>
          </cell>
          <cell r="D6003" t="str">
            <v>Henri,Toko</v>
          </cell>
          <cell r="E6003" t="str">
            <v>SDL</v>
          </cell>
          <cell r="F6003" t="str">
            <v>SUB</v>
          </cell>
        </row>
        <row r="6004">
          <cell r="A6004">
            <v>5326301058</v>
          </cell>
          <cell r="B6004">
            <v>1200008368</v>
          </cell>
          <cell r="C6004" t="str">
            <v xml:space="preserve"> Toko Mama Ica</v>
          </cell>
          <cell r="D6004" t="str">
            <v xml:space="preserve"> Toko Mama Ica</v>
          </cell>
          <cell r="E6004" t="str">
            <v>SDL</v>
          </cell>
          <cell r="F6004" t="str">
            <v>SUB</v>
          </cell>
        </row>
        <row r="6005">
          <cell r="A6005">
            <v>5348300116</v>
          </cell>
          <cell r="B6005">
            <v>1200000371</v>
          </cell>
          <cell r="C6005" t="str">
            <v>UD. SINAR JAYA SAKTI</v>
          </cell>
          <cell r="D6005" t="str">
            <v>UD. SINAR JAYA SAKTI</v>
          </cell>
          <cell r="E6005" t="str">
            <v>DIST</v>
          </cell>
          <cell r="F6005" t="str">
            <v>SUB</v>
          </cell>
        </row>
        <row r="6006">
          <cell r="A6006">
            <v>1200009931</v>
          </cell>
          <cell r="B6006">
            <v>1200009931</v>
          </cell>
          <cell r="C6006" t="str">
            <v xml:space="preserve"> Ibu Ellies</v>
          </cell>
          <cell r="D6006" t="str">
            <v xml:space="preserve"> Ibu Ellies</v>
          </cell>
          <cell r="E6006" t="str">
            <v>BREAD</v>
          </cell>
          <cell r="F6006" t="str">
            <v>HO</v>
          </cell>
        </row>
        <row r="6007">
          <cell r="A6007">
            <v>1200009699</v>
          </cell>
          <cell r="B6007">
            <v>1200009699</v>
          </cell>
          <cell r="C6007" t="str">
            <v xml:space="preserve"> Tbk Baking land</v>
          </cell>
          <cell r="D6007" t="str">
            <v xml:space="preserve"> Tbk Baking land</v>
          </cell>
          <cell r="E6007" t="str">
            <v>BREAD</v>
          </cell>
          <cell r="F6007" t="str">
            <v>HO</v>
          </cell>
        </row>
        <row r="6008">
          <cell r="A6008">
            <v>5348300153</v>
          </cell>
          <cell r="B6008">
            <v>1200005168</v>
          </cell>
          <cell r="C6008" t="str">
            <v>UD SUKSES KARYA MANDIRI</v>
          </cell>
          <cell r="D6008" t="str">
            <v>UD SUKSES KARYA MANDIRI</v>
          </cell>
          <cell r="E6008" t="str">
            <v>DIST</v>
          </cell>
          <cell r="F6008" t="str">
            <v>SUB</v>
          </cell>
        </row>
        <row r="6009">
          <cell r="A6009">
            <v>5326300699</v>
          </cell>
          <cell r="B6009">
            <v>1200007317</v>
          </cell>
          <cell r="C6009" t="str">
            <v>TK MAGFIRA</v>
          </cell>
          <cell r="D6009" t="str">
            <v>TK MAGFIRA</v>
          </cell>
          <cell r="E6009" t="str">
            <v>SDL</v>
          </cell>
          <cell r="F6009" t="str">
            <v>SUB</v>
          </cell>
        </row>
        <row r="6010">
          <cell r="A6010">
            <v>5326300878</v>
          </cell>
          <cell r="B6010">
            <v>1200007934</v>
          </cell>
          <cell r="C6010" t="str">
            <v xml:space="preserve"> Cahaya Rinto</v>
          </cell>
          <cell r="D6010" t="str">
            <v xml:space="preserve"> Cahaya Rinto</v>
          </cell>
          <cell r="E6010" t="str">
            <v>SDL</v>
          </cell>
          <cell r="F6010" t="str">
            <v>SUB</v>
          </cell>
        </row>
        <row r="6011">
          <cell r="A6011">
            <v>5326300873</v>
          </cell>
          <cell r="B6011">
            <v>1200007929</v>
          </cell>
          <cell r="C6011" t="str">
            <v xml:space="preserve"> H. Kadang</v>
          </cell>
          <cell r="D6011" t="str">
            <v xml:space="preserve"> H. Kadang</v>
          </cell>
          <cell r="E6011" t="str">
            <v>SDL</v>
          </cell>
          <cell r="F6011" t="str">
            <v>SUB</v>
          </cell>
        </row>
        <row r="6012">
          <cell r="A6012">
            <v>5326301360</v>
          </cell>
          <cell r="B6012">
            <v>1200009567</v>
          </cell>
          <cell r="C6012" t="str">
            <v>MITRA MANIS</v>
          </cell>
          <cell r="D6012" t="str">
            <v>MITRA MANIS</v>
          </cell>
          <cell r="E6012" t="str">
            <v>SDL</v>
          </cell>
          <cell r="F6012" t="str">
            <v>SUB</v>
          </cell>
        </row>
        <row r="6013">
          <cell r="A6013">
            <v>5326300867</v>
          </cell>
          <cell r="B6013">
            <v>1200007923</v>
          </cell>
          <cell r="C6013" t="str">
            <v xml:space="preserve"> Stand Mia</v>
          </cell>
          <cell r="D6013" t="str">
            <v xml:space="preserve"> Stand Mia</v>
          </cell>
          <cell r="E6013" t="str">
            <v>SDL</v>
          </cell>
          <cell r="F6013" t="str">
            <v>SUB</v>
          </cell>
        </row>
        <row r="6014">
          <cell r="A6014">
            <v>5326301168</v>
          </cell>
          <cell r="B6014">
            <v>1200008787</v>
          </cell>
          <cell r="C6014" t="str">
            <v xml:space="preserve"> Husain</v>
          </cell>
          <cell r="D6014" t="str">
            <v xml:space="preserve"> Husain</v>
          </cell>
          <cell r="E6014" t="str">
            <v>SDL</v>
          </cell>
          <cell r="F6014" t="str">
            <v>SUB</v>
          </cell>
        </row>
        <row r="6015">
          <cell r="A6015">
            <v>5326300565</v>
          </cell>
          <cell r="B6015">
            <v>1200006857</v>
          </cell>
          <cell r="C6015" t="str">
            <v>Stand Diana,Toko</v>
          </cell>
          <cell r="D6015" t="str">
            <v>Stand Diana,Toko</v>
          </cell>
          <cell r="E6015" t="str">
            <v>SDL</v>
          </cell>
          <cell r="F6015" t="str">
            <v>SUB</v>
          </cell>
        </row>
        <row r="6016">
          <cell r="A6016">
            <v>5326300601</v>
          </cell>
          <cell r="B6016">
            <v>1200006858</v>
          </cell>
          <cell r="C6016" t="str">
            <v>Toko Laris Jaya</v>
          </cell>
          <cell r="D6016" t="str">
            <v>Toko Laris Jaya</v>
          </cell>
          <cell r="E6016" t="str">
            <v>SDL</v>
          </cell>
          <cell r="F6016" t="str">
            <v>SUB</v>
          </cell>
        </row>
        <row r="6017">
          <cell r="A6017">
            <v>5326301432</v>
          </cell>
          <cell r="B6017">
            <v>1200009808</v>
          </cell>
          <cell r="C6017" t="str">
            <v>BONGKAR JAYA</v>
          </cell>
          <cell r="D6017" t="str">
            <v>BONGKAR JAYA</v>
          </cell>
          <cell r="E6017" t="str">
            <v>SDL</v>
          </cell>
          <cell r="F6017" t="str">
            <v>SUB</v>
          </cell>
        </row>
        <row r="6018">
          <cell r="A6018">
            <v>5326300863</v>
          </cell>
          <cell r="B6018">
            <v>1200007918</v>
          </cell>
          <cell r="C6018" t="str">
            <v xml:space="preserve"> Bahari Madani </v>
          </cell>
          <cell r="D6018" t="str">
            <v xml:space="preserve"> Bahari Madani </v>
          </cell>
          <cell r="E6018" t="str">
            <v>SDL</v>
          </cell>
          <cell r="F6018" t="str">
            <v>SUB</v>
          </cell>
        </row>
        <row r="6019">
          <cell r="A6019">
            <v>5326300574</v>
          </cell>
          <cell r="B6019">
            <v>1200006870</v>
          </cell>
          <cell r="C6019" t="str">
            <v>Toko Sultan</v>
          </cell>
          <cell r="D6019" t="str">
            <v>Toko Sultan</v>
          </cell>
          <cell r="E6019" t="str">
            <v>SDL</v>
          </cell>
          <cell r="F6019" t="str">
            <v>SUB</v>
          </cell>
        </row>
        <row r="6020">
          <cell r="A6020">
            <v>5326300692</v>
          </cell>
          <cell r="B6020">
            <v>1200007309</v>
          </cell>
          <cell r="C6020" t="str">
            <v>TK ANEKA SARI</v>
          </cell>
          <cell r="D6020" t="str">
            <v>TK ANEKA SARI</v>
          </cell>
          <cell r="E6020" t="str">
            <v>SDL</v>
          </cell>
          <cell r="F6020" t="str">
            <v>SUB</v>
          </cell>
        </row>
        <row r="6021">
          <cell r="A6021">
            <v>5326300748</v>
          </cell>
          <cell r="B6021">
            <v>1200007493</v>
          </cell>
          <cell r="C6021" t="str">
            <v>FAJAR MURNI</v>
          </cell>
          <cell r="D6021" t="str">
            <v>FAJAR MURNI</v>
          </cell>
          <cell r="E6021" t="str">
            <v>SDL</v>
          </cell>
          <cell r="F6021" t="str">
            <v>SUB</v>
          </cell>
        </row>
        <row r="6022">
          <cell r="A6022">
            <v>5326301026</v>
          </cell>
          <cell r="B6022">
            <v>1200008294</v>
          </cell>
          <cell r="C6022" t="str">
            <v xml:space="preserve"> TK.SIMPANG UTAMA</v>
          </cell>
          <cell r="D6022" t="str">
            <v xml:space="preserve"> TK.SIMPANG UTAMA</v>
          </cell>
          <cell r="E6022" t="str">
            <v>SDL</v>
          </cell>
          <cell r="F6022" t="str">
            <v>SUB</v>
          </cell>
        </row>
        <row r="6023">
          <cell r="A6023">
            <v>5326300566</v>
          </cell>
          <cell r="B6023">
            <v>1200006860</v>
          </cell>
          <cell r="C6023" t="str">
            <v>Toko Bu Nyoman</v>
          </cell>
          <cell r="D6023" t="str">
            <v>Toko Bu Nyoman</v>
          </cell>
          <cell r="E6023" t="str">
            <v>SDL</v>
          </cell>
          <cell r="F6023" t="str">
            <v>SUB</v>
          </cell>
        </row>
        <row r="6024">
          <cell r="A6024">
            <v>5326300677</v>
          </cell>
          <cell r="B6024">
            <v>1200007131</v>
          </cell>
          <cell r="C6024" t="str">
            <v>TK.SURYA</v>
          </cell>
          <cell r="D6024" t="str">
            <v>TK.SURYA</v>
          </cell>
          <cell r="E6024" t="str">
            <v>SDL</v>
          </cell>
          <cell r="F6024" t="str">
            <v>SUB</v>
          </cell>
        </row>
        <row r="6025">
          <cell r="A6025">
            <v>5329300257</v>
          </cell>
          <cell r="B6025">
            <v>1200008529</v>
          </cell>
          <cell r="C6025" t="str">
            <v>EPI NAZAR</v>
          </cell>
          <cell r="D6025" t="str">
            <v>EPI NAZAR</v>
          </cell>
          <cell r="E6025" t="str">
            <v>SDL</v>
          </cell>
          <cell r="F6025" t="str">
            <v>MES</v>
          </cell>
        </row>
        <row r="6026">
          <cell r="A6026">
            <v>5326300923</v>
          </cell>
          <cell r="B6026">
            <v>1200007992</v>
          </cell>
          <cell r="C6026" t="str">
            <v xml:space="preserve"> Toko Ramli</v>
          </cell>
          <cell r="D6026" t="str">
            <v xml:space="preserve"> Toko Ramli</v>
          </cell>
          <cell r="E6026" t="str">
            <v>SDL</v>
          </cell>
          <cell r="F6026" t="str">
            <v>SUB</v>
          </cell>
        </row>
        <row r="6027">
          <cell r="A6027">
            <v>5326301015</v>
          </cell>
          <cell r="B6027">
            <v>1200008273</v>
          </cell>
          <cell r="C6027" t="str">
            <v xml:space="preserve"> Toko Jamal</v>
          </cell>
          <cell r="D6027" t="str">
            <v xml:space="preserve"> Toko Jamal</v>
          </cell>
          <cell r="E6027" t="str">
            <v>SDL</v>
          </cell>
          <cell r="F6027" t="str">
            <v>SUB</v>
          </cell>
        </row>
        <row r="6028">
          <cell r="A6028">
            <v>5326301456</v>
          </cell>
          <cell r="B6028">
            <v>1200009893</v>
          </cell>
          <cell r="C6028" t="str">
            <v xml:space="preserve"> MIA</v>
          </cell>
          <cell r="D6028" t="str">
            <v xml:space="preserve"> MIA</v>
          </cell>
          <cell r="E6028" t="str">
            <v>SDL</v>
          </cell>
          <cell r="F6028" t="str">
            <v>SUB</v>
          </cell>
        </row>
        <row r="6029">
          <cell r="A6029">
            <v>5326301145</v>
          </cell>
          <cell r="B6029">
            <v>1200008695</v>
          </cell>
          <cell r="C6029" t="str">
            <v xml:space="preserve"> Adi Kudus</v>
          </cell>
          <cell r="D6029" t="str">
            <v xml:space="preserve"> Adi Kudus</v>
          </cell>
          <cell r="E6029" t="str">
            <v>SDL</v>
          </cell>
          <cell r="F6029" t="str">
            <v>SUB</v>
          </cell>
        </row>
        <row r="6030">
          <cell r="A6030">
            <v>5326301196</v>
          </cell>
          <cell r="B6030">
            <v>1200008865</v>
          </cell>
          <cell r="C6030" t="str">
            <v xml:space="preserve"> Hj.Bahariah</v>
          </cell>
          <cell r="D6030" t="str">
            <v xml:space="preserve"> Hj.Bahariah</v>
          </cell>
          <cell r="E6030" t="str">
            <v>SDL</v>
          </cell>
          <cell r="F6030" t="str">
            <v>SUB</v>
          </cell>
        </row>
        <row r="6031">
          <cell r="A6031">
            <v>5326300317</v>
          </cell>
          <cell r="B6031">
            <v>1200006321</v>
          </cell>
          <cell r="C6031" t="str">
            <v>Sanjaya,Toko</v>
          </cell>
          <cell r="D6031" t="str">
            <v>Sanjaya,Toko</v>
          </cell>
          <cell r="E6031" t="str">
            <v>SDL</v>
          </cell>
          <cell r="F6031" t="str">
            <v>SUB</v>
          </cell>
        </row>
        <row r="6032">
          <cell r="A6032">
            <v>5326301452</v>
          </cell>
          <cell r="B6032">
            <v>1200007681</v>
          </cell>
          <cell r="C6032" t="str">
            <v xml:space="preserve"> OLALA</v>
          </cell>
          <cell r="D6032" t="str">
            <v xml:space="preserve"> OLALA</v>
          </cell>
          <cell r="E6032" t="str">
            <v>SDL</v>
          </cell>
          <cell r="F6032" t="str">
            <v>SUB</v>
          </cell>
        </row>
        <row r="6033">
          <cell r="A6033">
            <v>5326301476</v>
          </cell>
          <cell r="B6033">
            <v>1200008385</v>
          </cell>
          <cell r="C6033" t="str">
            <v>CV.ANUGERAH HIDUP ABADI</v>
          </cell>
          <cell r="D6033" t="str">
            <v>CV.ANUGERAH HIDUP ABADI</v>
          </cell>
          <cell r="E6033" t="str">
            <v>SDL</v>
          </cell>
          <cell r="F6033" t="str">
            <v>SUB</v>
          </cell>
        </row>
        <row r="6034">
          <cell r="A6034">
            <v>5326301192</v>
          </cell>
          <cell r="B6034">
            <v>1200008861</v>
          </cell>
          <cell r="C6034" t="str">
            <v xml:space="preserve"> TOKO RENCO</v>
          </cell>
          <cell r="D6034" t="str">
            <v xml:space="preserve"> TOKO RENCO</v>
          </cell>
          <cell r="E6034" t="str">
            <v>SDL</v>
          </cell>
          <cell r="F6034" t="str">
            <v>SUB</v>
          </cell>
        </row>
        <row r="6035">
          <cell r="A6035">
            <v>5326301308</v>
          </cell>
          <cell r="B6035">
            <v>1200009355</v>
          </cell>
          <cell r="C6035" t="str">
            <v xml:space="preserve"> PT. Laut Timur Ardiprima</v>
          </cell>
          <cell r="D6035" t="str">
            <v xml:space="preserve"> PT. Laut Timur Ardiprima</v>
          </cell>
          <cell r="E6035" t="str">
            <v>SDL</v>
          </cell>
          <cell r="F6035" t="str">
            <v>SUB</v>
          </cell>
        </row>
        <row r="6036">
          <cell r="A6036">
            <v>5326301206</v>
          </cell>
          <cell r="B6036">
            <v>1200008868</v>
          </cell>
          <cell r="C6036" t="str">
            <v>SPM Borneo Rafii</v>
          </cell>
          <cell r="D6036" t="str">
            <v>SPM Borneo Rafii</v>
          </cell>
          <cell r="E6036" t="str">
            <v>SDL</v>
          </cell>
          <cell r="F6036" t="str">
            <v>SUB</v>
          </cell>
        </row>
        <row r="6037">
          <cell r="A6037">
            <v>5326301155</v>
          </cell>
          <cell r="B6037">
            <v>1200008708</v>
          </cell>
          <cell r="C6037" t="str">
            <v xml:space="preserve"> Toko Ebah</v>
          </cell>
          <cell r="D6037" t="str">
            <v xml:space="preserve"> Toko Ebah</v>
          </cell>
          <cell r="E6037" t="str">
            <v>SDL</v>
          </cell>
          <cell r="F6037" t="str">
            <v>SUB</v>
          </cell>
        </row>
        <row r="6038">
          <cell r="A6038">
            <v>5327300981</v>
          </cell>
          <cell r="B6038">
            <v>1200004713</v>
          </cell>
          <cell r="C6038" t="str">
            <v>PT. Tunas Immanta Jaya</v>
          </cell>
          <cell r="D6038" t="str">
            <v>PT. Tunas Immanta Jaya</v>
          </cell>
          <cell r="E6038" t="str">
            <v>SDL</v>
          </cell>
          <cell r="F6038" t="str">
            <v>JKT</v>
          </cell>
        </row>
        <row r="6039">
          <cell r="A6039">
            <v>5326301258</v>
          </cell>
          <cell r="B6039">
            <v>1200009223</v>
          </cell>
          <cell r="C6039" t="str">
            <v xml:space="preserve"> YUMNA</v>
          </cell>
          <cell r="D6039" t="str">
            <v xml:space="preserve"> YUMNA</v>
          </cell>
          <cell r="E6039" t="str">
            <v>SDL</v>
          </cell>
          <cell r="F6039" t="str">
            <v>SUB</v>
          </cell>
        </row>
        <row r="6040">
          <cell r="A6040">
            <v>5326300709</v>
          </cell>
          <cell r="B6040">
            <v>1200007332</v>
          </cell>
          <cell r="C6040" t="str">
            <v>Tk Ela</v>
          </cell>
          <cell r="D6040" t="str">
            <v>Tk Ela</v>
          </cell>
          <cell r="E6040" t="str">
            <v>SDL</v>
          </cell>
          <cell r="F6040" t="str">
            <v>SUB</v>
          </cell>
        </row>
        <row r="6041">
          <cell r="A6041">
            <v>5326300576</v>
          </cell>
          <cell r="B6041">
            <v>1200006872</v>
          </cell>
          <cell r="C6041" t="str">
            <v>Toko Surya Baru</v>
          </cell>
          <cell r="D6041" t="str">
            <v>Toko Surya Baru</v>
          </cell>
          <cell r="E6041" t="str">
            <v>SDL</v>
          </cell>
          <cell r="F6041" t="str">
            <v>SUB</v>
          </cell>
        </row>
        <row r="6042">
          <cell r="A6042">
            <v>5326301086</v>
          </cell>
          <cell r="B6042">
            <v>1200008435</v>
          </cell>
          <cell r="C6042" t="str">
            <v>Toko  Bintang Mas</v>
          </cell>
          <cell r="D6042" t="str">
            <v>Toko  Bintang Mas</v>
          </cell>
          <cell r="E6042" t="str">
            <v>SDL</v>
          </cell>
          <cell r="F6042" t="str">
            <v>SUB</v>
          </cell>
        </row>
        <row r="6043">
          <cell r="A6043">
            <v>5326301256</v>
          </cell>
          <cell r="B6043">
            <v>1200009221</v>
          </cell>
          <cell r="C6043" t="str">
            <v xml:space="preserve"> SUDIRMAN</v>
          </cell>
          <cell r="D6043" t="str">
            <v xml:space="preserve"> SUDIRMAN</v>
          </cell>
          <cell r="E6043" t="str">
            <v>SDL</v>
          </cell>
          <cell r="F6043" t="str">
            <v>SUB</v>
          </cell>
        </row>
        <row r="6044">
          <cell r="A6044">
            <v>5326300926</v>
          </cell>
          <cell r="B6044">
            <v>1200007995</v>
          </cell>
          <cell r="C6044" t="str">
            <v xml:space="preserve"> Toko Colly</v>
          </cell>
          <cell r="D6044" t="str">
            <v xml:space="preserve"> Toko Colly</v>
          </cell>
          <cell r="E6044" t="str">
            <v>SDL</v>
          </cell>
          <cell r="F6044" t="str">
            <v>SUB</v>
          </cell>
        </row>
        <row r="6045">
          <cell r="A6045">
            <v>5329300294</v>
          </cell>
          <cell r="B6045">
            <v>1200009290</v>
          </cell>
          <cell r="C6045" t="str">
            <v>ANISA</v>
          </cell>
          <cell r="D6045" t="str">
            <v>ANISA</v>
          </cell>
          <cell r="E6045" t="str">
            <v>SDL</v>
          </cell>
          <cell r="F6045" t="str">
            <v>MES</v>
          </cell>
        </row>
        <row r="6046">
          <cell r="A6046">
            <v>5326300611</v>
          </cell>
          <cell r="B6046">
            <v>1200007295</v>
          </cell>
          <cell r="C6046" t="str">
            <v>TK.POJOK</v>
          </cell>
          <cell r="D6046" t="str">
            <v>TK.POJOK</v>
          </cell>
          <cell r="E6046" t="str">
            <v>SDL</v>
          </cell>
          <cell r="F6046" t="str">
            <v>SUB</v>
          </cell>
        </row>
        <row r="6047">
          <cell r="A6047">
            <v>5326301479</v>
          </cell>
          <cell r="B6047">
            <v>1200007897</v>
          </cell>
          <cell r="C6047" t="str">
            <v>TK H.BAHU</v>
          </cell>
          <cell r="D6047" t="str">
            <v>TK H.BAHU</v>
          </cell>
          <cell r="E6047" t="str">
            <v>SDL</v>
          </cell>
          <cell r="F6047" t="str">
            <v>SUB</v>
          </cell>
        </row>
        <row r="6048">
          <cell r="A6048">
            <v>5326300886</v>
          </cell>
          <cell r="B6048">
            <v>1200007944</v>
          </cell>
          <cell r="C6048" t="str">
            <v>Guna Harapan</v>
          </cell>
          <cell r="D6048" t="str">
            <v>Guna Harapan</v>
          </cell>
          <cell r="E6048" t="str">
            <v>SDL</v>
          </cell>
          <cell r="F6048" t="str">
            <v>SUB</v>
          </cell>
        </row>
        <row r="6049">
          <cell r="A6049">
            <v>5326301356</v>
          </cell>
          <cell r="B6049">
            <v>1200009489</v>
          </cell>
          <cell r="C6049" t="str">
            <v xml:space="preserve"> JUSMAN</v>
          </cell>
          <cell r="D6049" t="str">
            <v xml:space="preserve"> JUSMAN</v>
          </cell>
          <cell r="E6049" t="str">
            <v>SDL</v>
          </cell>
          <cell r="F6049" t="str">
            <v>SUB</v>
          </cell>
        </row>
        <row r="6050">
          <cell r="A6050">
            <v>5326300798</v>
          </cell>
          <cell r="B6050">
            <v>1200007712</v>
          </cell>
          <cell r="C6050" t="str">
            <v>TK BANDI</v>
          </cell>
          <cell r="D6050" t="str">
            <v>TK BANDI</v>
          </cell>
          <cell r="E6050" t="str">
            <v>SDL</v>
          </cell>
          <cell r="F6050" t="str">
            <v>SUB</v>
          </cell>
        </row>
        <row r="6051">
          <cell r="A6051">
            <v>5326300868</v>
          </cell>
          <cell r="B6051">
            <v>1200007924</v>
          </cell>
          <cell r="C6051" t="str">
            <v xml:space="preserve"> Tk.Surya Belopa</v>
          </cell>
          <cell r="D6051" t="str">
            <v xml:space="preserve"> Tk.Surya Belopa</v>
          </cell>
          <cell r="E6051" t="str">
            <v>SDL</v>
          </cell>
          <cell r="F6051" t="str">
            <v>SUB</v>
          </cell>
        </row>
        <row r="6052">
          <cell r="A6052">
            <v>5326300876</v>
          </cell>
          <cell r="B6052">
            <v>1200007932</v>
          </cell>
          <cell r="C6052" t="str">
            <v xml:space="preserve"> Sinar Surya</v>
          </cell>
          <cell r="D6052" t="str">
            <v xml:space="preserve"> Sinar Surya</v>
          </cell>
          <cell r="E6052" t="str">
            <v>SDL</v>
          </cell>
          <cell r="F6052" t="str">
            <v>SUB</v>
          </cell>
        </row>
        <row r="6053">
          <cell r="A6053">
            <v>1200009922</v>
          </cell>
          <cell r="B6053">
            <v>1200009922</v>
          </cell>
          <cell r="C6053" t="str">
            <v xml:space="preserve"> PT. Graha Multi Utama</v>
          </cell>
          <cell r="D6053" t="str">
            <v xml:space="preserve"> PT. Graha Multi Utama</v>
          </cell>
          <cell r="E6053" t="str">
            <v>BREAD</v>
          </cell>
          <cell r="F6053" t="str">
            <v>HO</v>
          </cell>
        </row>
        <row r="6054">
          <cell r="A6054">
            <v>1200009930</v>
          </cell>
          <cell r="B6054">
            <v>1200009930</v>
          </cell>
          <cell r="C6054" t="str">
            <v xml:space="preserve"> LaNina Cake &amp; Cookies</v>
          </cell>
          <cell r="D6054" t="str">
            <v xml:space="preserve"> LaNina Cake &amp; Cookies</v>
          </cell>
          <cell r="E6054" t="str">
            <v>BREAD</v>
          </cell>
          <cell r="F6054" t="str">
            <v>HO</v>
          </cell>
        </row>
        <row r="6055">
          <cell r="A6055">
            <v>5326301430</v>
          </cell>
          <cell r="B6055">
            <v>1200009806</v>
          </cell>
          <cell r="C6055" t="str">
            <v>CAHAYA SUDU</v>
          </cell>
          <cell r="D6055" t="str">
            <v>CAHAYA SUDU</v>
          </cell>
          <cell r="E6055" t="str">
            <v>SDL</v>
          </cell>
          <cell r="F6055" t="str">
            <v>SUB</v>
          </cell>
        </row>
        <row r="6056">
          <cell r="A6056">
            <v>5326301092</v>
          </cell>
          <cell r="B6056">
            <v>1200008453</v>
          </cell>
          <cell r="C6056" t="str">
            <v xml:space="preserve"> Toko Yudi</v>
          </cell>
          <cell r="D6056" t="str">
            <v xml:space="preserve"> Toko Yudi</v>
          </cell>
          <cell r="E6056" t="str">
            <v>SDL</v>
          </cell>
          <cell r="F6056" t="str">
            <v>SUB</v>
          </cell>
        </row>
        <row r="6057">
          <cell r="A6057">
            <v>5326301265</v>
          </cell>
          <cell r="B6057">
            <v>1200009230</v>
          </cell>
          <cell r="C6057" t="str">
            <v xml:space="preserve"> Tk Semarang</v>
          </cell>
          <cell r="D6057" t="str">
            <v xml:space="preserve"> Tk Semarang</v>
          </cell>
          <cell r="E6057" t="str">
            <v>SDL</v>
          </cell>
          <cell r="F6057" t="str">
            <v>SUB</v>
          </cell>
        </row>
        <row r="6058">
          <cell r="A6058">
            <v>5326301351</v>
          </cell>
          <cell r="B6058">
            <v>1200009484</v>
          </cell>
          <cell r="C6058" t="str">
            <v xml:space="preserve"> TK Anita</v>
          </cell>
          <cell r="D6058" t="str">
            <v xml:space="preserve"> TK Anita</v>
          </cell>
          <cell r="E6058" t="str">
            <v>SDL</v>
          </cell>
          <cell r="F6058" t="str">
            <v>SUB</v>
          </cell>
        </row>
        <row r="6059">
          <cell r="A6059">
            <v>5326301386</v>
          </cell>
          <cell r="B6059">
            <v>1200009647</v>
          </cell>
          <cell r="C6059" t="str">
            <v>TK WITAMA BARU</v>
          </cell>
          <cell r="D6059" t="str">
            <v>TK WITAMA BARU</v>
          </cell>
          <cell r="E6059" t="str">
            <v>SDL</v>
          </cell>
          <cell r="F6059" t="str">
            <v>SUB</v>
          </cell>
        </row>
        <row r="6060">
          <cell r="A6060">
            <v>5326301080</v>
          </cell>
          <cell r="B6060">
            <v>1200008391</v>
          </cell>
          <cell r="C6060" t="str">
            <v>TK. SAPTA JAYA</v>
          </cell>
          <cell r="D6060" t="str">
            <v>TK. SAPTA JAYA</v>
          </cell>
          <cell r="E6060" t="str">
            <v>SDL</v>
          </cell>
          <cell r="F6060" t="str">
            <v>SUB</v>
          </cell>
        </row>
        <row r="6061">
          <cell r="A6061">
            <v>5326300452</v>
          </cell>
          <cell r="B6061">
            <v>1200006601</v>
          </cell>
          <cell r="C6061" t="str">
            <v>Toko Kuning (SDL 2)</v>
          </cell>
          <cell r="D6061" t="str">
            <v>Toko Kuning (SDL 2)</v>
          </cell>
          <cell r="E6061" t="str">
            <v>SDL</v>
          </cell>
          <cell r="F6061" t="str">
            <v>SUB</v>
          </cell>
        </row>
        <row r="6062">
          <cell r="A6062">
            <v>5329300207</v>
          </cell>
          <cell r="B6062">
            <v>1200007853</v>
          </cell>
          <cell r="C6062" t="str">
            <v>BINTANG TERANG</v>
          </cell>
          <cell r="D6062" t="str">
            <v>BINTANG TERANG</v>
          </cell>
          <cell r="E6062" t="str">
            <v>SDL</v>
          </cell>
          <cell r="F6062" t="str">
            <v>MES</v>
          </cell>
        </row>
        <row r="6063">
          <cell r="A6063">
            <v>5326301400</v>
          </cell>
          <cell r="B6063">
            <v>1200009743</v>
          </cell>
          <cell r="C6063" t="str">
            <v>TK.FADIA JAYA</v>
          </cell>
          <cell r="D6063" t="str">
            <v>TK.FADIA JAYA</v>
          </cell>
          <cell r="E6063" t="str">
            <v>SDL</v>
          </cell>
          <cell r="F6063" t="str">
            <v>SUB</v>
          </cell>
        </row>
        <row r="6064">
          <cell r="A6064">
            <v>5326301437</v>
          </cell>
          <cell r="B6064">
            <v>1200009841</v>
          </cell>
          <cell r="C6064" t="str">
            <v>TK SINAR BANTIMURUNG</v>
          </cell>
          <cell r="D6064" t="str">
            <v>TK SINAR BANTIMURUNG</v>
          </cell>
          <cell r="E6064" t="str">
            <v>SDL</v>
          </cell>
          <cell r="F6064" t="str">
            <v>SUB</v>
          </cell>
        </row>
        <row r="6065">
          <cell r="A6065">
            <v>5326301388</v>
          </cell>
          <cell r="B6065">
            <v>1200009649</v>
          </cell>
          <cell r="C6065" t="str">
            <v>TK.CIPTO ROSO</v>
          </cell>
          <cell r="D6065" t="str">
            <v>TK.CIPTO ROSO</v>
          </cell>
          <cell r="E6065" t="str">
            <v>SDL</v>
          </cell>
          <cell r="F6065" t="str">
            <v>SUB</v>
          </cell>
        </row>
        <row r="6066">
          <cell r="A6066">
            <v>5327300968</v>
          </cell>
          <cell r="B6066">
            <v>1200009905</v>
          </cell>
          <cell r="C6066" t="str">
            <v>Sumber Rezeki, Toko</v>
          </cell>
          <cell r="D6066" t="str">
            <v>Sumber Rezeki, Toko</v>
          </cell>
          <cell r="E6066" t="str">
            <v>SDL</v>
          </cell>
          <cell r="F6066" t="str">
            <v>JKT</v>
          </cell>
        </row>
        <row r="6067">
          <cell r="A6067">
            <v>5327300970</v>
          </cell>
          <cell r="B6067">
            <v>1200009906</v>
          </cell>
          <cell r="C6067" t="str">
            <v>Cahaya Baru, Toko</v>
          </cell>
          <cell r="D6067" t="str">
            <v>Cahaya Baru, Toko</v>
          </cell>
          <cell r="E6067" t="str">
            <v>SDL</v>
          </cell>
          <cell r="F6067" t="str">
            <v>JKT</v>
          </cell>
        </row>
        <row r="6068">
          <cell r="A6068">
            <v>5329300367</v>
          </cell>
          <cell r="B6068">
            <v>1200009949</v>
          </cell>
          <cell r="C6068" t="str">
            <v>TOKO CENTRA</v>
          </cell>
          <cell r="D6068" t="str">
            <v>TOKO CENTRA</v>
          </cell>
          <cell r="E6068" t="str">
            <v>SDL</v>
          </cell>
          <cell r="F6068" t="str">
            <v>MES</v>
          </cell>
        </row>
        <row r="6069">
          <cell r="A6069">
            <v>5326300897</v>
          </cell>
          <cell r="B6069">
            <v>1200007957</v>
          </cell>
          <cell r="C6069" t="str">
            <v>Fauzi</v>
          </cell>
          <cell r="D6069" t="str">
            <v>Fauzi</v>
          </cell>
          <cell r="E6069" t="str">
            <v>SDL</v>
          </cell>
          <cell r="F6069" t="str">
            <v>SUB</v>
          </cell>
        </row>
        <row r="6070">
          <cell r="A6070">
            <v>5326301061</v>
          </cell>
          <cell r="B6070">
            <v>1200008371</v>
          </cell>
          <cell r="C6070" t="str">
            <v xml:space="preserve"> TK.Ar Hidayah</v>
          </cell>
          <cell r="D6070" t="str">
            <v xml:space="preserve"> TK.Ar Hidayah</v>
          </cell>
          <cell r="E6070" t="str">
            <v>SDL</v>
          </cell>
          <cell r="F6070" t="str">
            <v>SUB</v>
          </cell>
        </row>
        <row r="6071">
          <cell r="A6071">
            <v>5326300967</v>
          </cell>
          <cell r="B6071">
            <v>1200008054</v>
          </cell>
          <cell r="C6071" t="str">
            <v xml:space="preserve"> TK OKA</v>
          </cell>
          <cell r="D6071" t="str">
            <v xml:space="preserve"> TK OKA</v>
          </cell>
          <cell r="E6071" t="str">
            <v>SDL</v>
          </cell>
          <cell r="F6071" t="str">
            <v>SUB</v>
          </cell>
        </row>
        <row r="6072">
          <cell r="A6072">
            <v>5326300917</v>
          </cell>
          <cell r="B6072">
            <v>1200007980</v>
          </cell>
          <cell r="C6072" t="str">
            <v>Tk Asri</v>
          </cell>
          <cell r="D6072" t="str">
            <v>Tk Asri</v>
          </cell>
          <cell r="E6072" t="str">
            <v>SDL</v>
          </cell>
          <cell r="F6072" t="str">
            <v>SUB</v>
          </cell>
        </row>
        <row r="6073">
          <cell r="A6073">
            <v>5326300219</v>
          </cell>
          <cell r="B6073">
            <v>1200005920</v>
          </cell>
          <cell r="C6073" t="str">
            <v>Sami agung, Tk</v>
          </cell>
          <cell r="D6073" t="str">
            <v>Sami agung, Tk</v>
          </cell>
          <cell r="E6073" t="str">
            <v>SDL</v>
          </cell>
          <cell r="F6073" t="str">
            <v>SUB</v>
          </cell>
        </row>
        <row r="6074">
          <cell r="A6074">
            <v>5326300858</v>
          </cell>
          <cell r="B6074">
            <v>1200007899</v>
          </cell>
          <cell r="C6074" t="str">
            <v xml:space="preserve"> H.Jufri</v>
          </cell>
          <cell r="D6074" t="str">
            <v xml:space="preserve"> H.Jufri</v>
          </cell>
          <cell r="E6074" t="str">
            <v>SDL</v>
          </cell>
          <cell r="F6074" t="str">
            <v>SUB</v>
          </cell>
        </row>
        <row r="6075">
          <cell r="A6075">
            <v>5326301200</v>
          </cell>
          <cell r="B6075">
            <v>1200008895</v>
          </cell>
          <cell r="C6075" t="str">
            <v xml:space="preserve"> Toko Surya</v>
          </cell>
          <cell r="D6075" t="str">
            <v xml:space="preserve"> Toko Surya</v>
          </cell>
          <cell r="E6075" t="str">
            <v>SDL</v>
          </cell>
          <cell r="F6075" t="str">
            <v>SUB</v>
          </cell>
        </row>
        <row r="6076">
          <cell r="A6076">
            <v>1200009882</v>
          </cell>
          <cell r="B6076">
            <v>1200009882</v>
          </cell>
          <cell r="C6076" t="str">
            <v>Salisa Bakery</v>
          </cell>
          <cell r="D6076" t="str">
            <v>Salisa Bakery</v>
          </cell>
          <cell r="E6076" t="str">
            <v>BREAD</v>
          </cell>
          <cell r="F6076" t="str">
            <v>HO</v>
          </cell>
        </row>
        <row r="6077">
          <cell r="A6077">
            <v>5326301434</v>
          </cell>
          <cell r="B6077">
            <v>1200009838</v>
          </cell>
          <cell r="C6077" t="str">
            <v>MIAN</v>
          </cell>
          <cell r="D6077" t="str">
            <v>MIAN</v>
          </cell>
          <cell r="E6077" t="str">
            <v>SDL</v>
          </cell>
          <cell r="F6077" t="str">
            <v>SUB</v>
          </cell>
        </row>
        <row r="6078">
          <cell r="A6078">
            <v>5326300965</v>
          </cell>
          <cell r="B6078">
            <v>1200007999</v>
          </cell>
          <cell r="C6078" t="str">
            <v xml:space="preserve"> Bulukumba</v>
          </cell>
          <cell r="D6078" t="str">
            <v xml:space="preserve"> Bulukumba</v>
          </cell>
          <cell r="E6078" t="str">
            <v>SDL</v>
          </cell>
          <cell r="F6078" t="str">
            <v>SUB</v>
          </cell>
        </row>
        <row r="6079">
          <cell r="A6079">
            <v>5326301481</v>
          </cell>
          <cell r="B6079">
            <v>1200009928</v>
          </cell>
          <cell r="C6079" t="str">
            <v>Tk Budi Jaya</v>
          </cell>
          <cell r="D6079" t="str">
            <v>Tk Budi Jaya</v>
          </cell>
          <cell r="E6079" t="str">
            <v>SDL</v>
          </cell>
          <cell r="F6079" t="str">
            <v>SUB</v>
          </cell>
        </row>
        <row r="6080">
          <cell r="A6080">
            <v>5326300572</v>
          </cell>
          <cell r="B6080">
            <v>1200006868</v>
          </cell>
          <cell r="C6080" t="str">
            <v>Toko Iwan</v>
          </cell>
          <cell r="D6080" t="str">
            <v>Toko Iwan</v>
          </cell>
          <cell r="E6080" t="str">
            <v>SDL</v>
          </cell>
          <cell r="F6080" t="str">
            <v>SUB</v>
          </cell>
        </row>
        <row r="6081">
          <cell r="A6081">
            <v>5326301474</v>
          </cell>
          <cell r="B6081">
            <v>1200009481</v>
          </cell>
          <cell r="C6081" t="str">
            <v>Tk Amin Jaya Perdana</v>
          </cell>
          <cell r="D6081" t="str">
            <v>Tk Amin Jaya Perdana</v>
          </cell>
          <cell r="E6081" t="str">
            <v>SDL</v>
          </cell>
          <cell r="F6081" t="str">
            <v>SUB</v>
          </cell>
        </row>
        <row r="6082">
          <cell r="A6082" t="str">
            <v>032601501041151</v>
          </cell>
          <cell r="B6082">
            <v>1200000360</v>
          </cell>
          <cell r="C6082" t="str">
            <v>CV NIRWANA JAYA</v>
          </cell>
          <cell r="D6082" t="str">
            <v>CV NIRWANA JAYA</v>
          </cell>
          <cell r="E6082" t="str">
            <v>DIST</v>
          </cell>
          <cell r="F6082" t="str">
            <v>SUB</v>
          </cell>
        </row>
        <row r="6083">
          <cell r="A6083">
            <v>5341300432</v>
          </cell>
          <cell r="B6083">
            <v>1200009845</v>
          </cell>
          <cell r="C6083" t="str">
            <v>Bintang Swalayan</v>
          </cell>
          <cell r="D6083" t="str">
            <v>Bintang Swalayan</v>
          </cell>
          <cell r="E6083" t="str">
            <v>BREAD</v>
          </cell>
          <cell r="F6083" t="str">
            <v>HO</v>
          </cell>
        </row>
        <row r="6084">
          <cell r="A6084">
            <v>1200008458</v>
          </cell>
          <cell r="B6084">
            <v>1200008458</v>
          </cell>
          <cell r="C6084" t="str">
            <v>Bonny Bakery</v>
          </cell>
          <cell r="D6084" t="str">
            <v>Bonny Bakery</v>
          </cell>
          <cell r="E6084" t="str">
            <v>BREAD</v>
          </cell>
          <cell r="F6084" t="str">
            <v>HO</v>
          </cell>
        </row>
        <row r="6085">
          <cell r="A6085">
            <v>1200009094</v>
          </cell>
          <cell r="B6085">
            <v>1200009094</v>
          </cell>
          <cell r="C6085" t="str">
            <v xml:space="preserve"> PT Ajinomoto Indonesia</v>
          </cell>
          <cell r="D6085" t="str">
            <v xml:space="preserve"> PT Ajinomoto Indonesia</v>
          </cell>
          <cell r="E6085" t="str">
            <v>BREAD</v>
          </cell>
          <cell r="F6085" t="str">
            <v>HO</v>
          </cell>
        </row>
        <row r="6086">
          <cell r="A6086">
            <v>1200009914</v>
          </cell>
          <cell r="B6086">
            <v>1200009914</v>
          </cell>
          <cell r="C6086" t="str">
            <v>Ayu Bakery</v>
          </cell>
          <cell r="D6086" t="str">
            <v>Ayu Bakery</v>
          </cell>
          <cell r="E6086" t="str">
            <v>BREAD</v>
          </cell>
          <cell r="F6086" t="str">
            <v>HO</v>
          </cell>
        </row>
        <row r="6087">
          <cell r="A6087">
            <v>1200009887</v>
          </cell>
          <cell r="B6087">
            <v>1200009887</v>
          </cell>
          <cell r="C6087" t="str">
            <v>FAISAL</v>
          </cell>
          <cell r="D6087" t="str">
            <v>FAISAL</v>
          </cell>
          <cell r="E6087" t="str">
            <v>SDL</v>
          </cell>
          <cell r="F6087" t="str">
            <v>SUB</v>
          </cell>
        </row>
        <row r="6088">
          <cell r="A6088">
            <v>5326300599</v>
          </cell>
          <cell r="B6088">
            <v>1200006903</v>
          </cell>
          <cell r="C6088" t="str">
            <v>UD Elsa</v>
          </cell>
          <cell r="D6088" t="str">
            <v>UD Elsa</v>
          </cell>
          <cell r="E6088" t="str">
            <v>SDL</v>
          </cell>
          <cell r="F6088" t="str">
            <v>SUB</v>
          </cell>
        </row>
        <row r="6089">
          <cell r="A6089">
            <v>5326301142</v>
          </cell>
          <cell r="B6089">
            <v>1200008692</v>
          </cell>
          <cell r="C6089" t="str">
            <v xml:space="preserve"> Anugrah</v>
          </cell>
          <cell r="D6089" t="str">
            <v xml:space="preserve"> Anugrah</v>
          </cell>
          <cell r="E6089" t="str">
            <v>SDL</v>
          </cell>
          <cell r="F6089" t="str">
            <v>SUB</v>
          </cell>
        </row>
        <row r="6090">
          <cell r="A6090">
            <v>5326301449</v>
          </cell>
          <cell r="B6090">
            <v>1200009888</v>
          </cell>
          <cell r="C6090" t="str">
            <v xml:space="preserve"> STAND MIA</v>
          </cell>
          <cell r="D6090" t="str">
            <v xml:space="preserve"> STAND MIA</v>
          </cell>
          <cell r="E6090" t="str">
            <v>SDL</v>
          </cell>
          <cell r="F6090" t="str">
            <v>SUB</v>
          </cell>
        </row>
        <row r="6091">
          <cell r="A6091">
            <v>5326301119</v>
          </cell>
          <cell r="B6091">
            <v>1200008563</v>
          </cell>
          <cell r="C6091" t="str">
            <v xml:space="preserve"> TK PUTRA SETYA</v>
          </cell>
          <cell r="D6091" t="str">
            <v xml:space="preserve"> TK PUTRA SETYA</v>
          </cell>
          <cell r="E6091" t="str">
            <v>SDL</v>
          </cell>
          <cell r="F6091" t="str">
            <v>SUB</v>
          </cell>
        </row>
        <row r="6092">
          <cell r="A6092">
            <v>5326301483</v>
          </cell>
          <cell r="B6092">
            <v>1200009942</v>
          </cell>
          <cell r="C6092" t="str">
            <v>TOKO WIWIN</v>
          </cell>
          <cell r="D6092" t="str">
            <v>TOKO WIWIN</v>
          </cell>
          <cell r="E6092" t="str">
            <v>SDL</v>
          </cell>
          <cell r="F6092" t="str">
            <v>SUB</v>
          </cell>
        </row>
        <row r="6093">
          <cell r="A6093">
            <v>5326301239</v>
          </cell>
          <cell r="B6093">
            <v>1200009204</v>
          </cell>
          <cell r="C6093" t="str">
            <v xml:space="preserve"> MULIADI</v>
          </cell>
          <cell r="D6093" t="str">
            <v xml:space="preserve"> MULIADI</v>
          </cell>
          <cell r="E6093" t="str">
            <v>SDL</v>
          </cell>
          <cell r="F6093" t="str">
            <v>SUB</v>
          </cell>
        </row>
        <row r="6094">
          <cell r="A6094">
            <v>5326300538</v>
          </cell>
          <cell r="B6094">
            <v>1200006676</v>
          </cell>
          <cell r="C6094" t="str">
            <v>Toko Ayen</v>
          </cell>
          <cell r="D6094" t="str">
            <v>Toko Ayen</v>
          </cell>
          <cell r="E6094" t="str">
            <v>SDL</v>
          </cell>
          <cell r="F6094" t="str">
            <v>SUB</v>
          </cell>
        </row>
        <row r="6095">
          <cell r="A6095">
            <v>5326300605</v>
          </cell>
          <cell r="B6095">
            <v>1200006618</v>
          </cell>
          <cell r="C6095" t="str">
            <v>Toko Sarifah</v>
          </cell>
          <cell r="D6095" t="str">
            <v>Toko Sarifah</v>
          </cell>
          <cell r="E6095" t="str">
            <v>SDL</v>
          </cell>
          <cell r="F6095" t="str">
            <v>SUB</v>
          </cell>
        </row>
        <row r="6096">
          <cell r="A6096">
            <v>5326301264</v>
          </cell>
          <cell r="B6096">
            <v>1200009229</v>
          </cell>
          <cell r="C6096" t="str">
            <v xml:space="preserve"> Tk Panen Jaya</v>
          </cell>
          <cell r="D6096" t="str">
            <v xml:space="preserve"> Tk Panen Jaya</v>
          </cell>
          <cell r="E6096" t="str">
            <v>SDL</v>
          </cell>
          <cell r="F6096" t="str">
            <v>SUB</v>
          </cell>
        </row>
        <row r="6097">
          <cell r="A6097">
            <v>5326301160</v>
          </cell>
          <cell r="B6097">
            <v>1200008713</v>
          </cell>
          <cell r="C6097" t="str">
            <v xml:space="preserve"> TK. SETIA JAYA</v>
          </cell>
          <cell r="D6097" t="str">
            <v xml:space="preserve"> TK. SETIA JAYA</v>
          </cell>
          <cell r="E6097" t="str">
            <v>SDL</v>
          </cell>
          <cell r="F6097" t="str">
            <v>SUB</v>
          </cell>
        </row>
        <row r="6098">
          <cell r="A6098">
            <v>5326301457</v>
          </cell>
          <cell r="B6098">
            <v>1200006615</v>
          </cell>
          <cell r="C6098" t="str">
            <v>ROJO GROSIR INDONESIA</v>
          </cell>
          <cell r="D6098" t="str">
            <v>ROJO GROSIR INDONESIA</v>
          </cell>
          <cell r="E6098" t="str">
            <v>SDL</v>
          </cell>
          <cell r="F6098" t="str">
            <v>SUB</v>
          </cell>
        </row>
        <row r="6099">
          <cell r="A6099">
            <v>1200009879</v>
          </cell>
          <cell r="B6099">
            <v>1200009879</v>
          </cell>
          <cell r="C6099" t="str">
            <v xml:space="preserve"> PT Ajinomoto Indonesia</v>
          </cell>
          <cell r="D6099" t="str">
            <v xml:space="preserve"> H JAMAL</v>
          </cell>
          <cell r="E6099" t="str">
            <v>SDL</v>
          </cell>
          <cell r="F6099" t="str">
            <v>SUB</v>
          </cell>
        </row>
        <row r="6100">
          <cell r="A6100">
            <v>5348300115</v>
          </cell>
          <cell r="B6100">
            <v>1200000370</v>
          </cell>
          <cell r="C6100" t="str">
            <v>CV MAJU BERSAMA</v>
          </cell>
          <cell r="D6100" t="str">
            <v>CV MAJU BERSAMA</v>
          </cell>
          <cell r="E6100" t="str">
            <v>DIST</v>
          </cell>
          <cell r="F6100" t="str">
            <v>SUB</v>
          </cell>
        </row>
        <row r="6101">
          <cell r="A6101">
            <v>5329300258</v>
          </cell>
          <cell r="B6101">
            <v>1200008542</v>
          </cell>
          <cell r="C6101" t="str">
            <v>SABAR INDAH</v>
          </cell>
          <cell r="D6101" t="str">
            <v>SABAR INDAH</v>
          </cell>
          <cell r="E6101" t="str">
            <v>SDL</v>
          </cell>
          <cell r="F6101" t="str">
            <v>MES</v>
          </cell>
        </row>
        <row r="6102">
          <cell r="A6102">
            <v>5326301387</v>
          </cell>
          <cell r="B6102">
            <v>1200009648</v>
          </cell>
          <cell r="C6102" t="str">
            <v>TK AGUNG</v>
          </cell>
          <cell r="D6102" t="str">
            <v>TK AGUNG</v>
          </cell>
          <cell r="E6102" t="str">
            <v>SDL</v>
          </cell>
          <cell r="F6102" t="str">
            <v>SUB</v>
          </cell>
        </row>
        <row r="6103">
          <cell r="A6103">
            <v>5326300962</v>
          </cell>
          <cell r="B6103">
            <v>1200007988</v>
          </cell>
          <cell r="C6103" t="str">
            <v xml:space="preserve"> Budi Bhakti</v>
          </cell>
          <cell r="D6103" t="str">
            <v xml:space="preserve"> Budi Bhakti</v>
          </cell>
          <cell r="E6103" t="str">
            <v>SDL</v>
          </cell>
          <cell r="F6103" t="str">
            <v>SUB</v>
          </cell>
        </row>
        <row r="6104">
          <cell r="A6104">
            <v>5326300989</v>
          </cell>
          <cell r="B6104">
            <v>1200009855</v>
          </cell>
          <cell r="C6104" t="str">
            <v>H SALEH</v>
          </cell>
          <cell r="D6104" t="str">
            <v>H SALEH</v>
          </cell>
          <cell r="E6104" t="str">
            <v>SDL</v>
          </cell>
          <cell r="F6104" t="str">
            <v>SUB</v>
          </cell>
        </row>
        <row r="6105">
          <cell r="A6105">
            <v>5326301289</v>
          </cell>
          <cell r="B6105">
            <v>1200009254</v>
          </cell>
          <cell r="C6105" t="str">
            <v xml:space="preserve">  TK. MADI</v>
          </cell>
          <cell r="D6105" t="str">
            <v xml:space="preserve">  TK. MADI</v>
          </cell>
          <cell r="E6105" t="str">
            <v>SDL</v>
          </cell>
          <cell r="F6105" t="str">
            <v>SUB</v>
          </cell>
        </row>
        <row r="6106">
          <cell r="A6106">
            <v>5326301295</v>
          </cell>
          <cell r="B6106">
            <v>1200009260</v>
          </cell>
          <cell r="C6106" t="str">
            <v xml:space="preserve"> TK.INAH</v>
          </cell>
          <cell r="D6106" t="str">
            <v xml:space="preserve"> TK.INAH</v>
          </cell>
          <cell r="E6106" t="str">
            <v>SDL</v>
          </cell>
          <cell r="F6106" t="str">
            <v>SUB</v>
          </cell>
        </row>
        <row r="6107">
          <cell r="A6107">
            <v>5326301484</v>
          </cell>
          <cell r="B6107">
            <v>1200009943</v>
          </cell>
          <cell r="C6107" t="str">
            <v>TK SARIPE</v>
          </cell>
          <cell r="D6107" t="str">
            <v>TK SARIPE</v>
          </cell>
          <cell r="E6107" t="str">
            <v>SDL</v>
          </cell>
          <cell r="F6107" t="str">
            <v>SUB</v>
          </cell>
        </row>
        <row r="6108">
          <cell r="A6108">
            <v>5326300984</v>
          </cell>
          <cell r="B6108">
            <v>1200008104</v>
          </cell>
          <cell r="C6108" t="str">
            <v xml:space="preserve"> BAHAGIA 1</v>
          </cell>
          <cell r="D6108" t="str">
            <v xml:space="preserve"> BAHAGIA 1</v>
          </cell>
          <cell r="E6108" t="str">
            <v>SDL</v>
          </cell>
          <cell r="F6108" t="str">
            <v>SUB</v>
          </cell>
        </row>
        <row r="6109">
          <cell r="A6109">
            <v>5326301202</v>
          </cell>
          <cell r="B6109">
            <v>1200008897</v>
          </cell>
          <cell r="C6109" t="str">
            <v xml:space="preserve"> TK RIFQI MANDIRI</v>
          </cell>
          <cell r="D6109" t="str">
            <v xml:space="preserve"> TK RIFQI MANDIRI</v>
          </cell>
          <cell r="E6109" t="str">
            <v>SDL</v>
          </cell>
          <cell r="F6109" t="str">
            <v>SUB</v>
          </cell>
        </row>
        <row r="6110">
          <cell r="A6110">
            <v>5291300197</v>
          </cell>
          <cell r="B6110">
            <v>1200005792</v>
          </cell>
          <cell r="C6110" t="str">
            <v>NATURAL SEASON</v>
          </cell>
          <cell r="D6110" t="str">
            <v>NATURAL SEASON</v>
          </cell>
          <cell r="E6110" t="str">
            <v>IND</v>
          </cell>
          <cell r="F6110" t="str">
            <v>SUB</v>
          </cell>
        </row>
        <row r="6111">
          <cell r="A6111">
            <v>1200009926</v>
          </cell>
          <cell r="B6111">
            <v>1200009926</v>
          </cell>
          <cell r="C6111" t="str">
            <v xml:space="preserve"> Pelangi Cake</v>
          </cell>
          <cell r="D6111" t="str">
            <v xml:space="preserve"> Pelangi Cake</v>
          </cell>
          <cell r="E6111" t="str">
            <v>BREAD</v>
          </cell>
          <cell r="F6111" t="str">
            <v>HO</v>
          </cell>
        </row>
        <row r="6112">
          <cell r="A6112">
            <v>5326301424</v>
          </cell>
          <cell r="B6112">
            <v>1200009800</v>
          </cell>
          <cell r="C6112" t="str">
            <v>SINAR BELAWA</v>
          </cell>
          <cell r="D6112" t="str">
            <v>SINAR BELAWA</v>
          </cell>
          <cell r="E6112" t="str">
            <v>SDL</v>
          </cell>
          <cell r="F6112" t="str">
            <v>SUB</v>
          </cell>
        </row>
        <row r="6113">
          <cell r="A6113">
            <v>5326300331</v>
          </cell>
          <cell r="B6113">
            <v>1200006333</v>
          </cell>
          <cell r="C6113" t="str">
            <v>ROHINI,Toko</v>
          </cell>
          <cell r="D6113" t="str">
            <v>ROHINI,Toko</v>
          </cell>
          <cell r="E6113" t="str">
            <v>SDL</v>
          </cell>
          <cell r="F6113" t="str">
            <v>SUB</v>
          </cell>
        </row>
        <row r="6114">
          <cell r="A6114">
            <v>5326300957</v>
          </cell>
          <cell r="B6114">
            <v>1200007900</v>
          </cell>
          <cell r="C6114" t="str">
            <v xml:space="preserve"> Sinar Maju</v>
          </cell>
          <cell r="D6114" t="str">
            <v xml:space="preserve"> Sinar Maju</v>
          </cell>
          <cell r="E6114" t="str">
            <v>SDL</v>
          </cell>
          <cell r="F6114" t="str">
            <v>SUB</v>
          </cell>
        </row>
        <row r="6115">
          <cell r="A6115">
            <v>5326300457</v>
          </cell>
          <cell r="B6115">
            <v>1200006606</v>
          </cell>
          <cell r="C6115" t="str">
            <v>Toko Moro Seneng (SDL 2)</v>
          </cell>
          <cell r="D6115" t="str">
            <v>Toko Moro Seneng (SDL 2)</v>
          </cell>
          <cell r="E6115" t="str">
            <v>SDL</v>
          </cell>
          <cell r="F6115" t="str">
            <v>SUB</v>
          </cell>
        </row>
        <row r="6116">
          <cell r="A6116">
            <v>5326300765</v>
          </cell>
          <cell r="B6116">
            <v>1200007612</v>
          </cell>
          <cell r="C6116" t="str">
            <v>TK. SUMBER KARYA</v>
          </cell>
          <cell r="D6116" t="str">
            <v>TK. SUMBER KARYA</v>
          </cell>
          <cell r="E6116" t="str">
            <v>SDL</v>
          </cell>
          <cell r="F6116" t="str">
            <v>SUB</v>
          </cell>
        </row>
        <row r="6117">
          <cell r="A6117">
            <v>5329300311</v>
          </cell>
          <cell r="B6117">
            <v>1200009376</v>
          </cell>
          <cell r="C6117" t="str">
            <v>ZAM - ZAM</v>
          </cell>
          <cell r="D6117" t="str">
            <v>ZAM - ZAM</v>
          </cell>
          <cell r="E6117" t="str">
            <v>SDL</v>
          </cell>
          <cell r="F6117" t="str">
            <v>MES</v>
          </cell>
        </row>
        <row r="6118">
          <cell r="A6118">
            <v>5326300477</v>
          </cell>
          <cell r="B6118">
            <v>1200006633</v>
          </cell>
          <cell r="C6118" t="str">
            <v>UD Sari Pasar</v>
          </cell>
          <cell r="D6118" t="str">
            <v>UD Sari Pasar</v>
          </cell>
          <cell r="E6118" t="str">
            <v>SDL</v>
          </cell>
          <cell r="F6118" t="str">
            <v>SUB</v>
          </cell>
        </row>
        <row r="6119">
          <cell r="A6119">
            <v>5326301332</v>
          </cell>
          <cell r="B6119">
            <v>1200009399</v>
          </cell>
          <cell r="C6119" t="str">
            <v xml:space="preserve"> TK. ANANG SUKRI</v>
          </cell>
          <cell r="D6119" t="str">
            <v xml:space="preserve"> TK. ANANG SUKRI</v>
          </cell>
          <cell r="E6119" t="str">
            <v>SDL</v>
          </cell>
          <cell r="F6119" t="str">
            <v>SUB</v>
          </cell>
        </row>
        <row r="6120">
          <cell r="A6120">
            <v>5326300911</v>
          </cell>
          <cell r="B6120">
            <v>1200007974</v>
          </cell>
          <cell r="C6120" t="str">
            <v>Acui</v>
          </cell>
          <cell r="D6120" t="str">
            <v>Acui</v>
          </cell>
          <cell r="E6120" t="str">
            <v>SDL</v>
          </cell>
          <cell r="F6120" t="str">
            <v>SUB</v>
          </cell>
        </row>
        <row r="6121">
          <cell r="A6121">
            <v>1200009889</v>
          </cell>
          <cell r="B6121">
            <v>1200009889</v>
          </cell>
          <cell r="C6121" t="str">
            <v xml:space="preserve"> ANEKA PLASTIK</v>
          </cell>
          <cell r="D6121" t="str">
            <v xml:space="preserve"> ANEKA PLASTIK</v>
          </cell>
          <cell r="E6121" t="str">
            <v>SDL</v>
          </cell>
          <cell r="F6121" t="str">
            <v>SUB</v>
          </cell>
        </row>
        <row r="6122">
          <cell r="A6122">
            <v>1200009832</v>
          </cell>
          <cell r="B6122">
            <v>1200009832</v>
          </cell>
          <cell r="C6122" t="str">
            <v>Aneka Swalayan</v>
          </cell>
          <cell r="D6122" t="str">
            <v>Aneka Swalayan</v>
          </cell>
          <cell r="E6122" t="str">
            <v>BREAD</v>
          </cell>
          <cell r="F6122" t="str">
            <v>HO</v>
          </cell>
        </row>
        <row r="6123">
          <cell r="A6123" t="str">
            <v>043401000218151</v>
          </cell>
          <cell r="B6123">
            <v>1200007664</v>
          </cell>
          <cell r="C6123" t="str">
            <v>CV INDOPANGAN ANUGERAH</v>
          </cell>
          <cell r="D6123" t="str">
            <v>CV INDOPANGAN ANUGERAH</v>
          </cell>
          <cell r="E6123" t="str">
            <v>DIST</v>
          </cell>
          <cell r="F6123" t="str">
            <v>JKT</v>
          </cell>
        </row>
        <row r="6124">
          <cell r="A6124">
            <v>5327300553</v>
          </cell>
          <cell r="B6124">
            <v>1200007563</v>
          </cell>
          <cell r="C6124" t="str">
            <v>Pantes Toko</v>
          </cell>
          <cell r="D6124" t="str">
            <v>Pantes Toko</v>
          </cell>
          <cell r="E6124" t="str">
            <v>SDL</v>
          </cell>
          <cell r="F6124" t="str">
            <v>JKT</v>
          </cell>
        </row>
        <row r="6125">
          <cell r="A6125">
            <v>5326300423</v>
          </cell>
          <cell r="B6125">
            <v>1200006684</v>
          </cell>
          <cell r="C6125" t="str">
            <v>Toko Bunga Raya (SDL 2)</v>
          </cell>
          <cell r="D6125" t="str">
            <v>Toko Bunga Raya (SDL 2)</v>
          </cell>
          <cell r="E6125" t="str">
            <v>SDL</v>
          </cell>
          <cell r="F6125" t="str">
            <v>SUB</v>
          </cell>
        </row>
        <row r="6126">
          <cell r="A6126">
            <v>5326300152</v>
          </cell>
          <cell r="B6126">
            <v>1200005925</v>
          </cell>
          <cell r="C6126" t="str">
            <v>Tunas Mulya, Tk</v>
          </cell>
          <cell r="D6126" t="str">
            <v>Tunas Mulya, Tk</v>
          </cell>
          <cell r="E6126" t="str">
            <v>SDL</v>
          </cell>
          <cell r="F6126" t="str">
            <v>SUB</v>
          </cell>
        </row>
        <row r="6127">
          <cell r="A6127">
            <v>5326301143</v>
          </cell>
          <cell r="B6127">
            <v>1200008693</v>
          </cell>
          <cell r="C6127" t="str">
            <v xml:space="preserve"> Sinar Manis</v>
          </cell>
          <cell r="D6127" t="str">
            <v xml:space="preserve"> Sinar Manis</v>
          </cell>
          <cell r="E6127" t="str">
            <v>SDL</v>
          </cell>
          <cell r="F6127" t="str">
            <v>SUB</v>
          </cell>
        </row>
        <row r="6128">
          <cell r="A6128">
            <v>5326301261</v>
          </cell>
          <cell r="B6128">
            <v>1200009226</v>
          </cell>
          <cell r="C6128" t="str">
            <v xml:space="preserve"> AKBAR</v>
          </cell>
          <cell r="D6128" t="str">
            <v xml:space="preserve"> AKBAR</v>
          </cell>
          <cell r="E6128" t="str">
            <v>SDL</v>
          </cell>
          <cell r="F6128" t="str">
            <v>SUB</v>
          </cell>
        </row>
        <row r="6129">
          <cell r="A6129">
            <v>5326301195</v>
          </cell>
          <cell r="B6129">
            <v>1200008864</v>
          </cell>
          <cell r="C6129" t="str">
            <v xml:space="preserve"> Cahaya Totelle</v>
          </cell>
          <cell r="D6129" t="str">
            <v xml:space="preserve"> Cahaya Totelle</v>
          </cell>
          <cell r="E6129" t="str">
            <v>SDL</v>
          </cell>
          <cell r="F6129" t="str">
            <v>SUB</v>
          </cell>
        </row>
        <row r="6130">
          <cell r="A6130">
            <v>5326300810</v>
          </cell>
          <cell r="B6130">
            <v>1200007782</v>
          </cell>
          <cell r="C6130" t="str">
            <v>PT.MULIA SETIA UTAMA</v>
          </cell>
          <cell r="D6130" t="str">
            <v>PT.MULIA SETIA UTAMA</v>
          </cell>
          <cell r="E6130" t="str">
            <v>SDL</v>
          </cell>
          <cell r="F6130" t="str">
            <v>SUB</v>
          </cell>
        </row>
        <row r="6131">
          <cell r="A6131">
            <v>5326301494</v>
          </cell>
          <cell r="B6131">
            <v>1200009972</v>
          </cell>
          <cell r="C6131" t="str">
            <v>TK KENCANA</v>
          </cell>
          <cell r="D6131" t="str">
            <v>TK KENCANA</v>
          </cell>
          <cell r="E6131" t="str">
            <v>SDL</v>
          </cell>
          <cell r="F6131" t="str">
            <v>SUB</v>
          </cell>
        </row>
        <row r="6132">
          <cell r="A6132">
            <v>5326301404</v>
          </cell>
          <cell r="B6132">
            <v>1200009745</v>
          </cell>
          <cell r="C6132" t="str">
            <v>CV NIAGA PLUS</v>
          </cell>
          <cell r="D6132" t="str">
            <v>CV NIAGA PLUS</v>
          </cell>
          <cell r="E6132" t="str">
            <v>SDL</v>
          </cell>
          <cell r="F6132" t="str">
            <v>SUB</v>
          </cell>
        </row>
        <row r="6133">
          <cell r="A6133">
            <v>1200009269</v>
          </cell>
          <cell r="B6133">
            <v>1200009269</v>
          </cell>
          <cell r="C6133" t="str">
            <v>Sweeton Bakery</v>
          </cell>
          <cell r="D6133" t="str">
            <v>Sweeton Bakery</v>
          </cell>
          <cell r="E6133" t="str">
            <v>BREAD</v>
          </cell>
          <cell r="F6133" t="str">
            <v>HO</v>
          </cell>
        </row>
        <row r="6134">
          <cell r="A6134">
            <v>1200009981</v>
          </cell>
          <cell r="B6134">
            <v>1200009981</v>
          </cell>
          <cell r="C6134" t="str">
            <v xml:space="preserve"> D'Kitchen</v>
          </cell>
          <cell r="D6134" t="str">
            <v xml:space="preserve"> D'Kitchen</v>
          </cell>
          <cell r="E6134" t="str">
            <v>BREAD</v>
          </cell>
          <cell r="F6134" t="str">
            <v>HO</v>
          </cell>
        </row>
        <row r="6135">
          <cell r="A6135">
            <v>5326300993</v>
          </cell>
          <cell r="B6135">
            <v>1200008141</v>
          </cell>
          <cell r="C6135" t="str">
            <v>Tk.SARMINI</v>
          </cell>
          <cell r="D6135" t="str">
            <v>Tk.SARMINI</v>
          </cell>
          <cell r="E6135" t="str">
            <v>SDL</v>
          </cell>
          <cell r="F6135" t="str">
            <v>SUB</v>
          </cell>
        </row>
        <row r="6136">
          <cell r="A6136">
            <v>5348300113</v>
          </cell>
          <cell r="B6136">
            <v>1200000368</v>
          </cell>
          <cell r="C6136" t="str">
            <v>TK. SINAR BARU</v>
          </cell>
          <cell r="D6136" t="str">
            <v>TK. SINAR BARU</v>
          </cell>
          <cell r="E6136" t="str">
            <v>DIST</v>
          </cell>
          <cell r="F6136" t="str">
            <v>SUB</v>
          </cell>
        </row>
        <row r="6137">
          <cell r="A6137">
            <v>5326300296</v>
          </cell>
          <cell r="B6137">
            <v>1200006262</v>
          </cell>
          <cell r="C6137" t="str">
            <v>Mb Marni,Toko</v>
          </cell>
          <cell r="D6137" t="str">
            <v>Mb Marni,Toko</v>
          </cell>
          <cell r="E6137" t="str">
            <v>SDL</v>
          </cell>
          <cell r="F6137" t="str">
            <v>SUB</v>
          </cell>
        </row>
        <row r="6138">
          <cell r="A6138">
            <v>5326300865</v>
          </cell>
          <cell r="B6138">
            <v>1200007921</v>
          </cell>
          <cell r="C6138" t="str">
            <v xml:space="preserve"> Tk.Sumber Rejeki</v>
          </cell>
          <cell r="D6138" t="str">
            <v xml:space="preserve"> Tk.Sumber Rejeki</v>
          </cell>
          <cell r="E6138" t="str">
            <v>SDL</v>
          </cell>
          <cell r="F6138" t="str">
            <v>SUB</v>
          </cell>
        </row>
        <row r="6139">
          <cell r="A6139">
            <v>5326301451</v>
          </cell>
          <cell r="B6139">
            <v>1200009890</v>
          </cell>
          <cell r="C6139" t="str">
            <v xml:space="preserve"> UD UNGGAS JAYA</v>
          </cell>
          <cell r="D6139" t="str">
            <v xml:space="preserve"> UD UNGGAS JAYA</v>
          </cell>
          <cell r="E6139" t="str">
            <v>SDL</v>
          </cell>
          <cell r="F6139" t="str">
            <v>SUB</v>
          </cell>
        </row>
        <row r="6140">
          <cell r="A6140">
            <v>5326301491</v>
          </cell>
          <cell r="B6140">
            <v>1200009969</v>
          </cell>
          <cell r="C6140" t="str">
            <v>Ma Galih</v>
          </cell>
          <cell r="D6140" t="str">
            <v>Ma Galih</v>
          </cell>
          <cell r="E6140" t="str">
            <v>SDL</v>
          </cell>
          <cell r="F6140" t="str">
            <v>SUB</v>
          </cell>
        </row>
        <row r="6141">
          <cell r="A6141">
            <v>5326301489</v>
          </cell>
          <cell r="B6141">
            <v>1200009955</v>
          </cell>
          <cell r="C6141" t="str">
            <v xml:space="preserve"> TK FARIS</v>
          </cell>
          <cell r="D6141" t="str">
            <v xml:space="preserve"> TK FARIS</v>
          </cell>
          <cell r="E6141" t="str">
            <v>SDL</v>
          </cell>
          <cell r="F6141" t="str">
            <v>SUB</v>
          </cell>
        </row>
        <row r="6142">
          <cell r="A6142">
            <v>5327300986</v>
          </cell>
          <cell r="B6142">
            <v>1200009976</v>
          </cell>
          <cell r="C6142" t="str">
            <v>Mujur, Toko</v>
          </cell>
          <cell r="D6142" t="str">
            <v>Mujur, Toko</v>
          </cell>
          <cell r="E6142" t="str">
            <v>SDL</v>
          </cell>
          <cell r="F6142" t="str">
            <v>JKT</v>
          </cell>
        </row>
        <row r="6143">
          <cell r="A6143">
            <v>5329300368</v>
          </cell>
          <cell r="B6143">
            <v>1200009948</v>
          </cell>
          <cell r="C6143" t="str">
            <v>NINSO</v>
          </cell>
          <cell r="D6143" t="str">
            <v>NINSO</v>
          </cell>
          <cell r="E6143" t="str">
            <v>SDL</v>
          </cell>
          <cell r="F6143" t="str">
            <v>MES</v>
          </cell>
        </row>
        <row r="6144">
          <cell r="A6144">
            <v>5326301257</v>
          </cell>
          <cell r="B6144">
            <v>1200009222</v>
          </cell>
          <cell r="C6144" t="str">
            <v xml:space="preserve"> MANTAP</v>
          </cell>
          <cell r="D6144" t="str">
            <v xml:space="preserve"> MANTAP</v>
          </cell>
          <cell r="E6144" t="str">
            <v>SDL</v>
          </cell>
          <cell r="F6144" t="str">
            <v>SUB</v>
          </cell>
        </row>
        <row r="6145">
          <cell r="A6145">
            <v>5326301139</v>
          </cell>
          <cell r="B6145">
            <v>1200008690</v>
          </cell>
          <cell r="C6145" t="str">
            <v xml:space="preserve"> New Makmur Jaya</v>
          </cell>
          <cell r="D6145" t="str">
            <v xml:space="preserve"> New Makmur Jaya</v>
          </cell>
          <cell r="E6145" t="str">
            <v>SDL</v>
          </cell>
          <cell r="F6145" t="str">
            <v>SUB</v>
          </cell>
        </row>
        <row r="6146">
          <cell r="A6146">
            <v>5326301490</v>
          </cell>
          <cell r="B6146">
            <v>1200009956</v>
          </cell>
          <cell r="C6146" t="str">
            <v xml:space="preserve"> CV Karya Agung</v>
          </cell>
          <cell r="D6146" t="str">
            <v xml:space="preserve"> CV Karya Agung</v>
          </cell>
          <cell r="E6146" t="str">
            <v>SDL</v>
          </cell>
          <cell r="F6146" t="str">
            <v>SUB</v>
          </cell>
        </row>
        <row r="6147">
          <cell r="A6147">
            <v>1200009935</v>
          </cell>
          <cell r="B6147">
            <v>1200009935</v>
          </cell>
          <cell r="C6147" t="str">
            <v xml:space="preserve"> PT. Capital Kembang Utama</v>
          </cell>
          <cell r="D6147" t="str">
            <v xml:space="preserve"> PT. Capital Kembang Utama</v>
          </cell>
          <cell r="E6147" t="str">
            <v>BREAD</v>
          </cell>
          <cell r="F6147" t="str">
            <v>HO</v>
          </cell>
        </row>
        <row r="6148">
          <cell r="A6148">
            <v>5326300991</v>
          </cell>
          <cell r="B6148">
            <v>1200008139</v>
          </cell>
          <cell r="C6148" t="str">
            <v>H. Eko</v>
          </cell>
          <cell r="D6148" t="str">
            <v>H. Eko</v>
          </cell>
          <cell r="E6148" t="str">
            <v>SDL</v>
          </cell>
          <cell r="F6148" t="str">
            <v>SUB</v>
          </cell>
        </row>
        <row r="6149">
          <cell r="A6149">
            <v>5326301038</v>
          </cell>
          <cell r="B6149">
            <v>1200008314</v>
          </cell>
          <cell r="C6149" t="str">
            <v>Toko  77</v>
          </cell>
          <cell r="D6149" t="str">
            <v>Toko  77</v>
          </cell>
          <cell r="E6149" t="str">
            <v>SDL</v>
          </cell>
          <cell r="F6149" t="str">
            <v>SUB</v>
          </cell>
        </row>
        <row r="6150">
          <cell r="A6150">
            <v>5341300239</v>
          </cell>
          <cell r="B6150">
            <v>1200008771</v>
          </cell>
          <cell r="C6150" t="str">
            <v>Klub Kelapa Gading</v>
          </cell>
          <cell r="D6150" t="str">
            <v>Klub Kelapa Gading</v>
          </cell>
          <cell r="E6150" t="str">
            <v>BREAD</v>
          </cell>
          <cell r="F6150" t="str">
            <v>HO</v>
          </cell>
        </row>
        <row r="6151">
          <cell r="A6151">
            <v>1200009946</v>
          </cell>
          <cell r="B6151">
            <v>1200009946</v>
          </cell>
          <cell r="C6151" t="str">
            <v xml:space="preserve"> Hannan TBK</v>
          </cell>
          <cell r="D6151" t="str">
            <v xml:space="preserve"> Hannan TBK</v>
          </cell>
          <cell r="E6151" t="str">
            <v>BREAD</v>
          </cell>
          <cell r="F6151" t="str">
            <v>HO</v>
          </cell>
        </row>
        <row r="6152">
          <cell r="A6152">
            <v>1200009950</v>
          </cell>
          <cell r="B6152">
            <v>1200009950</v>
          </cell>
          <cell r="C6152" t="str">
            <v xml:space="preserve"> Mouse Coffee</v>
          </cell>
          <cell r="D6152" t="str">
            <v xml:space="preserve"> Mouse Coffee</v>
          </cell>
          <cell r="E6152" t="str">
            <v>BREAD</v>
          </cell>
          <cell r="F6152" t="str">
            <v>HO</v>
          </cell>
        </row>
        <row r="6153">
          <cell r="A6153">
            <v>5326301283</v>
          </cell>
          <cell r="B6153">
            <v>1200009248</v>
          </cell>
          <cell r="C6153" t="str">
            <v xml:space="preserve">  TK. H. MIMIN</v>
          </cell>
          <cell r="D6153" t="str">
            <v xml:space="preserve">  TK. H. MIMIN</v>
          </cell>
          <cell r="E6153" t="str">
            <v>SDL</v>
          </cell>
          <cell r="F6153" t="str">
            <v>SUB</v>
          </cell>
        </row>
        <row r="6154">
          <cell r="A6154">
            <v>5326300590</v>
          </cell>
          <cell r="B6154">
            <v>1200006891</v>
          </cell>
          <cell r="C6154" t="str">
            <v>Toko Sendang Madu</v>
          </cell>
          <cell r="D6154" t="str">
            <v>Toko Sendang Madu</v>
          </cell>
          <cell r="E6154" t="str">
            <v>SDL</v>
          </cell>
          <cell r="F6154" t="str">
            <v>SUB</v>
          </cell>
        </row>
        <row r="6155">
          <cell r="A6155">
            <v>5326301495</v>
          </cell>
          <cell r="B6155">
            <v>1200006102</v>
          </cell>
          <cell r="C6155" t="str">
            <v>CV.BAHARI MAKMUR JAYA</v>
          </cell>
          <cell r="D6155" t="str">
            <v>CV.BAHARI MAKMUR JAYA</v>
          </cell>
          <cell r="E6155" t="str">
            <v>SDL</v>
          </cell>
          <cell r="F6155" t="str">
            <v>SUB</v>
          </cell>
        </row>
        <row r="6156">
          <cell r="A6156">
            <v>1200007573</v>
          </cell>
          <cell r="B6156">
            <v>1200007573</v>
          </cell>
          <cell r="C6156" t="str">
            <v>Harapan Makmur Jaya, CV</v>
          </cell>
          <cell r="D6156" t="str">
            <v>Harapan Makmur Jaya, CV</v>
          </cell>
          <cell r="E6156" t="str">
            <v>DIST</v>
          </cell>
          <cell r="F6156" t="str">
            <v>JKT</v>
          </cell>
        </row>
        <row r="6157">
          <cell r="A6157">
            <v>5348300167</v>
          </cell>
          <cell r="B6157">
            <v>1200000369</v>
          </cell>
          <cell r="C6157" t="str">
            <v>CV. ANUGRAH</v>
          </cell>
          <cell r="D6157" t="str">
            <v>CV. ANUGRAH</v>
          </cell>
          <cell r="E6157" t="str">
            <v>DIST</v>
          </cell>
          <cell r="F6157" t="str">
            <v>SUB</v>
          </cell>
        </row>
        <row r="6158">
          <cell r="A6158">
            <v>5327300983</v>
          </cell>
          <cell r="B6158">
            <v>1200005407</v>
          </cell>
          <cell r="C6158" t="str">
            <v>CV Jembatan Hitam</v>
          </cell>
          <cell r="D6158" t="str">
            <v>CV Jembatan Hitam</v>
          </cell>
          <cell r="E6158" t="str">
            <v>SDL</v>
          </cell>
          <cell r="F6158" t="str">
            <v>JKT</v>
          </cell>
        </row>
        <row r="6159">
          <cell r="A6159">
            <v>5326300893</v>
          </cell>
          <cell r="B6159">
            <v>1200007953</v>
          </cell>
          <cell r="C6159" t="str">
            <v>Tk. Hendri</v>
          </cell>
          <cell r="D6159" t="str">
            <v>Tk. Hendri</v>
          </cell>
          <cell r="E6159" t="str">
            <v>SDL</v>
          </cell>
          <cell r="F6159" t="str">
            <v>SUB</v>
          </cell>
        </row>
        <row r="6160">
          <cell r="A6160">
            <v>5326300869</v>
          </cell>
          <cell r="B6160">
            <v>1200007925</v>
          </cell>
          <cell r="C6160" t="str">
            <v xml:space="preserve"> Tk.77</v>
          </cell>
          <cell r="D6160" t="str">
            <v xml:space="preserve"> Tk.77</v>
          </cell>
          <cell r="E6160" t="str">
            <v>SDL</v>
          </cell>
          <cell r="F6160" t="str">
            <v>SUB</v>
          </cell>
        </row>
        <row r="6161">
          <cell r="A6161">
            <v>5326300927</v>
          </cell>
          <cell r="B6161">
            <v>1200007996</v>
          </cell>
          <cell r="C6161" t="str">
            <v xml:space="preserve"> Sabar Jaya II</v>
          </cell>
          <cell r="D6161" t="str">
            <v xml:space="preserve"> Sabar Jaya II</v>
          </cell>
          <cell r="E6161" t="str">
            <v>SDL</v>
          </cell>
          <cell r="F6161" t="str">
            <v>SUB</v>
          </cell>
        </row>
        <row r="6162">
          <cell r="A6162">
            <v>5329300370</v>
          </cell>
          <cell r="B6162">
            <v>1200009966</v>
          </cell>
          <cell r="C6162" t="str">
            <v>KURNIA</v>
          </cell>
          <cell r="D6162" t="str">
            <v>KURNIA</v>
          </cell>
          <cell r="E6162" t="str">
            <v>SDL</v>
          </cell>
          <cell r="F6162" t="str">
            <v>MES</v>
          </cell>
        </row>
        <row r="6163">
          <cell r="A6163">
            <v>5326301482</v>
          </cell>
          <cell r="B6163">
            <v>1200009941</v>
          </cell>
          <cell r="C6163" t="str">
            <v>SALIM - NURHIDAYAH</v>
          </cell>
          <cell r="D6163" t="str">
            <v>SALIM - NURHIDAYAH</v>
          </cell>
          <cell r="E6163" t="str">
            <v>SDL</v>
          </cell>
          <cell r="F6163" t="str">
            <v>SUB</v>
          </cell>
        </row>
        <row r="6164">
          <cell r="A6164">
            <v>5326301288</v>
          </cell>
          <cell r="B6164">
            <v>1200009253</v>
          </cell>
          <cell r="C6164" t="str">
            <v xml:space="preserve">  TK. KENCANA</v>
          </cell>
          <cell r="D6164" t="str">
            <v xml:space="preserve">  TK. KENCANA</v>
          </cell>
          <cell r="E6164" t="str">
            <v>SDL</v>
          </cell>
          <cell r="F6164" t="str">
            <v>SUB</v>
          </cell>
        </row>
        <row r="6165">
          <cell r="A6165">
            <v>5326301287</v>
          </cell>
          <cell r="B6165">
            <v>1200009252</v>
          </cell>
          <cell r="C6165" t="str">
            <v xml:space="preserve">  TK. H. DINA</v>
          </cell>
          <cell r="D6165" t="str">
            <v xml:space="preserve">  TK. H. DINA</v>
          </cell>
          <cell r="E6165" t="str">
            <v>SDL</v>
          </cell>
          <cell r="F6165" t="str">
            <v>SUB</v>
          </cell>
        </row>
        <row r="6166">
          <cell r="A6166">
            <v>5327300985</v>
          </cell>
          <cell r="B6166">
            <v>1200009978</v>
          </cell>
          <cell r="C6166" t="str">
            <v>San-San, Toko</v>
          </cell>
          <cell r="D6166" t="str">
            <v>San-San, Toko</v>
          </cell>
          <cell r="E6166" t="str">
            <v>SDL</v>
          </cell>
          <cell r="F6166" t="str">
            <v>JKT</v>
          </cell>
        </row>
        <row r="6167">
          <cell r="A6167">
            <v>5326301240</v>
          </cell>
          <cell r="B6167">
            <v>1200009205</v>
          </cell>
          <cell r="C6167" t="str">
            <v xml:space="preserve"> YUNUS</v>
          </cell>
          <cell r="D6167" t="str">
            <v xml:space="preserve"> YUNUS</v>
          </cell>
          <cell r="E6167" t="str">
            <v>SDL</v>
          </cell>
          <cell r="F6167" t="str">
            <v>SUB</v>
          </cell>
        </row>
        <row r="6168">
          <cell r="A6168">
            <v>5326300870</v>
          </cell>
          <cell r="B6168">
            <v>1200007926</v>
          </cell>
          <cell r="C6168" t="str">
            <v xml:space="preserve"> Mega Ria</v>
          </cell>
          <cell r="D6168" t="str">
            <v xml:space="preserve"> Mega Ria</v>
          </cell>
          <cell r="E6168" t="str">
            <v>SDL</v>
          </cell>
          <cell r="F6168" t="str">
            <v>SUB</v>
          </cell>
        </row>
        <row r="6169">
          <cell r="A6169">
            <v>5326301478</v>
          </cell>
          <cell r="B6169">
            <v>1200009799</v>
          </cell>
          <cell r="C6169" t="str">
            <v>TK FATHIR</v>
          </cell>
          <cell r="D6169" t="str">
            <v>TK FATHIR</v>
          </cell>
          <cell r="E6169" t="str">
            <v>SDL</v>
          </cell>
          <cell r="F6169" t="str">
            <v>SUB</v>
          </cell>
        </row>
        <row r="6170">
          <cell r="A6170">
            <v>5326301063</v>
          </cell>
          <cell r="B6170">
            <v>1200008373</v>
          </cell>
          <cell r="C6170" t="str">
            <v xml:space="preserve"> Tk.Cahaya Rahmat</v>
          </cell>
          <cell r="D6170" t="str">
            <v xml:space="preserve"> Tk.Cahaya Rahmat</v>
          </cell>
          <cell r="E6170" t="str">
            <v>SDL</v>
          </cell>
          <cell r="F6170" t="str">
            <v>SUB</v>
          </cell>
        </row>
        <row r="6171">
          <cell r="A6171">
            <v>5326301164</v>
          </cell>
          <cell r="B6171">
            <v>1200008783</v>
          </cell>
          <cell r="C6171" t="str">
            <v xml:space="preserve"> Suci</v>
          </cell>
          <cell r="D6171" t="str">
            <v xml:space="preserve"> Suci</v>
          </cell>
          <cell r="E6171" t="str">
            <v>SDL</v>
          </cell>
          <cell r="F6171" t="str">
            <v>SUB</v>
          </cell>
        </row>
        <row r="6172">
          <cell r="A6172">
            <v>5326300877</v>
          </cell>
          <cell r="B6172">
            <v>1200007933</v>
          </cell>
          <cell r="C6172" t="str">
            <v xml:space="preserve"> Tujuh Jaya</v>
          </cell>
          <cell r="D6172" t="str">
            <v xml:space="preserve"> Tujuh Jaya</v>
          </cell>
          <cell r="E6172" t="str">
            <v>SDL</v>
          </cell>
          <cell r="F6172" t="str">
            <v>SUB</v>
          </cell>
        </row>
        <row r="6173">
          <cell r="A6173">
            <v>5326301450</v>
          </cell>
          <cell r="B6173">
            <v>1200009889</v>
          </cell>
          <cell r="C6173" t="str">
            <v xml:space="preserve"> ANEKA PLASTIK</v>
          </cell>
          <cell r="D6173" t="str">
            <v xml:space="preserve"> ANEKA PLASTIK</v>
          </cell>
          <cell r="E6173" t="str">
            <v>SDL</v>
          </cell>
          <cell r="F6173" t="str">
            <v>SUB</v>
          </cell>
        </row>
        <row r="6174">
          <cell r="A6174">
            <v>1200009980</v>
          </cell>
          <cell r="B6174">
            <v>1200009980</v>
          </cell>
          <cell r="C6174" t="str">
            <v>Bubu Mika</v>
          </cell>
          <cell r="D6174" t="str">
            <v>Bubu Mika</v>
          </cell>
          <cell r="E6174" t="str">
            <v>BREAD</v>
          </cell>
          <cell r="F6174" t="str">
            <v>HO</v>
          </cell>
        </row>
        <row r="6175">
          <cell r="A6175">
            <v>1200009945</v>
          </cell>
          <cell r="B6175">
            <v>1200009945</v>
          </cell>
          <cell r="C6175" t="str">
            <v>METRO MART</v>
          </cell>
          <cell r="D6175" t="str">
            <v>METRO MART</v>
          </cell>
          <cell r="E6175" t="str">
            <v>BREAD</v>
          </cell>
          <cell r="F6175" t="str">
            <v>HO</v>
          </cell>
        </row>
        <row r="6176">
          <cell r="A6176">
            <v>1200009940</v>
          </cell>
          <cell r="B6176">
            <v>1200009940</v>
          </cell>
          <cell r="C6176" t="str">
            <v xml:space="preserve"> Toko Bahan Kue Nusantara</v>
          </cell>
          <cell r="D6176" t="str">
            <v xml:space="preserve"> Toko Bahan Kue Nusantara</v>
          </cell>
          <cell r="E6176" t="str">
            <v>BREAD</v>
          </cell>
          <cell r="F6176" t="str">
            <v>HO</v>
          </cell>
        </row>
        <row r="6177">
          <cell r="A6177">
            <v>1200009984</v>
          </cell>
          <cell r="B6177">
            <v>1200009984</v>
          </cell>
          <cell r="C6177" t="str">
            <v>Bu Nana</v>
          </cell>
          <cell r="D6177" t="str">
            <v>Bu Nana</v>
          </cell>
          <cell r="E6177" t="str">
            <v>BREAD</v>
          </cell>
          <cell r="F6177" t="str">
            <v>HO</v>
          </cell>
        </row>
        <row r="6178">
          <cell r="A6178">
            <v>5327300988</v>
          </cell>
          <cell r="B6178">
            <v>1200009997</v>
          </cell>
          <cell r="C6178" t="str">
            <v>Hidayat, Toko</v>
          </cell>
          <cell r="D6178" t="str">
            <v>Hidayat, Toko</v>
          </cell>
          <cell r="E6178" t="str">
            <v>SDL</v>
          </cell>
          <cell r="F6178" t="str">
            <v>JKT</v>
          </cell>
        </row>
        <row r="6179">
          <cell r="A6179">
            <v>5327300982</v>
          </cell>
          <cell r="B6179">
            <v>1200009965</v>
          </cell>
          <cell r="C6179" t="str">
            <v>Yan, Toko</v>
          </cell>
          <cell r="D6179" t="str">
            <v>Yan, Toko</v>
          </cell>
          <cell r="E6179" t="str">
            <v>SDL</v>
          </cell>
          <cell r="F6179" t="str">
            <v>JKT</v>
          </cell>
        </row>
        <row r="6180">
          <cell r="A6180">
            <v>5326301499</v>
          </cell>
          <cell r="B6180">
            <v>1200007930</v>
          </cell>
          <cell r="C6180" t="str">
            <v>UD. MEGA JAYA</v>
          </cell>
          <cell r="D6180" t="str">
            <v>UD. MEGA JAYA</v>
          </cell>
          <cell r="E6180" t="str">
            <v>SDL</v>
          </cell>
          <cell r="F6180" t="str">
            <v>SUB</v>
          </cell>
        </row>
        <row r="6181">
          <cell r="A6181">
            <v>5326301496</v>
          </cell>
          <cell r="B6181">
            <v>1200007924</v>
          </cell>
          <cell r="C6181" t="str">
            <v>Tk. Surya Belopa</v>
          </cell>
          <cell r="D6181" t="str">
            <v>Tk. Surya Belopa</v>
          </cell>
          <cell r="E6181" t="str">
            <v>SDL</v>
          </cell>
          <cell r="F6181" t="str">
            <v>SUB</v>
          </cell>
        </row>
        <row r="6182">
          <cell r="A6182">
            <v>5326300848</v>
          </cell>
          <cell r="B6182">
            <v>1200007887</v>
          </cell>
          <cell r="C6182" t="str">
            <v xml:space="preserve"> Surya indah I</v>
          </cell>
          <cell r="D6182" t="str">
            <v xml:space="preserve"> Surya indah I</v>
          </cell>
          <cell r="E6182" t="str">
            <v>SDL</v>
          </cell>
          <cell r="F6182" t="str">
            <v>SUB</v>
          </cell>
        </row>
        <row r="6183">
          <cell r="A6183">
            <v>5326301361</v>
          </cell>
          <cell r="B6183">
            <v>1200009568</v>
          </cell>
          <cell r="C6183" t="str">
            <v>H.HERMAN</v>
          </cell>
          <cell r="D6183" t="str">
            <v>H.HERMAN</v>
          </cell>
          <cell r="E6183" t="str">
            <v>SDL</v>
          </cell>
          <cell r="F6183" t="str">
            <v>SUB</v>
          </cell>
        </row>
        <row r="6184">
          <cell r="A6184">
            <v>5326301012</v>
          </cell>
          <cell r="B6184">
            <v>1200008270</v>
          </cell>
          <cell r="C6184" t="str">
            <v xml:space="preserve"> Toko 42</v>
          </cell>
          <cell r="D6184" t="str">
            <v xml:space="preserve"> Toko 42</v>
          </cell>
          <cell r="E6184" t="str">
            <v>SDL</v>
          </cell>
          <cell r="F6184" t="str">
            <v>SUB</v>
          </cell>
        </row>
        <row r="6185">
          <cell r="A6185">
            <v>5326301355</v>
          </cell>
          <cell r="B6185">
            <v>1200009488</v>
          </cell>
          <cell r="C6185" t="str">
            <v xml:space="preserve"> REZKY</v>
          </cell>
          <cell r="D6185" t="str">
            <v xml:space="preserve"> REZKY</v>
          </cell>
          <cell r="E6185" t="str">
            <v>SDL</v>
          </cell>
          <cell r="F6185" t="str">
            <v>SUB</v>
          </cell>
        </row>
        <row r="6186">
          <cell r="A6186">
            <v>5326301297</v>
          </cell>
          <cell r="B6186">
            <v>1200009262</v>
          </cell>
          <cell r="C6186" t="str">
            <v xml:space="preserve"> TK.H.SALEH</v>
          </cell>
          <cell r="D6186" t="str">
            <v xml:space="preserve"> TK.H.SALEH</v>
          </cell>
          <cell r="E6186" t="str">
            <v>SDL</v>
          </cell>
          <cell r="F6186" t="str">
            <v>SUB</v>
          </cell>
        </row>
        <row r="6187">
          <cell r="A6187">
            <v>5327300984</v>
          </cell>
          <cell r="B6187">
            <v>1200009977</v>
          </cell>
          <cell r="C6187" t="str">
            <v>Maju, Toko</v>
          </cell>
          <cell r="D6187" t="str">
            <v>Maju, Toko</v>
          </cell>
          <cell r="E6187" t="str">
            <v>SDL</v>
          </cell>
          <cell r="F6187" t="str">
            <v>JKT</v>
          </cell>
        </row>
        <row r="6188">
          <cell r="A6188">
            <v>5326301507</v>
          </cell>
          <cell r="B6188">
            <v>1200010000</v>
          </cell>
          <cell r="C6188" t="str">
            <v>TOKO SIMPANG RAYA 3</v>
          </cell>
          <cell r="D6188" t="str">
            <v>TOKO SIMPANG RAYA 3</v>
          </cell>
          <cell r="E6188" t="str">
            <v>SDL</v>
          </cell>
          <cell r="F6188" t="str">
            <v>SUB</v>
          </cell>
        </row>
        <row r="6189">
          <cell r="A6189">
            <v>5326301505</v>
          </cell>
          <cell r="B6189">
            <v>1200009993</v>
          </cell>
          <cell r="C6189" t="str">
            <v>MADI</v>
          </cell>
          <cell r="D6189" t="str">
            <v>MADI</v>
          </cell>
          <cell r="E6189" t="str">
            <v>SDL</v>
          </cell>
          <cell r="F6189" t="str">
            <v>SUB</v>
          </cell>
        </row>
        <row r="6190">
          <cell r="A6190">
            <v>5326301421</v>
          </cell>
          <cell r="B6190">
            <v>1200009797</v>
          </cell>
          <cell r="C6190" t="str">
            <v>ANAN</v>
          </cell>
          <cell r="D6190" t="str">
            <v>ANAN</v>
          </cell>
          <cell r="E6190" t="str">
            <v>SDL</v>
          </cell>
          <cell r="F6190" t="str">
            <v>SUB</v>
          </cell>
        </row>
        <row r="6191">
          <cell r="A6191">
            <v>5326301271</v>
          </cell>
          <cell r="B6191">
            <v>1200009236</v>
          </cell>
          <cell r="C6191" t="str">
            <v xml:space="preserve">  TK. ANISA</v>
          </cell>
          <cell r="D6191" t="str">
            <v xml:space="preserve">  TK. ANISA</v>
          </cell>
          <cell r="E6191" t="str">
            <v>SDL</v>
          </cell>
          <cell r="F6191" t="str">
            <v>SUB</v>
          </cell>
        </row>
        <row r="6192">
          <cell r="A6192">
            <v>5341300453</v>
          </cell>
          <cell r="B6192">
            <v>1200009933</v>
          </cell>
          <cell r="C6192" t="str">
            <v>Ira Catering</v>
          </cell>
          <cell r="D6192" t="str">
            <v>Ira Catering</v>
          </cell>
          <cell r="E6192" t="str">
            <v>BREAD</v>
          </cell>
          <cell r="F6192" t="str">
            <v>HO</v>
          </cell>
        </row>
        <row r="6193">
          <cell r="A6193">
            <v>1200009975</v>
          </cell>
          <cell r="B6193">
            <v>1200009975</v>
          </cell>
          <cell r="C6193" t="str">
            <v xml:space="preserve">  Luisant Corner</v>
          </cell>
          <cell r="D6193" t="str">
            <v xml:space="preserve">  Luisant Corner</v>
          </cell>
          <cell r="E6193" t="str">
            <v>BREAD</v>
          </cell>
          <cell r="F6193" t="str">
            <v>HO</v>
          </cell>
        </row>
        <row r="6194">
          <cell r="A6194">
            <v>1200008440</v>
          </cell>
          <cell r="B6194">
            <v>1200008440</v>
          </cell>
          <cell r="C6194" t="str">
            <v>Wahyu Bakery</v>
          </cell>
          <cell r="D6194" t="str">
            <v>Wahyu Bakery</v>
          </cell>
          <cell r="E6194" t="str">
            <v>BREAD</v>
          </cell>
          <cell r="F6194" t="str">
            <v>HO</v>
          </cell>
        </row>
        <row r="6195">
          <cell r="A6195">
            <v>5326301353</v>
          </cell>
          <cell r="B6195">
            <v>1200009486</v>
          </cell>
          <cell r="C6195" t="str">
            <v xml:space="preserve"> AGUNG</v>
          </cell>
          <cell r="D6195" t="str">
            <v xml:space="preserve"> AGUNG</v>
          </cell>
          <cell r="E6195" t="str">
            <v>SDL</v>
          </cell>
          <cell r="F6195" t="str">
            <v>SUB</v>
          </cell>
        </row>
        <row r="6196">
          <cell r="A6196">
            <v>5327300989</v>
          </cell>
          <cell r="B6196">
            <v>1200009995</v>
          </cell>
          <cell r="C6196" t="str">
            <v>Sayed Muchtar, Toko</v>
          </cell>
          <cell r="D6196" t="str">
            <v>Sayed Muchtar, Toko</v>
          </cell>
          <cell r="E6196" t="str">
            <v>SDL</v>
          </cell>
          <cell r="F6196" t="str">
            <v>JKT</v>
          </cell>
        </row>
        <row r="6197">
          <cell r="A6197">
            <v>5326300690</v>
          </cell>
          <cell r="B6197">
            <v>1200007307</v>
          </cell>
          <cell r="C6197" t="str">
            <v>TK.HAPPY</v>
          </cell>
          <cell r="D6197" t="str">
            <v>TK.HAPPY</v>
          </cell>
          <cell r="E6197" t="str">
            <v>SDL</v>
          </cell>
          <cell r="F6197" t="str">
            <v>SUB</v>
          </cell>
        </row>
        <row r="6198">
          <cell r="A6198">
            <v>5326301492</v>
          </cell>
          <cell r="B6198">
            <v>1200009970</v>
          </cell>
          <cell r="C6198" t="str">
            <v>MM. SARI LIMO</v>
          </cell>
          <cell r="D6198" t="str">
            <v>MM. SARI LIMO</v>
          </cell>
          <cell r="E6198" t="str">
            <v>SDL</v>
          </cell>
          <cell r="F6198" t="str">
            <v>SUB</v>
          </cell>
        </row>
        <row r="6199">
          <cell r="A6199">
            <v>5327300987</v>
          </cell>
          <cell r="B6199">
            <v>1200009998</v>
          </cell>
          <cell r="C6199" t="str">
            <v>Leo Chandra, Toko ( M. Enim )</v>
          </cell>
          <cell r="D6199" t="str">
            <v>Leo Chandra, Toko ( M. Enim )</v>
          </cell>
          <cell r="E6199" t="str">
            <v>SDL</v>
          </cell>
          <cell r="F6199" t="str">
            <v>JKT</v>
          </cell>
        </row>
        <row r="6200">
          <cell r="A6200">
            <v>5326301292</v>
          </cell>
          <cell r="B6200">
            <v>1200009257</v>
          </cell>
          <cell r="C6200" t="str">
            <v xml:space="preserve">  TK. H. RANI</v>
          </cell>
          <cell r="D6200" t="str">
            <v xml:space="preserve">  TK. H. RANI</v>
          </cell>
          <cell r="E6200" t="str">
            <v>SDL</v>
          </cell>
          <cell r="F6200" t="str">
            <v>SUB</v>
          </cell>
        </row>
        <row r="6201">
          <cell r="A6201">
            <v>5326301274</v>
          </cell>
          <cell r="B6201">
            <v>1200009239</v>
          </cell>
          <cell r="C6201" t="str">
            <v xml:space="preserve">  TK. H. IRUS</v>
          </cell>
          <cell r="D6201" t="str">
            <v xml:space="preserve">  TK. H. IRUS</v>
          </cell>
          <cell r="E6201" t="str">
            <v>SDL</v>
          </cell>
          <cell r="F6201" t="str">
            <v>SUB</v>
          </cell>
        </row>
        <row r="6202">
          <cell r="A6202">
            <v>5326301320</v>
          </cell>
          <cell r="B6202">
            <v>1200009387</v>
          </cell>
          <cell r="C6202" t="str">
            <v xml:space="preserve">  H. UDIN HW</v>
          </cell>
          <cell r="D6202" t="str">
            <v xml:space="preserve">  H. UDIN HW</v>
          </cell>
          <cell r="E6202" t="str">
            <v>SDL</v>
          </cell>
          <cell r="F6202" t="str">
            <v>SUB</v>
          </cell>
        </row>
        <row r="6203">
          <cell r="A6203">
            <v>5326301251</v>
          </cell>
          <cell r="B6203">
            <v>1200009216</v>
          </cell>
          <cell r="C6203" t="str">
            <v xml:space="preserve"> ARDI</v>
          </cell>
          <cell r="D6203" t="str">
            <v xml:space="preserve"> ARDI</v>
          </cell>
          <cell r="E6203" t="str">
            <v>SDL</v>
          </cell>
          <cell r="F6203" t="str">
            <v>SUB</v>
          </cell>
        </row>
        <row r="6204">
          <cell r="A6204">
            <v>5326301311</v>
          </cell>
          <cell r="B6204">
            <v>1200009358</v>
          </cell>
          <cell r="C6204" t="str">
            <v xml:space="preserve"> Toko Rahmad Ilahi</v>
          </cell>
          <cell r="D6204" t="str">
            <v xml:space="preserve"> Toko Rahmad Ilahi</v>
          </cell>
          <cell r="E6204" t="str">
            <v>SDL</v>
          </cell>
          <cell r="F6204" t="str">
            <v>SUB</v>
          </cell>
        </row>
        <row r="6205">
          <cell r="A6205">
            <v>5326301282</v>
          </cell>
          <cell r="B6205">
            <v>1200009247</v>
          </cell>
          <cell r="C6205" t="str">
            <v xml:space="preserve">  TK. H.UTUH / H.ALUH</v>
          </cell>
          <cell r="D6205" t="str">
            <v xml:space="preserve">  TK. H.UTUH / H.ALUH</v>
          </cell>
          <cell r="E6205" t="str">
            <v>SDL</v>
          </cell>
          <cell r="F6205" t="str">
            <v>SUB</v>
          </cell>
        </row>
        <row r="6206">
          <cell r="A6206">
            <v>5326301498</v>
          </cell>
          <cell r="B6206">
            <v>1200008452</v>
          </cell>
          <cell r="C6206" t="str">
            <v xml:space="preserve"> Toko  Usaha Velent</v>
          </cell>
          <cell r="D6206" t="str">
            <v xml:space="preserve"> Toko  Usaha Velent</v>
          </cell>
          <cell r="E6206" t="str">
            <v>SDL</v>
          </cell>
          <cell r="F6206" t="str">
            <v>SUB</v>
          </cell>
        </row>
        <row r="6207">
          <cell r="A6207">
            <v>1200009929</v>
          </cell>
          <cell r="B6207">
            <v>1200009929</v>
          </cell>
          <cell r="C6207" t="str">
            <v xml:space="preserve">  PT Sonton Food Indonesia</v>
          </cell>
          <cell r="D6207" t="str">
            <v xml:space="preserve">  PT Sonton Food Indonesia</v>
          </cell>
          <cell r="E6207" t="str">
            <v>BREAD</v>
          </cell>
          <cell r="F6207" t="str">
            <v>HO</v>
          </cell>
        </row>
        <row r="6208">
          <cell r="A6208">
            <v>1200009979</v>
          </cell>
          <cell r="B6208">
            <v>1200009979</v>
          </cell>
          <cell r="C6208" t="str">
            <v xml:space="preserve"> Jean &amp; millie</v>
          </cell>
          <cell r="D6208" t="str">
            <v xml:space="preserve"> Jean &amp; millie</v>
          </cell>
          <cell r="E6208" t="str">
            <v>BREAD</v>
          </cell>
          <cell r="F6208" t="str">
            <v>HO</v>
          </cell>
        </row>
        <row r="6209">
          <cell r="A6209">
            <v>1200009963</v>
          </cell>
          <cell r="B6209">
            <v>1200009963</v>
          </cell>
          <cell r="C6209" t="str">
            <v xml:space="preserve"> Ibu Septi</v>
          </cell>
          <cell r="D6209" t="str">
            <v xml:space="preserve"> Ibu Septi</v>
          </cell>
          <cell r="E6209" t="str">
            <v>BREAD</v>
          </cell>
          <cell r="F6209" t="str">
            <v>HO</v>
          </cell>
        </row>
        <row r="6210">
          <cell r="A6210">
            <v>5327300991</v>
          </cell>
          <cell r="B6210">
            <v>1200010022</v>
          </cell>
          <cell r="C6210" t="str">
            <v>Nyelap, Toko</v>
          </cell>
          <cell r="D6210" t="str">
            <v>Nyelap, Toko</v>
          </cell>
          <cell r="E6210" t="str">
            <v>SDL</v>
          </cell>
          <cell r="F6210" t="str">
            <v>JKT</v>
          </cell>
        </row>
        <row r="6211">
          <cell r="A6211">
            <v>5327300993</v>
          </cell>
          <cell r="B6211">
            <v>1200010018</v>
          </cell>
          <cell r="C6211" t="str">
            <v>Sumber Jaya, Toko</v>
          </cell>
          <cell r="D6211" t="str">
            <v>Sumber Jaya, Toko</v>
          </cell>
          <cell r="E6211" t="str">
            <v>SDL</v>
          </cell>
          <cell r="F6211" t="str">
            <v>JKT</v>
          </cell>
        </row>
        <row r="6212">
          <cell r="A6212">
            <v>5347300148</v>
          </cell>
          <cell r="B6212">
            <v>1200009706</v>
          </cell>
          <cell r="C6212" t="str">
            <v>SUFO TRITAMA MANDIRI (SUPER FOOD)</v>
          </cell>
          <cell r="D6212" t="str">
            <v>SUFO TRITAMA MANDIRI (SUPER FOOD)</v>
          </cell>
          <cell r="E6212" t="str">
            <v>DIST</v>
          </cell>
          <cell r="F6212" t="str">
            <v>JKT</v>
          </cell>
        </row>
        <row r="6213">
          <cell r="A6213">
            <v>5326301427</v>
          </cell>
          <cell r="B6213">
            <v>1200009803</v>
          </cell>
          <cell r="C6213" t="str">
            <v>MAHAKAM</v>
          </cell>
          <cell r="D6213" t="str">
            <v>MAHAKAM</v>
          </cell>
          <cell r="E6213" t="str">
            <v>SDL</v>
          </cell>
          <cell r="F6213" t="str">
            <v>SUB</v>
          </cell>
        </row>
        <row r="6214">
          <cell r="A6214">
            <v>5326301244</v>
          </cell>
          <cell r="B6214">
            <v>1200009209</v>
          </cell>
          <cell r="C6214" t="str">
            <v xml:space="preserve"> SUKMA</v>
          </cell>
          <cell r="D6214" t="str">
            <v xml:space="preserve"> SUKMA</v>
          </cell>
          <cell r="E6214" t="str">
            <v>SDL</v>
          </cell>
          <cell r="F6214" t="str">
            <v>SUB</v>
          </cell>
        </row>
        <row r="6215">
          <cell r="A6215">
            <v>5326300840</v>
          </cell>
          <cell r="B6215">
            <v>1200007876</v>
          </cell>
          <cell r="C6215" t="str">
            <v xml:space="preserve"> Utama Karya</v>
          </cell>
          <cell r="D6215" t="str">
            <v xml:space="preserve"> Utama Karya</v>
          </cell>
          <cell r="E6215" t="str">
            <v>SDL</v>
          </cell>
          <cell r="F6215" t="str">
            <v>SUB</v>
          </cell>
        </row>
        <row r="6216">
          <cell r="A6216">
            <v>5341300444</v>
          </cell>
          <cell r="B6216">
            <v>1200009916</v>
          </cell>
          <cell r="C6216" t="str">
            <v>PT Bangun Berkah Indonesia</v>
          </cell>
          <cell r="D6216" t="str">
            <v>PT Bangun Berkah Indonesia</v>
          </cell>
          <cell r="E6216" t="str">
            <v>BREAD</v>
          </cell>
          <cell r="F6216" t="str">
            <v>HO</v>
          </cell>
        </row>
        <row r="6217">
          <cell r="A6217">
            <v>1200010008</v>
          </cell>
          <cell r="B6217">
            <v>1200010008</v>
          </cell>
          <cell r="C6217" t="str">
            <v>Toko Afif</v>
          </cell>
          <cell r="D6217" t="str">
            <v>Toko Afif</v>
          </cell>
          <cell r="E6217" t="str">
            <v>BREAD</v>
          </cell>
          <cell r="F6217" t="str">
            <v>HO</v>
          </cell>
        </row>
        <row r="6218">
          <cell r="A6218">
            <v>5326301328</v>
          </cell>
          <cell r="B6218">
            <v>1200009395</v>
          </cell>
          <cell r="C6218" t="str">
            <v xml:space="preserve"> Toko. UUK</v>
          </cell>
          <cell r="D6218" t="str">
            <v xml:space="preserve"> Toko. UUK</v>
          </cell>
          <cell r="E6218" t="str">
            <v>SDL</v>
          </cell>
          <cell r="F6218" t="str">
            <v>SUB</v>
          </cell>
        </row>
        <row r="6219">
          <cell r="A6219">
            <v>5326301429</v>
          </cell>
          <cell r="B6219">
            <v>1200009805</v>
          </cell>
          <cell r="C6219" t="str">
            <v>MAMA MIA</v>
          </cell>
          <cell r="D6219" t="str">
            <v>MAMA MIA</v>
          </cell>
          <cell r="E6219" t="str">
            <v>SDL</v>
          </cell>
          <cell r="F6219" t="str">
            <v>SUB</v>
          </cell>
        </row>
        <row r="6220">
          <cell r="A6220">
            <v>5326301417</v>
          </cell>
          <cell r="B6220">
            <v>1200009793</v>
          </cell>
          <cell r="C6220" t="str">
            <v>SLAMET</v>
          </cell>
          <cell r="D6220" t="str">
            <v>SLAMET</v>
          </cell>
          <cell r="E6220" t="str">
            <v>SDL</v>
          </cell>
          <cell r="F6220" t="str">
            <v>SUB</v>
          </cell>
        </row>
        <row r="6221">
          <cell r="A6221">
            <v>5348300146</v>
          </cell>
          <cell r="B6221">
            <v>1200004804</v>
          </cell>
          <cell r="C6221" t="str">
            <v>CV INTER UTAMA SAKTI</v>
          </cell>
          <cell r="D6221" t="str">
            <v>CV INTER UTAMA SAKTI</v>
          </cell>
          <cell r="E6221" t="str">
            <v>DIST</v>
          </cell>
          <cell r="F6221" t="str">
            <v>SUB</v>
          </cell>
        </row>
        <row r="6222">
          <cell r="A6222">
            <v>1200009973</v>
          </cell>
          <cell r="B6222">
            <v>1200009973</v>
          </cell>
          <cell r="C6222" t="str">
            <v xml:space="preserve"> Ibu Lia</v>
          </cell>
          <cell r="D6222" t="str">
            <v xml:space="preserve"> Ibu Lia</v>
          </cell>
          <cell r="E6222" t="str">
            <v>BREAD</v>
          </cell>
          <cell r="F6222" t="str">
            <v>HO</v>
          </cell>
        </row>
        <row r="6223">
          <cell r="A6223">
            <v>5326301163</v>
          </cell>
          <cell r="B6223">
            <v>1200008782</v>
          </cell>
          <cell r="C6223" t="str">
            <v xml:space="preserve"> Frida</v>
          </cell>
          <cell r="D6223" t="str">
            <v xml:space="preserve"> Frida</v>
          </cell>
          <cell r="E6223" t="str">
            <v>SDL</v>
          </cell>
          <cell r="F6223" t="str">
            <v>SUB</v>
          </cell>
        </row>
        <row r="6224">
          <cell r="A6224">
            <v>5326300781</v>
          </cell>
          <cell r="B6224">
            <v>1200007634</v>
          </cell>
          <cell r="C6224" t="str">
            <v>TK.TOTOK SUGIARTO</v>
          </cell>
          <cell r="D6224" t="str">
            <v>TK.TOTOK SUGIARTO</v>
          </cell>
          <cell r="E6224" t="str">
            <v>SDL</v>
          </cell>
          <cell r="F6224" t="str">
            <v>SUB</v>
          </cell>
        </row>
        <row r="6225">
          <cell r="A6225">
            <v>5326301458</v>
          </cell>
          <cell r="B6225">
            <v>1200007347</v>
          </cell>
          <cell r="C6225" t="str">
            <v>CV.SUMBER MAKMUR</v>
          </cell>
          <cell r="D6225" t="str">
            <v>CV.SUMBER MAKMUR</v>
          </cell>
          <cell r="E6225" t="str">
            <v>SDL</v>
          </cell>
          <cell r="F6225" t="str">
            <v>SUB</v>
          </cell>
        </row>
        <row r="6226">
          <cell r="A6226">
            <v>5327300992</v>
          </cell>
          <cell r="B6226">
            <v>1200010021</v>
          </cell>
          <cell r="C6226" t="str">
            <v>PT. SBN</v>
          </cell>
          <cell r="D6226" t="str">
            <v>PT. SBN</v>
          </cell>
          <cell r="E6226" t="str">
            <v>SDL</v>
          </cell>
          <cell r="F6226" t="str">
            <v>JKT</v>
          </cell>
        </row>
        <row r="6227">
          <cell r="A6227">
            <v>5326300838</v>
          </cell>
          <cell r="B6227">
            <v>1200007874</v>
          </cell>
          <cell r="C6227" t="str">
            <v xml:space="preserve"> Bawang Edy</v>
          </cell>
          <cell r="D6227" t="str">
            <v xml:space="preserve"> Bawang Edy</v>
          </cell>
          <cell r="E6227" t="str">
            <v>SDL</v>
          </cell>
          <cell r="F6227" t="str">
            <v>SUB</v>
          </cell>
        </row>
        <row r="6228">
          <cell r="A6228">
            <v>5326300323</v>
          </cell>
          <cell r="B6228">
            <v>1200006322</v>
          </cell>
          <cell r="C6228" t="str">
            <v>Veronica,Toko</v>
          </cell>
          <cell r="D6228" t="str">
            <v>Veronica,Toko</v>
          </cell>
          <cell r="E6228" t="str">
            <v>SDL</v>
          </cell>
          <cell r="F6228" t="str">
            <v>SUB</v>
          </cell>
        </row>
        <row r="6229">
          <cell r="A6229">
            <v>5326301518</v>
          </cell>
          <cell r="B6229">
            <v>1200010053</v>
          </cell>
          <cell r="C6229" t="str">
            <v>Toko Bunda Irna</v>
          </cell>
          <cell r="D6229" t="str">
            <v>Toko Bunda Irna</v>
          </cell>
          <cell r="E6229" t="str">
            <v>SDL</v>
          </cell>
          <cell r="F6229" t="str">
            <v>SUB</v>
          </cell>
        </row>
        <row r="6230">
          <cell r="A6230">
            <v>5326300888</v>
          </cell>
          <cell r="B6230">
            <v>1200007946</v>
          </cell>
          <cell r="C6230" t="str">
            <v>Budi Lestari</v>
          </cell>
          <cell r="D6230" t="str">
            <v>Budi Lestari</v>
          </cell>
          <cell r="E6230" t="str">
            <v>SDL</v>
          </cell>
          <cell r="F6230" t="str">
            <v>SUB</v>
          </cell>
        </row>
        <row r="6231">
          <cell r="A6231">
            <v>5329300101</v>
          </cell>
          <cell r="B6231">
            <v>1200006416</v>
          </cell>
          <cell r="C6231" t="str">
            <v>jaya,Mega</v>
          </cell>
          <cell r="D6231" t="str">
            <v>jaya,Mega</v>
          </cell>
          <cell r="E6231" t="str">
            <v>SDL</v>
          </cell>
          <cell r="F6231" t="str">
            <v>MES</v>
          </cell>
        </row>
        <row r="6232">
          <cell r="A6232">
            <v>5326301321</v>
          </cell>
          <cell r="B6232">
            <v>1200009388</v>
          </cell>
          <cell r="C6232" t="str">
            <v xml:space="preserve">  TK. KOMARUDIN</v>
          </cell>
          <cell r="D6232" t="str">
            <v xml:space="preserve">  TK. KOMARUDIN</v>
          </cell>
          <cell r="E6232" t="str">
            <v>SDL</v>
          </cell>
          <cell r="F6232" t="str">
            <v>SUB</v>
          </cell>
        </row>
        <row r="6233">
          <cell r="A6233">
            <v>5326301516</v>
          </cell>
          <cell r="B6233">
            <v>1200010051</v>
          </cell>
          <cell r="C6233" t="str">
            <v>DELAMAS</v>
          </cell>
          <cell r="D6233" t="str">
            <v>DELAMAS</v>
          </cell>
          <cell r="E6233" t="str">
            <v>SDL</v>
          </cell>
          <cell r="F6233" t="str">
            <v>SUB</v>
          </cell>
        </row>
        <row r="6234">
          <cell r="A6234">
            <v>5348300124</v>
          </cell>
          <cell r="B6234">
            <v>1200000383</v>
          </cell>
          <cell r="C6234" t="str">
            <v>WIJAYA MAKMUR, UD</v>
          </cell>
          <cell r="D6234" t="str">
            <v>WIJAYA MAKMUR, UD</v>
          </cell>
          <cell r="E6234" t="str">
            <v>DIST</v>
          </cell>
          <cell r="F6234" t="str">
            <v>SUB</v>
          </cell>
        </row>
        <row r="6235">
          <cell r="A6235">
            <v>5347300157</v>
          </cell>
          <cell r="B6235">
            <v>1200010023</v>
          </cell>
          <cell r="C6235" t="str">
            <v>CV. RADJA MAKMUR</v>
          </cell>
          <cell r="D6235" t="str">
            <v>CV. RADJA MAKMUR</v>
          </cell>
          <cell r="E6235" t="str">
            <v>DIST</v>
          </cell>
          <cell r="F6235" t="str">
            <v>JKT</v>
          </cell>
        </row>
        <row r="6236">
          <cell r="A6236">
            <v>1200010031</v>
          </cell>
          <cell r="B6236">
            <v>1200010031</v>
          </cell>
          <cell r="C6236" t="str">
            <v>Dessy Bakery</v>
          </cell>
          <cell r="D6236" t="str">
            <v>Dessy Bakery</v>
          </cell>
          <cell r="E6236" t="str">
            <v>BREAD</v>
          </cell>
          <cell r="F6236" t="str">
            <v>HO</v>
          </cell>
        </row>
        <row r="6237">
          <cell r="A6237">
            <v>1200009951</v>
          </cell>
          <cell r="B6237">
            <v>1200009951</v>
          </cell>
          <cell r="C6237" t="str">
            <v xml:space="preserve"> D'Lombok Kompas</v>
          </cell>
          <cell r="D6237" t="str">
            <v xml:space="preserve"> D'Lombok Kompas</v>
          </cell>
          <cell r="E6237" t="str">
            <v>BREAD</v>
          </cell>
          <cell r="F6237" t="str">
            <v>HO</v>
          </cell>
        </row>
        <row r="6238">
          <cell r="A6238">
            <v>5327300999</v>
          </cell>
          <cell r="B6238">
            <v>1200010072</v>
          </cell>
          <cell r="C6238" t="str">
            <v>Akong, Toko</v>
          </cell>
          <cell r="D6238" t="str">
            <v>Akong, Toko</v>
          </cell>
          <cell r="E6238" t="str">
            <v>SDL</v>
          </cell>
          <cell r="F6238" t="str">
            <v>JKT</v>
          </cell>
        </row>
        <row r="6239">
          <cell r="A6239">
            <v>5327300996</v>
          </cell>
          <cell r="B6239">
            <v>1200010043</v>
          </cell>
          <cell r="C6239" t="str">
            <v>Fuji Plastik, Toko</v>
          </cell>
          <cell r="D6239" t="str">
            <v>Fuji Plastik, Toko</v>
          </cell>
          <cell r="E6239" t="str">
            <v>SDL</v>
          </cell>
          <cell r="F6239" t="str">
            <v>JKT</v>
          </cell>
        </row>
        <row r="6240">
          <cell r="A6240">
            <v>5329300375</v>
          </cell>
          <cell r="B6240">
            <v>1200010004</v>
          </cell>
          <cell r="C6240" t="str">
            <v>SETIA INTAN</v>
          </cell>
          <cell r="D6240" t="str">
            <v>SETIA INTAN</v>
          </cell>
          <cell r="E6240" t="str">
            <v>SDL</v>
          </cell>
          <cell r="F6240" t="str">
            <v>MES</v>
          </cell>
        </row>
        <row r="6241">
          <cell r="A6241">
            <v>5326300428</v>
          </cell>
          <cell r="B6241">
            <v>1200006728</v>
          </cell>
          <cell r="C6241" t="str">
            <v>Mulyadi,Toko</v>
          </cell>
          <cell r="D6241" t="str">
            <v>Mulyadi,Toko</v>
          </cell>
          <cell r="E6241" t="str">
            <v>SDL</v>
          </cell>
          <cell r="F6241" t="str">
            <v>SUB</v>
          </cell>
        </row>
        <row r="6242">
          <cell r="A6242">
            <v>5326301506</v>
          </cell>
          <cell r="B6242">
            <v>1200009994</v>
          </cell>
          <cell r="C6242" t="str">
            <v>TOKO ILHAM</v>
          </cell>
          <cell r="D6242" t="str">
            <v>TOKO ILHAM</v>
          </cell>
          <cell r="E6242" t="str">
            <v>SDL</v>
          </cell>
          <cell r="F6242" t="str">
            <v>SUB</v>
          </cell>
        </row>
        <row r="6243">
          <cell r="A6243">
            <v>5326301519</v>
          </cell>
          <cell r="B6243">
            <v>1200010054</v>
          </cell>
          <cell r="C6243" t="str">
            <v>PT.PANCARAN AIR MAS</v>
          </cell>
          <cell r="D6243" t="str">
            <v>PT.PANCARAN AIR MAS</v>
          </cell>
          <cell r="E6243" t="str">
            <v>SDL</v>
          </cell>
          <cell r="F6243" t="str">
            <v>SUB</v>
          </cell>
        </row>
        <row r="6244">
          <cell r="A6244">
            <v>5341300157</v>
          </cell>
          <cell r="B6244">
            <v>1200008533</v>
          </cell>
          <cell r="C6244" t="str">
            <v>MITRA Citrarasa</v>
          </cell>
          <cell r="D6244" t="str">
            <v>MITRA Citrarasa</v>
          </cell>
          <cell r="E6244" t="str">
            <v>BREAD</v>
          </cell>
          <cell r="F6244" t="str">
            <v>HO</v>
          </cell>
        </row>
        <row r="6245">
          <cell r="A6245">
            <v>5326301166</v>
          </cell>
          <cell r="B6245">
            <v>1200008785</v>
          </cell>
          <cell r="C6245" t="str">
            <v xml:space="preserve"> Ismail</v>
          </cell>
          <cell r="D6245" t="str">
            <v xml:space="preserve"> Ismail</v>
          </cell>
          <cell r="E6245" t="str">
            <v>SDL</v>
          </cell>
          <cell r="F6245" t="str">
            <v>SUB</v>
          </cell>
        </row>
        <row r="6246">
          <cell r="A6246">
            <v>5326301497</v>
          </cell>
          <cell r="B6246">
            <v>1200007925</v>
          </cell>
          <cell r="C6246" t="str">
            <v>Tk. 77</v>
          </cell>
          <cell r="D6246" t="str">
            <v>Tk. 77</v>
          </cell>
          <cell r="E6246" t="str">
            <v>SDL</v>
          </cell>
          <cell r="F6246" t="str">
            <v>SUB</v>
          </cell>
        </row>
        <row r="6247">
          <cell r="A6247">
            <v>5326301325</v>
          </cell>
          <cell r="B6247">
            <v>1200009392</v>
          </cell>
          <cell r="C6247" t="str">
            <v xml:space="preserve">  TK. EMPRES</v>
          </cell>
          <cell r="D6247" t="str">
            <v xml:space="preserve">  TK. EMPRES</v>
          </cell>
          <cell r="E6247" t="str">
            <v>SDL</v>
          </cell>
          <cell r="F6247" t="str">
            <v>SUB</v>
          </cell>
        </row>
        <row r="6248">
          <cell r="A6248">
            <v>5326301333</v>
          </cell>
          <cell r="B6248">
            <v>1200009400</v>
          </cell>
          <cell r="C6248" t="str">
            <v xml:space="preserve"> TK. TITIN</v>
          </cell>
          <cell r="D6248" t="str">
            <v xml:space="preserve"> TK. TITIN</v>
          </cell>
          <cell r="E6248" t="str">
            <v>SDL</v>
          </cell>
          <cell r="F6248" t="str">
            <v>SUB</v>
          </cell>
        </row>
        <row r="6249">
          <cell r="A6249">
            <v>5327300899</v>
          </cell>
          <cell r="B6249">
            <v>1200009555</v>
          </cell>
          <cell r="C6249" t="str">
            <v>Melati, Toko</v>
          </cell>
          <cell r="D6249" t="str">
            <v>Melati, Toko</v>
          </cell>
          <cell r="E6249" t="str">
            <v>SDL</v>
          </cell>
          <cell r="F6249" t="str">
            <v>JKT</v>
          </cell>
        </row>
        <row r="6250">
          <cell r="A6250">
            <v>5326301415</v>
          </cell>
          <cell r="B6250">
            <v>1200009791</v>
          </cell>
          <cell r="C6250" t="str">
            <v>Toko Hj Isah</v>
          </cell>
          <cell r="D6250" t="str">
            <v>Toko Hj Isah</v>
          </cell>
          <cell r="E6250" t="str">
            <v>SDL</v>
          </cell>
          <cell r="F6250" t="str">
            <v>SUB</v>
          </cell>
        </row>
        <row r="6251">
          <cell r="A6251">
            <v>5326300806</v>
          </cell>
          <cell r="B6251">
            <v>1200007753</v>
          </cell>
          <cell r="C6251" t="str">
            <v>UD. AYANA</v>
          </cell>
          <cell r="D6251" t="str">
            <v>UD. AYANA</v>
          </cell>
          <cell r="E6251" t="str">
            <v>SDL</v>
          </cell>
          <cell r="F6251" t="str">
            <v>SUB</v>
          </cell>
        </row>
        <row r="6252">
          <cell r="A6252">
            <v>5326300963</v>
          </cell>
          <cell r="B6252">
            <v>1200007990</v>
          </cell>
          <cell r="C6252" t="str">
            <v xml:space="preserve"> Bayu Samudra</v>
          </cell>
          <cell r="D6252" t="str">
            <v xml:space="preserve"> Bayu Samudra</v>
          </cell>
          <cell r="E6252" t="str">
            <v>SDL</v>
          </cell>
          <cell r="F6252" t="str">
            <v>SUB</v>
          </cell>
        </row>
        <row r="6253">
          <cell r="A6253">
            <v>5347300159</v>
          </cell>
          <cell r="B6253">
            <v>1200010066</v>
          </cell>
          <cell r="C6253" t="str">
            <v>YOTUKU FRIED CHICKEN</v>
          </cell>
          <cell r="D6253" t="str">
            <v>YOTUKU FRIED CHICKEN</v>
          </cell>
          <cell r="E6253" t="str">
            <v>DIST</v>
          </cell>
          <cell r="F6253" t="str">
            <v>JKT</v>
          </cell>
        </row>
        <row r="6254">
          <cell r="A6254">
            <v>1200009633</v>
          </cell>
          <cell r="B6254">
            <v>1200009633</v>
          </cell>
          <cell r="C6254" t="str">
            <v>PT. LION SUPER INDO</v>
          </cell>
          <cell r="D6254" t="str">
            <v>PT. LION SUPER INDO</v>
          </cell>
          <cell r="E6254" t="str">
            <v>BREAD</v>
          </cell>
          <cell r="F6254" t="str">
            <v>HO</v>
          </cell>
        </row>
        <row r="6255">
          <cell r="A6255">
            <v>5326301247</v>
          </cell>
          <cell r="B6255">
            <v>1200009212</v>
          </cell>
          <cell r="C6255" t="str">
            <v xml:space="preserve"> HAERUDDIN</v>
          </cell>
          <cell r="D6255" t="str">
            <v xml:space="preserve"> HAERUDDIN</v>
          </cell>
          <cell r="E6255" t="str">
            <v>SDL</v>
          </cell>
          <cell r="F6255" t="str">
            <v>SUB</v>
          </cell>
        </row>
        <row r="6256">
          <cell r="A6256">
            <v>5326300425</v>
          </cell>
          <cell r="B6256">
            <v>1200006740</v>
          </cell>
          <cell r="C6256" t="str">
            <v>Toko Ronny (SDL 2)</v>
          </cell>
          <cell r="D6256" t="str">
            <v>Toko Ronny (SDL 2)</v>
          </cell>
          <cell r="E6256" t="str">
            <v>SDL</v>
          </cell>
          <cell r="F6256" t="str">
            <v>SUB</v>
          </cell>
        </row>
        <row r="6257">
          <cell r="A6257">
            <v>5326301513</v>
          </cell>
          <cell r="B6257">
            <v>1200007109</v>
          </cell>
          <cell r="C6257" t="str">
            <v>CV.KARTIKA SARI PUTRA</v>
          </cell>
          <cell r="D6257" t="str">
            <v>CV.KARTIKA SARI PUTRA</v>
          </cell>
          <cell r="E6257" t="str">
            <v>SDL</v>
          </cell>
          <cell r="F6257" t="str">
            <v>SUB</v>
          </cell>
        </row>
        <row r="6258">
          <cell r="A6258">
            <v>5327301001</v>
          </cell>
          <cell r="B6258">
            <v>1200010080</v>
          </cell>
          <cell r="C6258" t="str">
            <v>MM Gemilang</v>
          </cell>
          <cell r="D6258" t="str">
            <v>MM Gemilang</v>
          </cell>
          <cell r="E6258" t="str">
            <v>SDL</v>
          </cell>
          <cell r="F6258" t="str">
            <v>JKT</v>
          </cell>
        </row>
        <row r="6259">
          <cell r="A6259">
            <v>5326301517</v>
          </cell>
          <cell r="B6259">
            <v>1200010052</v>
          </cell>
          <cell r="C6259" t="str">
            <v>ROYANI</v>
          </cell>
          <cell r="D6259" t="str">
            <v>ROYANI</v>
          </cell>
          <cell r="E6259" t="str">
            <v>SDL</v>
          </cell>
          <cell r="F6259" t="str">
            <v>SUB</v>
          </cell>
        </row>
        <row r="6260">
          <cell r="A6260">
            <v>5326301509</v>
          </cell>
          <cell r="B6260">
            <v>1200007301</v>
          </cell>
          <cell r="C6260" t="str">
            <v>CV.GLORY DEWI KENCANA</v>
          </cell>
          <cell r="D6260" t="str">
            <v>CV.GLORY DEWI KENCANA</v>
          </cell>
          <cell r="E6260" t="str">
            <v>SDL</v>
          </cell>
          <cell r="F6260" t="str">
            <v>SUB</v>
          </cell>
        </row>
        <row r="6261">
          <cell r="A6261">
            <v>5350300121</v>
          </cell>
          <cell r="B6261">
            <v>1200010070</v>
          </cell>
          <cell r="C6261" t="str">
            <v>PT. TRIVENI EXPORTS</v>
          </cell>
          <cell r="D6261" t="str">
            <v>PT. TRIVENI EXPORTS</v>
          </cell>
          <cell r="E6261" t="str">
            <v>OFFSLS</v>
          </cell>
          <cell r="F6261" t="str">
            <v>JKT</v>
          </cell>
        </row>
        <row r="6262">
          <cell r="A6262">
            <v>5327300995</v>
          </cell>
          <cell r="B6262">
            <v>1200010042</v>
          </cell>
          <cell r="C6262" t="str">
            <v>Harapan Baru, Toko</v>
          </cell>
          <cell r="D6262" t="str">
            <v>Harapan Baru, Toko</v>
          </cell>
          <cell r="E6262" t="str">
            <v>SDL</v>
          </cell>
          <cell r="F6262" t="str">
            <v>JKT</v>
          </cell>
        </row>
        <row r="6263">
          <cell r="A6263">
            <v>5327300997</v>
          </cell>
          <cell r="B6263">
            <v>1200010069</v>
          </cell>
          <cell r="C6263" t="str">
            <v>Lala, Toko</v>
          </cell>
          <cell r="D6263" t="str">
            <v>Lala, Toko</v>
          </cell>
          <cell r="E6263" t="str">
            <v>SDL</v>
          </cell>
          <cell r="F6263" t="str">
            <v>JKT</v>
          </cell>
        </row>
        <row r="6264">
          <cell r="A6264">
            <v>5327300998</v>
          </cell>
          <cell r="B6264">
            <v>1200010071</v>
          </cell>
          <cell r="C6264" t="str">
            <v>Ros Jamil, Toko</v>
          </cell>
          <cell r="D6264" t="str">
            <v>Ros Jamil, Toko</v>
          </cell>
          <cell r="E6264" t="str">
            <v>SDL</v>
          </cell>
          <cell r="F6264" t="str">
            <v>JKT</v>
          </cell>
        </row>
        <row r="6265">
          <cell r="A6265">
            <v>5327301004</v>
          </cell>
          <cell r="B6265">
            <v>1200010088</v>
          </cell>
          <cell r="C6265" t="str">
            <v>Hengky, Toko</v>
          </cell>
          <cell r="D6265" t="str">
            <v>Hengky, Toko</v>
          </cell>
          <cell r="E6265" t="str">
            <v>SDL</v>
          </cell>
          <cell r="F6265" t="str">
            <v>JKT</v>
          </cell>
        </row>
        <row r="6266">
          <cell r="A6266">
            <v>5329300372</v>
          </cell>
          <cell r="B6266">
            <v>1200010002</v>
          </cell>
          <cell r="C6266" t="str">
            <v>CV. PERKASA ABADI JAYA</v>
          </cell>
          <cell r="D6266" t="str">
            <v>CV. PERKASA ABADI JAYA</v>
          </cell>
          <cell r="E6266" t="str">
            <v>SDL</v>
          </cell>
          <cell r="F6266" t="str">
            <v>MES</v>
          </cell>
        </row>
        <row r="6267">
          <cell r="A6267">
            <v>5329300369</v>
          </cell>
          <cell r="B6267">
            <v>1200009937</v>
          </cell>
          <cell r="C6267" t="str">
            <v>AJU</v>
          </cell>
          <cell r="D6267" t="str">
            <v>AJU</v>
          </cell>
          <cell r="E6267" t="str">
            <v>SDL</v>
          </cell>
          <cell r="F6267" t="str">
            <v>MES</v>
          </cell>
        </row>
        <row r="6268">
          <cell r="A6268">
            <v>5329300373</v>
          </cell>
          <cell r="B6268">
            <v>1200010001</v>
          </cell>
          <cell r="C6268" t="str">
            <v>TIMBANG RASA</v>
          </cell>
          <cell r="D6268" t="str">
            <v>TIMBANG RASA</v>
          </cell>
          <cell r="E6268" t="str">
            <v>SDL</v>
          </cell>
          <cell r="F6268" t="str">
            <v>MES</v>
          </cell>
        </row>
        <row r="6269">
          <cell r="A6269">
            <v>5326301260</v>
          </cell>
          <cell r="B6269">
            <v>1200009225</v>
          </cell>
          <cell r="C6269" t="str">
            <v xml:space="preserve"> SINAR BARU</v>
          </cell>
          <cell r="D6269" t="str">
            <v xml:space="preserve"> SINAR BARU</v>
          </cell>
          <cell r="E6269" t="str">
            <v>SDL</v>
          </cell>
          <cell r="F6269" t="str">
            <v>SUB</v>
          </cell>
        </row>
        <row r="6270">
          <cell r="A6270">
            <v>5326301512</v>
          </cell>
          <cell r="B6270">
            <v>1200006601</v>
          </cell>
          <cell r="C6270" t="str">
            <v>CV.MAJU UNTUNG BERSAMA</v>
          </cell>
          <cell r="D6270" t="str">
            <v>CV.MAJU UNTUNG BERSAMA</v>
          </cell>
          <cell r="E6270" t="str">
            <v>SDL</v>
          </cell>
          <cell r="F6270" t="str">
            <v>SUB</v>
          </cell>
        </row>
        <row r="6271">
          <cell r="A6271">
            <v>5327300994</v>
          </cell>
          <cell r="B6271">
            <v>1200010025</v>
          </cell>
          <cell r="C6271" t="str">
            <v>Chandra Hadi Sartika, Toko</v>
          </cell>
          <cell r="D6271" t="str">
            <v>Chandra Hadi Sartika, Toko</v>
          </cell>
          <cell r="E6271" t="str">
            <v>SDL</v>
          </cell>
          <cell r="F6271" t="str">
            <v>JKT</v>
          </cell>
        </row>
        <row r="6272">
          <cell r="A6272">
            <v>1200009401</v>
          </cell>
          <cell r="B6272">
            <v>1200009401</v>
          </cell>
          <cell r="C6272" t="str">
            <v>Nurdin</v>
          </cell>
          <cell r="D6272" t="str">
            <v>Nurdin</v>
          </cell>
          <cell r="E6272" t="str">
            <v>SDL</v>
          </cell>
          <cell r="F6272" t="str">
            <v>SUB</v>
          </cell>
        </row>
        <row r="6273">
          <cell r="A6273">
            <v>5327300426</v>
          </cell>
          <cell r="B6273">
            <v>1200006961</v>
          </cell>
          <cell r="C6273" t="str">
            <v>Toko Akos (SDL 2)</v>
          </cell>
          <cell r="D6273" t="str">
            <v>Toko Akos (SDL 2)</v>
          </cell>
          <cell r="E6273" t="str">
            <v>SDL</v>
          </cell>
          <cell r="F6273" t="str">
            <v>JKT</v>
          </cell>
        </row>
        <row r="6274">
          <cell r="A6274">
            <v>5348300170</v>
          </cell>
          <cell r="B6274">
            <v>1200004691</v>
          </cell>
          <cell r="C6274" t="str">
            <v>PT ARVIAN</v>
          </cell>
          <cell r="D6274" t="str">
            <v>PT ARVIAN</v>
          </cell>
          <cell r="E6274" t="str">
            <v>SDL</v>
          </cell>
          <cell r="F6274" t="str">
            <v>SUB</v>
          </cell>
        </row>
        <row r="6275">
          <cell r="A6275">
            <v>5326300919</v>
          </cell>
          <cell r="B6275">
            <v>1200007984</v>
          </cell>
          <cell r="C6275" t="str">
            <v xml:space="preserve">Glagah Wangi </v>
          </cell>
          <cell r="D6275" t="str">
            <v xml:space="preserve">Glagah Wangi </v>
          </cell>
          <cell r="E6275" t="str">
            <v>SDL</v>
          </cell>
          <cell r="F6275" t="str">
            <v>SUB</v>
          </cell>
        </row>
        <row r="6276">
          <cell r="A6276">
            <v>5326301008</v>
          </cell>
          <cell r="B6276">
            <v>1200002658</v>
          </cell>
          <cell r="C6276" t="str">
            <v xml:space="preserve"> Sinar Sumatra </v>
          </cell>
          <cell r="D6276" t="str">
            <v xml:space="preserve"> Sinar Sumatra </v>
          </cell>
          <cell r="E6276" t="str">
            <v>SDL</v>
          </cell>
          <cell r="F6276" t="str">
            <v>SUB</v>
          </cell>
        </row>
        <row r="6277">
          <cell r="A6277">
            <v>5326301280</v>
          </cell>
          <cell r="B6277">
            <v>1200009245</v>
          </cell>
          <cell r="C6277" t="str">
            <v xml:space="preserve">  TK. H. NURIANI </v>
          </cell>
          <cell r="D6277" t="str">
            <v xml:space="preserve">  TK. H. NURIANI </v>
          </cell>
          <cell r="E6277" t="str">
            <v>SDL</v>
          </cell>
          <cell r="F6277" t="str">
            <v>SUB</v>
          </cell>
        </row>
        <row r="6278">
          <cell r="A6278">
            <v>5327301011</v>
          </cell>
          <cell r="B6278">
            <v>1200010104</v>
          </cell>
          <cell r="C6278" t="str">
            <v>Rizki, Toko</v>
          </cell>
          <cell r="D6278" t="str">
            <v>Rizki, Toko</v>
          </cell>
          <cell r="E6278" t="str">
            <v>SDL</v>
          </cell>
          <cell r="F6278" t="str">
            <v>JKT</v>
          </cell>
        </row>
        <row r="6279">
          <cell r="A6279">
            <v>1200010046</v>
          </cell>
          <cell r="B6279">
            <v>1200010046</v>
          </cell>
          <cell r="C6279" t="str">
            <v>TBK Efratos</v>
          </cell>
          <cell r="D6279" t="str">
            <v>TBK Efratos</v>
          </cell>
          <cell r="E6279" t="str">
            <v>BREAD</v>
          </cell>
          <cell r="F6279" t="str">
            <v>HO</v>
          </cell>
        </row>
        <row r="6280">
          <cell r="A6280">
            <v>1200009974</v>
          </cell>
          <cell r="B6280">
            <v>1200009974</v>
          </cell>
          <cell r="C6280" t="str">
            <v>Rosalina bakery</v>
          </cell>
          <cell r="D6280" t="str">
            <v>Rosalina bakery</v>
          </cell>
          <cell r="E6280" t="str">
            <v>BREAD</v>
          </cell>
          <cell r="F6280" t="str">
            <v>HO</v>
          </cell>
        </row>
        <row r="6281">
          <cell r="A6281">
            <v>1200010076</v>
          </cell>
          <cell r="B6281">
            <v>1200010076</v>
          </cell>
          <cell r="C6281" t="str">
            <v>Dapur Mumbul</v>
          </cell>
          <cell r="D6281" t="str">
            <v>Dapur Mumbul</v>
          </cell>
          <cell r="E6281" t="str">
            <v>BREAD</v>
          </cell>
          <cell r="F6281" t="str">
            <v>HO</v>
          </cell>
        </row>
        <row r="6282">
          <cell r="A6282">
            <v>1200010067</v>
          </cell>
          <cell r="B6282">
            <v>1200010067</v>
          </cell>
          <cell r="C6282" t="str">
            <v xml:space="preserve"> Tyfel Coffee</v>
          </cell>
          <cell r="D6282" t="str">
            <v xml:space="preserve"> Tyfel Coffee</v>
          </cell>
          <cell r="E6282" t="str">
            <v>BREAD</v>
          </cell>
          <cell r="F6282" t="str">
            <v>HO</v>
          </cell>
        </row>
        <row r="6283">
          <cell r="A6283">
            <v>1200010056</v>
          </cell>
          <cell r="B6283">
            <v>1200010056</v>
          </cell>
          <cell r="C6283" t="str">
            <v>Rindu Bakery</v>
          </cell>
          <cell r="D6283" t="str">
            <v>Rindu Bakery</v>
          </cell>
          <cell r="E6283" t="str">
            <v>BREAD</v>
          </cell>
          <cell r="F6283" t="str">
            <v>HO</v>
          </cell>
        </row>
        <row r="6284">
          <cell r="A6284">
            <v>1200010041</v>
          </cell>
          <cell r="B6284">
            <v>1200010041</v>
          </cell>
          <cell r="C6284" t="str">
            <v xml:space="preserve"> Winnie pastry</v>
          </cell>
          <cell r="D6284" t="str">
            <v xml:space="preserve"> Winnie pastry</v>
          </cell>
          <cell r="E6284" t="str">
            <v>BREAD</v>
          </cell>
          <cell r="F6284" t="str">
            <v>HO</v>
          </cell>
        </row>
        <row r="6285">
          <cell r="A6285">
            <v>5326301017</v>
          </cell>
          <cell r="B6285">
            <v>1200008275</v>
          </cell>
          <cell r="C6285" t="str">
            <v xml:space="preserve"> Toko Syaiful</v>
          </cell>
          <cell r="D6285" t="str">
            <v xml:space="preserve"> Toko Syaiful</v>
          </cell>
          <cell r="E6285" t="str">
            <v>SDL</v>
          </cell>
          <cell r="F6285" t="str">
            <v>SUB</v>
          </cell>
        </row>
        <row r="6286">
          <cell r="A6286">
            <v>5326301528</v>
          </cell>
          <cell r="B6286">
            <v>1200010098</v>
          </cell>
          <cell r="C6286" t="str">
            <v>TK HARUM MANIS</v>
          </cell>
          <cell r="D6286" t="str">
            <v>TK HARUM MANIS</v>
          </cell>
          <cell r="E6286" t="str">
            <v>SDL</v>
          </cell>
          <cell r="F6286" t="str">
            <v>SUB</v>
          </cell>
        </row>
        <row r="6287">
          <cell r="A6287">
            <v>5326301514</v>
          </cell>
          <cell r="B6287">
            <v>1200010049</v>
          </cell>
          <cell r="C6287" t="str">
            <v>SAMIREMEN</v>
          </cell>
          <cell r="D6287" t="str">
            <v>SAMIREMEN</v>
          </cell>
          <cell r="E6287" t="str">
            <v>SDL</v>
          </cell>
          <cell r="F6287" t="str">
            <v>SUB</v>
          </cell>
        </row>
        <row r="6288">
          <cell r="A6288">
            <v>5326301521</v>
          </cell>
          <cell r="B6288">
            <v>1200007082</v>
          </cell>
          <cell r="C6288" t="str">
            <v>TK SURADI</v>
          </cell>
          <cell r="D6288" t="str">
            <v>TK SURADI</v>
          </cell>
          <cell r="E6288" t="str">
            <v>SDL</v>
          </cell>
          <cell r="F6288" t="str">
            <v>SUB</v>
          </cell>
        </row>
        <row r="6289">
          <cell r="A6289">
            <v>5326301338</v>
          </cell>
          <cell r="B6289">
            <v>1200009407</v>
          </cell>
          <cell r="C6289" t="str">
            <v xml:space="preserve"> CV SEJAHTERA</v>
          </cell>
          <cell r="D6289" t="str">
            <v xml:space="preserve"> CV SEJAHTERA</v>
          </cell>
          <cell r="E6289" t="str">
            <v>SDL</v>
          </cell>
          <cell r="F6289" t="str">
            <v>SUB</v>
          </cell>
        </row>
        <row r="6290">
          <cell r="A6290">
            <v>5326301322</v>
          </cell>
          <cell r="B6290">
            <v>1200009389</v>
          </cell>
          <cell r="C6290" t="str">
            <v xml:space="preserve">  H. UDIN HA</v>
          </cell>
          <cell r="D6290" t="str">
            <v xml:space="preserve">  H. UDIN HA</v>
          </cell>
          <cell r="E6290" t="str">
            <v>SDL</v>
          </cell>
          <cell r="F6290" t="str">
            <v>SUB</v>
          </cell>
        </row>
        <row r="6291">
          <cell r="A6291">
            <v>5326301503</v>
          </cell>
          <cell r="B6291">
            <v>1200009991</v>
          </cell>
          <cell r="C6291" t="str">
            <v>YAMIN .H</v>
          </cell>
          <cell r="D6291" t="str">
            <v>YAMIN .H</v>
          </cell>
          <cell r="E6291" t="str">
            <v>SDL</v>
          </cell>
          <cell r="F6291" t="str">
            <v>SUB</v>
          </cell>
        </row>
        <row r="6292">
          <cell r="A6292">
            <v>5327300746</v>
          </cell>
          <cell r="B6292">
            <v>1200008725</v>
          </cell>
          <cell r="C6292" t="str">
            <v>Ada Harapan, Toko</v>
          </cell>
          <cell r="D6292" t="str">
            <v>Ada Harapan, Toko</v>
          </cell>
          <cell r="E6292" t="str">
            <v>SDL</v>
          </cell>
          <cell r="F6292" t="str">
            <v>JKT</v>
          </cell>
        </row>
        <row r="6293">
          <cell r="A6293">
            <v>5327301007</v>
          </cell>
          <cell r="B6293">
            <v>1200010094</v>
          </cell>
          <cell r="C6293" t="str">
            <v>Nasya, Toko</v>
          </cell>
          <cell r="D6293" t="str">
            <v>Nasya, Toko</v>
          </cell>
          <cell r="E6293" t="str">
            <v>SDL</v>
          </cell>
          <cell r="F6293" t="str">
            <v>JKT</v>
          </cell>
        </row>
        <row r="6294">
          <cell r="A6294">
            <v>1200009960</v>
          </cell>
          <cell r="B6294">
            <v>1200009960</v>
          </cell>
          <cell r="C6294" t="str">
            <v>Migliore Café</v>
          </cell>
          <cell r="D6294" t="str">
            <v>Migliore Café</v>
          </cell>
          <cell r="E6294" t="str">
            <v>BREAD</v>
          </cell>
          <cell r="F6294" t="str">
            <v>HO</v>
          </cell>
        </row>
        <row r="6295">
          <cell r="A6295">
            <v>5292300851</v>
          </cell>
          <cell r="B6295">
            <v>1200004588</v>
          </cell>
          <cell r="C6295" t="str">
            <v>PT KARUNIA ALAM SEGAR (surabaya)</v>
          </cell>
          <cell r="D6295" t="str">
            <v>PT KARUNIA ALAM SEGAR (surabaya)</v>
          </cell>
          <cell r="E6295" t="str">
            <v>IND</v>
          </cell>
          <cell r="F6295" t="str">
            <v>JKT</v>
          </cell>
        </row>
        <row r="6296">
          <cell r="A6296">
            <v>5185300642</v>
          </cell>
          <cell r="B6296">
            <v>1200009540</v>
          </cell>
          <cell r="C6296" t="str">
            <v>PT. PULAU EMAS CEMERLANG</v>
          </cell>
          <cell r="D6296" t="str">
            <v>PT. PULAU EMAS CEMERLANG</v>
          </cell>
          <cell r="E6296" t="str">
            <v>IND</v>
          </cell>
          <cell r="F6296" t="str">
            <v>SUB</v>
          </cell>
        </row>
        <row r="6297">
          <cell r="A6297">
            <v>1200009953</v>
          </cell>
          <cell r="B6297">
            <v>1200009953</v>
          </cell>
          <cell r="C6297" t="str">
            <v xml:space="preserve"> ANANG</v>
          </cell>
          <cell r="D6297" t="str">
            <v xml:space="preserve"> ANANG</v>
          </cell>
          <cell r="E6297" t="str">
            <v>SDL</v>
          </cell>
          <cell r="F6297" t="str">
            <v>SUB</v>
          </cell>
        </row>
        <row r="6298">
          <cell r="A6298">
            <v>5327301000</v>
          </cell>
          <cell r="B6298">
            <v>1200010073</v>
          </cell>
          <cell r="C6298" t="str">
            <v>Andi, Toko</v>
          </cell>
          <cell r="D6298" t="str">
            <v>Andi, Toko</v>
          </cell>
          <cell r="E6298" t="str">
            <v>SDL</v>
          </cell>
          <cell r="F6298" t="str">
            <v>JKT</v>
          </cell>
        </row>
        <row r="6299">
          <cell r="A6299">
            <v>5326301522</v>
          </cell>
          <cell r="B6299">
            <v>1200007895</v>
          </cell>
          <cell r="C6299" t="str">
            <v>Tk. Subur</v>
          </cell>
          <cell r="D6299" t="str">
            <v>Tk. Subur</v>
          </cell>
          <cell r="E6299" t="str">
            <v>SDL</v>
          </cell>
          <cell r="F6299" t="str">
            <v>SUB</v>
          </cell>
        </row>
        <row r="6300">
          <cell r="A6300">
            <v>5326301203</v>
          </cell>
          <cell r="B6300">
            <v>1200008898</v>
          </cell>
          <cell r="C6300" t="str">
            <v xml:space="preserve"> H IRAN</v>
          </cell>
          <cell r="D6300" t="str">
            <v xml:space="preserve"> H IRAN</v>
          </cell>
          <cell r="E6300" t="str">
            <v>SDL</v>
          </cell>
          <cell r="F6300" t="str">
            <v>SUB</v>
          </cell>
        </row>
        <row r="6301">
          <cell r="A6301">
            <v>5326300283</v>
          </cell>
          <cell r="B6301">
            <v>1200006163</v>
          </cell>
          <cell r="C6301" t="str">
            <v>ALOHA,UD</v>
          </cell>
          <cell r="D6301" t="str">
            <v>ALOHA,UD</v>
          </cell>
          <cell r="E6301" t="str">
            <v>SDL</v>
          </cell>
          <cell r="F6301" t="str">
            <v>SUB</v>
          </cell>
        </row>
        <row r="6302">
          <cell r="A6302">
            <v>5326301293</v>
          </cell>
          <cell r="B6302">
            <v>1200009258</v>
          </cell>
          <cell r="C6302" t="str">
            <v xml:space="preserve">  TK. PAY</v>
          </cell>
          <cell r="D6302" t="str">
            <v xml:space="preserve">  TK. PAY</v>
          </cell>
          <cell r="E6302" t="str">
            <v>SDL</v>
          </cell>
          <cell r="F6302" t="str">
            <v>SUB</v>
          </cell>
        </row>
        <row r="6303">
          <cell r="A6303">
            <v>1200009936</v>
          </cell>
          <cell r="B6303">
            <v>1200009936</v>
          </cell>
          <cell r="C6303" t="str">
            <v>Ar-Raudhah Mart</v>
          </cell>
          <cell r="D6303" t="str">
            <v>Ar-Raudhah Mart</v>
          </cell>
          <cell r="E6303" t="str">
            <v>BREAD</v>
          </cell>
          <cell r="F6303" t="str">
            <v>HO</v>
          </cell>
        </row>
        <row r="6304">
          <cell r="A6304">
            <v>1200009982</v>
          </cell>
          <cell r="B6304">
            <v>1200009982</v>
          </cell>
          <cell r="C6304" t="str">
            <v>Mercure Bandung City Center</v>
          </cell>
          <cell r="D6304" t="str">
            <v>Mercure Bandung City Center</v>
          </cell>
          <cell r="E6304" t="str">
            <v>BREAD</v>
          </cell>
          <cell r="F6304" t="str">
            <v>HO</v>
          </cell>
        </row>
        <row r="6305">
          <cell r="A6305">
            <v>5327301018</v>
          </cell>
          <cell r="B6305">
            <v>1200010119</v>
          </cell>
          <cell r="C6305" t="str">
            <v>Sinar Chandra, Toko</v>
          </cell>
          <cell r="D6305" t="str">
            <v>Sinar Chandra, Toko</v>
          </cell>
          <cell r="E6305" t="str">
            <v>SDL</v>
          </cell>
          <cell r="F6305" t="str">
            <v>JKT</v>
          </cell>
        </row>
        <row r="6306">
          <cell r="A6306">
            <v>5327301012</v>
          </cell>
          <cell r="B6306">
            <v>1200010106</v>
          </cell>
          <cell r="C6306" t="str">
            <v>Sucipto, Toko</v>
          </cell>
          <cell r="D6306" t="str">
            <v>Sucipto, Toko</v>
          </cell>
          <cell r="E6306" t="str">
            <v>SDL</v>
          </cell>
          <cell r="F6306" t="str">
            <v>JKT</v>
          </cell>
        </row>
        <row r="6307">
          <cell r="A6307">
            <v>5329300366</v>
          </cell>
          <cell r="B6307">
            <v>1200009754</v>
          </cell>
          <cell r="C6307" t="str">
            <v>PT. SUMATERA UTAMA INDAH</v>
          </cell>
          <cell r="D6307" t="str">
            <v>PT. SUMATERA UTAMA INDAH</v>
          </cell>
          <cell r="E6307" t="str">
            <v>SDL</v>
          </cell>
          <cell r="F6307" t="str">
            <v>MES</v>
          </cell>
        </row>
        <row r="6308">
          <cell r="A6308">
            <v>5326300966</v>
          </cell>
          <cell r="B6308">
            <v>1200008000</v>
          </cell>
          <cell r="C6308" t="str">
            <v xml:space="preserve"> Bintang Baru</v>
          </cell>
          <cell r="D6308" t="str">
            <v xml:space="preserve"> Bintang Baru</v>
          </cell>
          <cell r="E6308" t="str">
            <v>SDL</v>
          </cell>
          <cell r="F6308" t="str">
            <v>SUB</v>
          </cell>
        </row>
        <row r="6309">
          <cell r="A6309">
            <v>5326300215</v>
          </cell>
          <cell r="B6309">
            <v>1200006087</v>
          </cell>
          <cell r="C6309" t="str">
            <v>Sehati, Tk</v>
          </cell>
          <cell r="D6309" t="str">
            <v>Sehati, Tk</v>
          </cell>
          <cell r="E6309" t="str">
            <v>SDL</v>
          </cell>
          <cell r="F6309" t="str">
            <v>SUB</v>
          </cell>
        </row>
        <row r="6310">
          <cell r="A6310">
            <v>5341300481</v>
          </cell>
          <cell r="B6310">
            <v>1200009986</v>
          </cell>
          <cell r="C6310" t="str">
            <v>Everimart bandung</v>
          </cell>
          <cell r="D6310" t="str">
            <v>Everimart bandung</v>
          </cell>
          <cell r="E6310" t="str">
            <v>BREAD</v>
          </cell>
          <cell r="F6310" t="str">
            <v>HO</v>
          </cell>
        </row>
        <row r="6311">
          <cell r="A6311">
            <v>5327301017</v>
          </cell>
          <cell r="B6311">
            <v>1200010117</v>
          </cell>
          <cell r="C6311" t="str">
            <v>Iwan, Toko</v>
          </cell>
          <cell r="D6311" t="str">
            <v>Iwan, Toko</v>
          </cell>
          <cell r="E6311" t="str">
            <v>SDL</v>
          </cell>
          <cell r="F6311" t="str">
            <v>JKT</v>
          </cell>
        </row>
        <row r="6312">
          <cell r="A6312">
            <v>5326301169</v>
          </cell>
          <cell r="B6312">
            <v>1200008788</v>
          </cell>
          <cell r="C6312" t="str">
            <v xml:space="preserve"> Kanaan</v>
          </cell>
          <cell r="D6312" t="str">
            <v xml:space="preserve"> Kanaan</v>
          </cell>
          <cell r="E6312" t="str">
            <v>SDL</v>
          </cell>
          <cell r="F6312" t="str">
            <v>SUB</v>
          </cell>
        </row>
        <row r="6313">
          <cell r="A6313">
            <v>5326300491</v>
          </cell>
          <cell r="B6313">
            <v>1200006717</v>
          </cell>
          <cell r="C6313" t="str">
            <v>Toko Karewesi Jaya</v>
          </cell>
          <cell r="D6313" t="str">
            <v>Toko Karewesi Jaya</v>
          </cell>
          <cell r="E6313" t="str">
            <v>SDL</v>
          </cell>
          <cell r="F6313" t="str">
            <v>SUB</v>
          </cell>
        </row>
        <row r="6314">
          <cell r="A6314">
            <v>5326301520</v>
          </cell>
          <cell r="B6314">
            <v>1200010055</v>
          </cell>
          <cell r="C6314" t="str">
            <v>TANJUNG HARAPAN 2</v>
          </cell>
          <cell r="D6314" t="str">
            <v>TANJUNG HARAPAN 2</v>
          </cell>
          <cell r="E6314" t="str">
            <v>SDL</v>
          </cell>
          <cell r="F6314" t="str">
            <v>SUB</v>
          </cell>
        </row>
        <row r="6315">
          <cell r="A6315">
            <v>5326300620</v>
          </cell>
          <cell r="B6315">
            <v>1200007353</v>
          </cell>
          <cell r="C6315" t="str">
            <v>WAHYU JAYA</v>
          </cell>
          <cell r="D6315" t="str">
            <v>WAHYU JAYA</v>
          </cell>
          <cell r="E6315" t="str">
            <v>SDL</v>
          </cell>
          <cell r="F6315" t="str">
            <v>SUB</v>
          </cell>
        </row>
        <row r="6316">
          <cell r="A6316">
            <v>5327301024</v>
          </cell>
          <cell r="B6316">
            <v>1200010124</v>
          </cell>
          <cell r="C6316" t="str">
            <v>Tarno, Toko</v>
          </cell>
          <cell r="D6316" t="str">
            <v>Tarno, Toko</v>
          </cell>
          <cell r="E6316" t="str">
            <v>SDL</v>
          </cell>
          <cell r="F6316" t="str">
            <v>JKT</v>
          </cell>
        </row>
        <row r="6317">
          <cell r="A6317">
            <v>5326301542</v>
          </cell>
          <cell r="B6317">
            <v>1200010143</v>
          </cell>
          <cell r="C6317" t="str">
            <v>TK H SUKMA</v>
          </cell>
          <cell r="D6317" t="str">
            <v>TK H SUKMA</v>
          </cell>
          <cell r="E6317" t="str">
            <v>SDL</v>
          </cell>
          <cell r="F6317" t="str">
            <v>SUB</v>
          </cell>
        </row>
        <row r="6318">
          <cell r="A6318">
            <v>5326301407</v>
          </cell>
          <cell r="B6318">
            <v>1200009747</v>
          </cell>
          <cell r="C6318" t="str">
            <v>LION MART</v>
          </cell>
          <cell r="D6318" t="str">
            <v>LION MART</v>
          </cell>
          <cell r="E6318" t="str">
            <v>SDL</v>
          </cell>
          <cell r="F6318" t="str">
            <v>SUB</v>
          </cell>
        </row>
        <row r="6319">
          <cell r="A6319">
            <v>1200009967</v>
          </cell>
          <cell r="B6319">
            <v>1200009967</v>
          </cell>
          <cell r="C6319" t="str">
            <v xml:space="preserve"> D'Roti</v>
          </cell>
          <cell r="D6319" t="str">
            <v xml:space="preserve"> D'Roti</v>
          </cell>
          <cell r="E6319" t="str">
            <v>BREAD</v>
          </cell>
          <cell r="F6319" t="str">
            <v>HO</v>
          </cell>
        </row>
        <row r="6320">
          <cell r="A6320">
            <v>1200009987</v>
          </cell>
          <cell r="B6320">
            <v>1200009987</v>
          </cell>
          <cell r="C6320" t="str">
            <v>Topaz ayu Catering</v>
          </cell>
          <cell r="D6320" t="str">
            <v>Topaz ayu Catering</v>
          </cell>
          <cell r="E6320" t="str">
            <v>BREAD</v>
          </cell>
          <cell r="F6320" t="str">
            <v>HO</v>
          </cell>
        </row>
        <row r="6321">
          <cell r="A6321">
            <v>5327301020</v>
          </cell>
          <cell r="B6321">
            <v>1200010121</v>
          </cell>
          <cell r="C6321" t="str">
            <v>Berkat Mulia Parjo, Toko</v>
          </cell>
          <cell r="D6321" t="str">
            <v>Berkat Mulia Parjo, Toko</v>
          </cell>
          <cell r="E6321" t="str">
            <v>SDL</v>
          </cell>
          <cell r="F6321" t="str">
            <v>JKT</v>
          </cell>
        </row>
        <row r="6322">
          <cell r="A6322">
            <v>5327300609</v>
          </cell>
          <cell r="B6322">
            <v>1200007739</v>
          </cell>
          <cell r="C6322" t="str">
            <v xml:space="preserve"> Sahabat Baru Niaga, PT</v>
          </cell>
          <cell r="D6322" t="str">
            <v xml:space="preserve"> Sahabat Baru Niaga, PT</v>
          </cell>
          <cell r="E6322" t="str">
            <v>SDL</v>
          </cell>
          <cell r="F6322" t="str">
            <v>JKT</v>
          </cell>
        </row>
        <row r="6323">
          <cell r="A6323">
            <v>5327301021</v>
          </cell>
          <cell r="B6323">
            <v>1200010122</v>
          </cell>
          <cell r="C6323" t="str">
            <v>Edi, Toko</v>
          </cell>
          <cell r="D6323" t="str">
            <v>Edi, Toko</v>
          </cell>
          <cell r="E6323" t="str">
            <v>SDL</v>
          </cell>
          <cell r="F6323" t="str">
            <v>JKT</v>
          </cell>
        </row>
        <row r="6324">
          <cell r="A6324">
            <v>5326301532</v>
          </cell>
          <cell r="B6324">
            <v>1200010133</v>
          </cell>
          <cell r="C6324" t="str">
            <v>TK. ASIA 2</v>
          </cell>
          <cell r="D6324" t="str">
            <v>TK. ASIA 2</v>
          </cell>
          <cell r="E6324" t="str">
            <v>SDL</v>
          </cell>
          <cell r="F6324" t="str">
            <v>SUB</v>
          </cell>
        </row>
        <row r="6325">
          <cell r="A6325">
            <v>5292300868</v>
          </cell>
          <cell r="B6325">
            <v>1200001224</v>
          </cell>
          <cell r="C6325" t="str">
            <v xml:space="preserve"> PRAKARSA ALAM SEGAR, PT</v>
          </cell>
          <cell r="D6325" t="str">
            <v xml:space="preserve"> PRAKARSA ALAM SEGAR, PT</v>
          </cell>
          <cell r="E6325" t="str">
            <v>IND</v>
          </cell>
          <cell r="F6325" t="str">
            <v>JKT</v>
          </cell>
        </row>
        <row r="6326">
          <cell r="A6326">
            <v>5327301002</v>
          </cell>
          <cell r="B6326">
            <v>1200010081</v>
          </cell>
          <cell r="C6326" t="str">
            <v>Joni Uka, Toko</v>
          </cell>
          <cell r="D6326" t="str">
            <v>Joni Uka, Toko</v>
          </cell>
          <cell r="E6326" t="str">
            <v>SDL</v>
          </cell>
          <cell r="F6326" t="str">
            <v>JKT</v>
          </cell>
        </row>
        <row r="6327">
          <cell r="A6327">
            <v>5327301005</v>
          </cell>
          <cell r="B6327">
            <v>1200010089</v>
          </cell>
          <cell r="C6327" t="str">
            <v>Tunas Dasa, CV</v>
          </cell>
          <cell r="D6327" t="str">
            <v>Tunas Dasa, CV</v>
          </cell>
          <cell r="E6327" t="str">
            <v>SDL</v>
          </cell>
          <cell r="F6327" t="str">
            <v>JKT</v>
          </cell>
        </row>
        <row r="6328">
          <cell r="A6328">
            <v>5326301511</v>
          </cell>
          <cell r="B6328">
            <v>1200007121</v>
          </cell>
          <cell r="C6328" t="str">
            <v>NIKI SAE</v>
          </cell>
          <cell r="D6328" t="str">
            <v>NIKI SAE</v>
          </cell>
          <cell r="E6328" t="str">
            <v>SDL</v>
          </cell>
          <cell r="F6328" t="str">
            <v>SUB</v>
          </cell>
        </row>
        <row r="6329">
          <cell r="A6329">
            <v>5326301544</v>
          </cell>
          <cell r="B6329">
            <v>1200010145</v>
          </cell>
          <cell r="C6329" t="str">
            <v>BP ANTON</v>
          </cell>
          <cell r="D6329" t="str">
            <v>BP ANTON</v>
          </cell>
          <cell r="E6329" t="str">
            <v>SDL</v>
          </cell>
          <cell r="F6329" t="str">
            <v>SUB</v>
          </cell>
        </row>
        <row r="6330">
          <cell r="A6330">
            <v>5348300165</v>
          </cell>
          <cell r="B6330">
            <v>1200009886</v>
          </cell>
          <cell r="C6330" t="str">
            <v>UD HERMANTO</v>
          </cell>
          <cell r="D6330" t="str">
            <v>UD HERMANTO</v>
          </cell>
          <cell r="E6330" t="str">
            <v>DIST</v>
          </cell>
          <cell r="F6330" t="str">
            <v>SUB</v>
          </cell>
        </row>
        <row r="6331">
          <cell r="A6331">
            <v>5292300855</v>
          </cell>
          <cell r="B6331">
            <v>1200004426</v>
          </cell>
          <cell r="C6331" t="str">
            <v>LAUTAN LUAS QQ HO IND</v>
          </cell>
          <cell r="D6331" t="str">
            <v>LAUTAN LUAS QQ HO IND</v>
          </cell>
          <cell r="E6331" t="str">
            <v>IND</v>
          </cell>
          <cell r="F6331" t="str">
            <v>JKT</v>
          </cell>
        </row>
        <row r="6332">
          <cell r="A6332">
            <v>5327301029</v>
          </cell>
          <cell r="B6332">
            <v>1200010157</v>
          </cell>
          <cell r="C6332" t="str">
            <v>Iyut, Toko</v>
          </cell>
          <cell r="D6332" t="str">
            <v>Iyut, Toko</v>
          </cell>
          <cell r="E6332" t="str">
            <v>SDL</v>
          </cell>
          <cell r="F6332" t="str">
            <v>JKT</v>
          </cell>
        </row>
        <row r="6333">
          <cell r="A6333">
            <v>5327300925</v>
          </cell>
          <cell r="B6333">
            <v>1200009669</v>
          </cell>
          <cell r="C6333" t="str">
            <v>Mutiara, Toko</v>
          </cell>
          <cell r="D6333" t="str">
            <v>Mutiara, Toko</v>
          </cell>
          <cell r="E6333" t="str">
            <v>SDL</v>
          </cell>
          <cell r="F6333" t="str">
            <v>JKT</v>
          </cell>
        </row>
        <row r="6334">
          <cell r="A6334">
            <v>5326301201</v>
          </cell>
          <cell r="B6334">
            <v>1200008896</v>
          </cell>
          <cell r="C6334" t="str">
            <v xml:space="preserve"> SADAM</v>
          </cell>
          <cell r="D6334" t="str">
            <v xml:space="preserve"> SADAM</v>
          </cell>
          <cell r="E6334" t="str">
            <v>SDL</v>
          </cell>
          <cell r="F6334" t="str">
            <v>SUB</v>
          </cell>
        </row>
        <row r="6335">
          <cell r="A6335">
            <v>5326301363</v>
          </cell>
          <cell r="B6335">
            <v>1200009570</v>
          </cell>
          <cell r="C6335" t="str">
            <v>REHAN</v>
          </cell>
          <cell r="D6335" t="str">
            <v>REHAN</v>
          </cell>
          <cell r="E6335" t="str">
            <v>SDL</v>
          </cell>
          <cell r="F6335" t="str">
            <v>SUB</v>
          </cell>
        </row>
        <row r="6336">
          <cell r="A6336">
            <v>5326301538</v>
          </cell>
          <cell r="B6336">
            <v>1200010139</v>
          </cell>
          <cell r="C6336" t="str">
            <v>TOKO H BASRAN</v>
          </cell>
          <cell r="D6336" t="str">
            <v>TOKO H BASRAN</v>
          </cell>
          <cell r="E6336" t="str">
            <v>SDL</v>
          </cell>
          <cell r="F6336" t="str">
            <v>SUB</v>
          </cell>
        </row>
        <row r="6337">
          <cell r="A6337">
            <v>5347300156</v>
          </cell>
          <cell r="B6337">
            <v>1200008402</v>
          </cell>
          <cell r="C6337" t="str">
            <v>CV Bangun Artha  Guna Sedaya</v>
          </cell>
          <cell r="D6337" t="str">
            <v>CV Bangun Artha  Guna Sedaya</v>
          </cell>
          <cell r="E6337" t="str">
            <v>DIST</v>
          </cell>
          <cell r="F6337" t="str">
            <v>JKT</v>
          </cell>
        </row>
        <row r="6338">
          <cell r="A6338">
            <v>5327301025</v>
          </cell>
          <cell r="B6338">
            <v>1200010126</v>
          </cell>
          <cell r="C6338" t="str">
            <v>Eka Jaya, Toko</v>
          </cell>
          <cell r="D6338" t="str">
            <v>Eka Jaya, Toko</v>
          </cell>
          <cell r="E6338" t="str">
            <v>SDL</v>
          </cell>
          <cell r="F6338" t="str">
            <v>JKT</v>
          </cell>
        </row>
        <row r="6339">
          <cell r="A6339">
            <v>5326301241</v>
          </cell>
          <cell r="B6339">
            <v>1200009206</v>
          </cell>
          <cell r="C6339" t="str">
            <v xml:space="preserve"> DIANA</v>
          </cell>
          <cell r="D6339" t="str">
            <v xml:space="preserve"> DIANA</v>
          </cell>
          <cell r="E6339" t="str">
            <v>SDL</v>
          </cell>
          <cell r="F6339" t="str">
            <v>SUB</v>
          </cell>
        </row>
        <row r="6340">
          <cell r="A6340">
            <v>5326300632</v>
          </cell>
          <cell r="B6340">
            <v>1200007078</v>
          </cell>
          <cell r="C6340" t="str">
            <v>TK CAHAYA</v>
          </cell>
          <cell r="D6340" t="str">
            <v>TK CAHAYA</v>
          </cell>
          <cell r="E6340" t="str">
            <v>SDL</v>
          </cell>
          <cell r="F6340" t="str">
            <v>SUB</v>
          </cell>
        </row>
        <row r="6341">
          <cell r="A6341">
            <v>5341300417</v>
          </cell>
          <cell r="B6341">
            <v>1200009785</v>
          </cell>
          <cell r="C6341" t="str">
            <v>Casa Monte Rosa Hotel</v>
          </cell>
          <cell r="D6341" t="str">
            <v>Casa Monte Rosa Hotel</v>
          </cell>
          <cell r="E6341" t="str">
            <v>BREAD</v>
          </cell>
          <cell r="F6341" t="str">
            <v>HO</v>
          </cell>
        </row>
        <row r="6342">
          <cell r="A6342">
            <v>1200009939</v>
          </cell>
          <cell r="B6342">
            <v>1200009939</v>
          </cell>
          <cell r="C6342" t="str">
            <v>Fhani Roti</v>
          </cell>
          <cell r="D6342" t="str">
            <v>Fhani Roti</v>
          </cell>
          <cell r="E6342" t="str">
            <v>BREAD</v>
          </cell>
          <cell r="F6342" t="str">
            <v>HO</v>
          </cell>
        </row>
        <row r="6343">
          <cell r="A6343">
            <v>1200009961</v>
          </cell>
          <cell r="B6343">
            <v>1200009961</v>
          </cell>
          <cell r="C6343" t="str">
            <v xml:space="preserve"> Daniel Bakery</v>
          </cell>
          <cell r="D6343" t="str">
            <v xml:space="preserve"> Daniel Bakery</v>
          </cell>
          <cell r="E6343" t="str">
            <v>BREAD</v>
          </cell>
          <cell r="F6343" t="str">
            <v>HO</v>
          </cell>
        </row>
        <row r="6344">
          <cell r="A6344">
            <v>5347300129</v>
          </cell>
          <cell r="B6344">
            <v>1200005818</v>
          </cell>
          <cell r="C6344" t="str">
            <v>CV RUKUN MAKMUR</v>
          </cell>
          <cell r="D6344" t="str">
            <v>CV RUKUN MAKMUR</v>
          </cell>
          <cell r="E6344" t="str">
            <v>DIST</v>
          </cell>
          <cell r="F6344" t="str">
            <v>JKT</v>
          </cell>
        </row>
        <row r="6345">
          <cell r="A6345">
            <v>5326301539</v>
          </cell>
          <cell r="B6345">
            <v>1200010140</v>
          </cell>
          <cell r="C6345" t="str">
            <v>TOKO H SAMANI</v>
          </cell>
          <cell r="D6345" t="str">
            <v>TOKO H SAMANI</v>
          </cell>
          <cell r="E6345" t="str">
            <v>SDL</v>
          </cell>
          <cell r="F6345" t="str">
            <v>SUB</v>
          </cell>
        </row>
        <row r="6346">
          <cell r="A6346">
            <v>1200010009</v>
          </cell>
          <cell r="B6346">
            <v>1200010009</v>
          </cell>
          <cell r="C6346" t="str">
            <v xml:space="preserve"> Patra Hotel</v>
          </cell>
          <cell r="D6346" t="str">
            <v xml:space="preserve"> Patra Hotel</v>
          </cell>
          <cell r="E6346" t="str">
            <v>BREAD</v>
          </cell>
          <cell r="F6346" t="str">
            <v>HO</v>
          </cell>
        </row>
        <row r="6347">
          <cell r="A6347">
            <v>5327301031</v>
          </cell>
          <cell r="B6347">
            <v>1200010159</v>
          </cell>
          <cell r="C6347" t="str">
            <v>CV. Tropi Mart</v>
          </cell>
          <cell r="D6347" t="str">
            <v>CV. Tropi Mart</v>
          </cell>
          <cell r="E6347" t="str">
            <v>SDL</v>
          </cell>
          <cell r="F6347" t="str">
            <v>JKT</v>
          </cell>
        </row>
        <row r="6348">
          <cell r="A6348">
            <v>5326301277</v>
          </cell>
          <cell r="B6348">
            <v>1200009242</v>
          </cell>
          <cell r="C6348" t="str">
            <v xml:space="preserve">  TK. H. FADLI</v>
          </cell>
          <cell r="D6348" t="str">
            <v xml:space="preserve">  TK. H. FADLI</v>
          </cell>
          <cell r="E6348" t="str">
            <v>SDL</v>
          </cell>
          <cell r="F6348" t="str">
            <v>SUB</v>
          </cell>
        </row>
        <row r="6349">
          <cell r="A6349">
            <v>1200010006</v>
          </cell>
          <cell r="B6349">
            <v>1200010006</v>
          </cell>
          <cell r="C6349" t="str">
            <v>Narita</v>
          </cell>
          <cell r="D6349" t="str">
            <v>Narita</v>
          </cell>
          <cell r="E6349" t="str">
            <v>BREAD</v>
          </cell>
          <cell r="F6349" t="str">
            <v>HO</v>
          </cell>
        </row>
        <row r="6350">
          <cell r="A6350">
            <v>1200010024</v>
          </cell>
          <cell r="B6350">
            <v>1200010024</v>
          </cell>
          <cell r="C6350" t="str">
            <v xml:space="preserve"> Risma Catering</v>
          </cell>
          <cell r="D6350" t="str">
            <v xml:space="preserve"> Risma Catering</v>
          </cell>
          <cell r="E6350" t="str">
            <v>BREAD</v>
          </cell>
          <cell r="F6350" t="str">
            <v>HO</v>
          </cell>
        </row>
        <row r="6351">
          <cell r="A6351">
            <v>5327301039</v>
          </cell>
          <cell r="B6351">
            <v>1200010194</v>
          </cell>
          <cell r="C6351" t="str">
            <v>Ayen, Toko</v>
          </cell>
          <cell r="D6351" t="str">
            <v>Ayen, Toko</v>
          </cell>
          <cell r="E6351" t="str">
            <v>SDL</v>
          </cell>
          <cell r="F6351" t="str">
            <v>JKT</v>
          </cell>
        </row>
        <row r="6352">
          <cell r="A6352">
            <v>5326301534</v>
          </cell>
          <cell r="B6352">
            <v>1200010135</v>
          </cell>
          <cell r="C6352" t="str">
            <v>TK HAMID</v>
          </cell>
          <cell r="D6352" t="str">
            <v>TK HAMID</v>
          </cell>
          <cell r="E6352" t="str">
            <v>SDL</v>
          </cell>
          <cell r="F6352" t="str">
            <v>SUB</v>
          </cell>
        </row>
        <row r="6353">
          <cell r="A6353">
            <v>5326301552</v>
          </cell>
          <cell r="B6353">
            <v>1200010188</v>
          </cell>
          <cell r="C6353" t="str">
            <v>VISTA GROSIR</v>
          </cell>
          <cell r="D6353" t="str">
            <v>VISTA GROSIR</v>
          </cell>
          <cell r="E6353" t="str">
            <v>SDL</v>
          </cell>
          <cell r="F6353" t="str">
            <v>SUB</v>
          </cell>
        </row>
        <row r="6354">
          <cell r="A6354">
            <v>5327301028</v>
          </cell>
          <cell r="B6354">
            <v>1200010151</v>
          </cell>
          <cell r="C6354" t="str">
            <v>Damay, Toko</v>
          </cell>
          <cell r="D6354" t="str">
            <v>Damay, Toko</v>
          </cell>
          <cell r="E6354" t="str">
            <v>SDL</v>
          </cell>
          <cell r="F6354" t="str">
            <v>JKT</v>
          </cell>
        </row>
        <row r="6355">
          <cell r="A6355">
            <v>5329300374</v>
          </cell>
          <cell r="B6355">
            <v>1200010005</v>
          </cell>
          <cell r="C6355" t="str">
            <v>TOKO 88</v>
          </cell>
          <cell r="D6355" t="str">
            <v>TOKO 88</v>
          </cell>
          <cell r="E6355" t="str">
            <v>SDL</v>
          </cell>
          <cell r="F6355" t="str">
            <v>MES</v>
          </cell>
        </row>
        <row r="6356">
          <cell r="A6356">
            <v>5347300134</v>
          </cell>
          <cell r="B6356">
            <v>1200006201</v>
          </cell>
          <cell r="C6356" t="str">
            <v>PT. CAHAYA LESTARI TEGUH MAKMUR</v>
          </cell>
          <cell r="D6356" t="str">
            <v>PT. CAHAYA LESTARI TEGUH MAKMUR</v>
          </cell>
          <cell r="E6356" t="str">
            <v>DIST</v>
          </cell>
          <cell r="F6356" t="str">
            <v>JKT</v>
          </cell>
        </row>
        <row r="6357">
          <cell r="A6357">
            <v>1200009958</v>
          </cell>
          <cell r="B6357">
            <v>1200009958</v>
          </cell>
          <cell r="C6357" t="str">
            <v>PT. Karya Propertindo Investama</v>
          </cell>
          <cell r="D6357" t="str">
            <v>PT. Karya Propertindo Investama</v>
          </cell>
          <cell r="E6357" t="str">
            <v>BREAD</v>
          </cell>
          <cell r="F6357" t="str">
            <v>HO</v>
          </cell>
        </row>
        <row r="6358">
          <cell r="A6358">
            <v>1200010099</v>
          </cell>
          <cell r="B6358">
            <v>1200010099</v>
          </cell>
          <cell r="C6358" t="str">
            <v xml:space="preserve"> PT Brown Sugar Indonesia</v>
          </cell>
          <cell r="D6358" t="str">
            <v xml:space="preserve"> PT Brown Sugar Indonesia</v>
          </cell>
          <cell r="E6358" t="str">
            <v>BREAD</v>
          </cell>
          <cell r="F6358" t="str">
            <v>HO</v>
          </cell>
        </row>
        <row r="6359">
          <cell r="A6359">
            <v>5327300800</v>
          </cell>
          <cell r="B6359">
            <v>1200008189</v>
          </cell>
          <cell r="C6359" t="str">
            <v>Sinfu, Toko</v>
          </cell>
          <cell r="D6359" t="str">
            <v>Sinfu, Toko</v>
          </cell>
          <cell r="E6359" t="str">
            <v>SDL</v>
          </cell>
          <cell r="F6359" t="str">
            <v>JKT</v>
          </cell>
        </row>
        <row r="6360">
          <cell r="A6360">
            <v>5327300916</v>
          </cell>
          <cell r="B6360">
            <v>1200009660</v>
          </cell>
          <cell r="C6360" t="str">
            <v>Aho, Toko</v>
          </cell>
          <cell r="D6360" t="str">
            <v>Aho, Toko</v>
          </cell>
          <cell r="E6360" t="str">
            <v>SDL</v>
          </cell>
          <cell r="F6360" t="str">
            <v>JKT</v>
          </cell>
        </row>
        <row r="6361">
          <cell r="A6361">
            <v>5326301540</v>
          </cell>
          <cell r="B6361">
            <v>1200010141</v>
          </cell>
          <cell r="C6361" t="str">
            <v>TK PARMIN GROSIR</v>
          </cell>
          <cell r="D6361" t="str">
            <v>TK PARMIN GROSIR</v>
          </cell>
          <cell r="E6361" t="str">
            <v>SDL</v>
          </cell>
          <cell r="F6361" t="str">
            <v>SUB</v>
          </cell>
        </row>
        <row r="6362">
          <cell r="A6362">
            <v>5327301008</v>
          </cell>
          <cell r="B6362">
            <v>1200010095</v>
          </cell>
          <cell r="C6362" t="str">
            <v>Bima 2, Toko</v>
          </cell>
          <cell r="D6362" t="str">
            <v>Bima 2, Toko</v>
          </cell>
          <cell r="E6362" t="str">
            <v>SDL</v>
          </cell>
          <cell r="F6362" t="str">
            <v>JKT</v>
          </cell>
        </row>
        <row r="6363">
          <cell r="A6363">
            <v>5327301010</v>
          </cell>
          <cell r="B6363">
            <v>1200010105</v>
          </cell>
          <cell r="C6363" t="str">
            <v>Sahabat, Toko</v>
          </cell>
          <cell r="D6363" t="str">
            <v>Sahabat, Toko</v>
          </cell>
          <cell r="E6363" t="str">
            <v>SDL</v>
          </cell>
          <cell r="F6363" t="str">
            <v>JKT</v>
          </cell>
        </row>
        <row r="6364">
          <cell r="A6364">
            <v>5329300348</v>
          </cell>
          <cell r="B6364">
            <v>1200009734</v>
          </cell>
          <cell r="C6364" t="str">
            <v>PT. BEYOND EL OCEANO</v>
          </cell>
          <cell r="D6364" t="str">
            <v>PT. BEYOND EL OCEANO</v>
          </cell>
          <cell r="E6364" t="str">
            <v>SDL</v>
          </cell>
          <cell r="F6364" t="str">
            <v>MES</v>
          </cell>
        </row>
        <row r="6365">
          <cell r="A6365">
            <v>5326301536</v>
          </cell>
          <cell r="B6365">
            <v>1200010137</v>
          </cell>
          <cell r="C6365" t="str">
            <v>TOKO AMIK</v>
          </cell>
          <cell r="D6365" t="str">
            <v>TOKO AMIK</v>
          </cell>
          <cell r="E6365" t="str">
            <v>SDL</v>
          </cell>
          <cell r="F6365" t="str">
            <v>SUB</v>
          </cell>
        </row>
        <row r="6366">
          <cell r="A6366">
            <v>5326301549</v>
          </cell>
          <cell r="B6366">
            <v>1200010185</v>
          </cell>
          <cell r="C6366" t="str">
            <v>TK WIDODO</v>
          </cell>
          <cell r="D6366" t="str">
            <v>TK WIDODO</v>
          </cell>
          <cell r="E6366" t="str">
            <v>SDL</v>
          </cell>
          <cell r="F6366" t="str">
            <v>SUB</v>
          </cell>
        </row>
        <row r="6367">
          <cell r="A6367">
            <v>5326301541</v>
          </cell>
          <cell r="B6367">
            <v>1200010142</v>
          </cell>
          <cell r="C6367" t="str">
            <v>TOKO BINTANG</v>
          </cell>
          <cell r="D6367" t="str">
            <v>TOKO BINTANG</v>
          </cell>
          <cell r="E6367" t="str">
            <v>SDL</v>
          </cell>
          <cell r="F6367" t="str">
            <v>SUB</v>
          </cell>
        </row>
        <row r="6368">
          <cell r="A6368">
            <v>5326301285</v>
          </cell>
          <cell r="B6368">
            <v>1200009250</v>
          </cell>
          <cell r="C6368" t="str">
            <v xml:space="preserve">  H. BURHAN</v>
          </cell>
          <cell r="D6368" t="str">
            <v xml:space="preserve">  H. BURHAN</v>
          </cell>
          <cell r="E6368" t="str">
            <v>SDL</v>
          </cell>
          <cell r="F6368" t="str">
            <v>SUB</v>
          </cell>
        </row>
        <row r="6369">
          <cell r="A6369">
            <v>5327301027</v>
          </cell>
          <cell r="B6369">
            <v>1200010150</v>
          </cell>
          <cell r="C6369" t="str">
            <v>UD. Sari Buah</v>
          </cell>
          <cell r="D6369" t="str">
            <v>UD. Sari Buah</v>
          </cell>
          <cell r="E6369" t="str">
            <v>SDL</v>
          </cell>
          <cell r="F6369" t="str">
            <v>JKT</v>
          </cell>
        </row>
        <row r="6370">
          <cell r="A6370">
            <v>5327300381</v>
          </cell>
          <cell r="B6370">
            <v>1200006829</v>
          </cell>
          <cell r="C6370" t="str">
            <v>Rahayu,Toko</v>
          </cell>
          <cell r="D6370" t="str">
            <v>Rahayu,Toko</v>
          </cell>
          <cell r="E6370" t="str">
            <v>SDL</v>
          </cell>
          <cell r="F6370" t="str">
            <v>JKT</v>
          </cell>
        </row>
        <row r="6371">
          <cell r="A6371">
            <v>5326301547</v>
          </cell>
          <cell r="B6371">
            <v>1200010183</v>
          </cell>
          <cell r="C6371" t="str">
            <v>TOKO MAJU JAYA</v>
          </cell>
          <cell r="D6371" t="str">
            <v>TOKO MAJU JAYA</v>
          </cell>
          <cell r="E6371" t="str">
            <v>SDL</v>
          </cell>
          <cell r="F6371" t="str">
            <v>SUB</v>
          </cell>
        </row>
        <row r="6372">
          <cell r="A6372">
            <v>5326301529</v>
          </cell>
          <cell r="B6372">
            <v>1200010130</v>
          </cell>
          <cell r="C6372" t="str">
            <v>SUMBER TANI</v>
          </cell>
          <cell r="D6372" t="str">
            <v>SUMBER TANI</v>
          </cell>
          <cell r="E6372" t="str">
            <v>SDL</v>
          </cell>
          <cell r="F6372" t="str">
            <v>SUB</v>
          </cell>
        </row>
        <row r="6373">
          <cell r="A6373">
            <v>5347300130</v>
          </cell>
          <cell r="B6373">
            <v>1200005886</v>
          </cell>
          <cell r="C6373" t="str">
            <v>JALUR SUTRAMAS, PT</v>
          </cell>
          <cell r="D6373" t="str">
            <v>JALUR SUTRAMAS, PT</v>
          </cell>
          <cell r="E6373" t="str">
            <v>DIST</v>
          </cell>
          <cell r="F6373" t="str">
            <v>JKT</v>
          </cell>
        </row>
        <row r="6374">
          <cell r="A6374">
            <v>5347300137</v>
          </cell>
          <cell r="B6374">
            <v>1200007663</v>
          </cell>
          <cell r="C6374" t="str">
            <v>CV ALADIN JAYA</v>
          </cell>
          <cell r="D6374" t="str">
            <v>CV ALADIN JAYA</v>
          </cell>
          <cell r="E6374" t="str">
            <v>DIST</v>
          </cell>
          <cell r="F6374" t="str">
            <v>JKT</v>
          </cell>
        </row>
        <row r="6375">
          <cell r="A6375">
            <v>5291300281</v>
          </cell>
          <cell r="B6375">
            <v>1200010102</v>
          </cell>
          <cell r="C6375" t="str">
            <v>SARI MITRA HUTAMA   QQ   ICMA</v>
          </cell>
          <cell r="D6375" t="str">
            <v>SARI MITRA HUTAMA   QQ   ICMA</v>
          </cell>
          <cell r="E6375" t="str">
            <v>IND</v>
          </cell>
          <cell r="F6375" t="str">
            <v>MES</v>
          </cell>
        </row>
        <row r="6376">
          <cell r="A6376">
            <v>5327301044</v>
          </cell>
          <cell r="B6376">
            <v>1200010210</v>
          </cell>
          <cell r="C6376" t="str">
            <v>Rizal, Toko</v>
          </cell>
          <cell r="D6376" t="str">
            <v>Rizal, Toko</v>
          </cell>
          <cell r="E6376" t="str">
            <v>SDL</v>
          </cell>
          <cell r="F6376" t="str">
            <v>JKT</v>
          </cell>
        </row>
        <row r="6377">
          <cell r="A6377">
            <v>5329300381</v>
          </cell>
          <cell r="B6377">
            <v>1200010190</v>
          </cell>
          <cell r="C6377" t="str">
            <v>JULHAM MIRAMEN  </v>
          </cell>
          <cell r="D6377" t="str">
            <v>JULHAM MIRAMEN  </v>
          </cell>
          <cell r="E6377" t="str">
            <v>SDL</v>
          </cell>
          <cell r="F6377" t="str">
            <v>MES</v>
          </cell>
        </row>
        <row r="6378">
          <cell r="A6378">
            <v>5326301548</v>
          </cell>
          <cell r="B6378">
            <v>1200010184</v>
          </cell>
          <cell r="C6378" t="str">
            <v>TK WIWIT</v>
          </cell>
          <cell r="D6378" t="str">
            <v>TK WIWIT</v>
          </cell>
          <cell r="E6378" t="str">
            <v>SDL</v>
          </cell>
          <cell r="F6378" t="str">
            <v>SUB</v>
          </cell>
        </row>
        <row r="6379">
          <cell r="A6379">
            <v>5326301545</v>
          </cell>
          <cell r="B6379">
            <v>1200010146</v>
          </cell>
          <cell r="C6379" t="str">
            <v>PUTRA JAYA</v>
          </cell>
          <cell r="D6379" t="str">
            <v>PUTRA JAYA</v>
          </cell>
          <cell r="E6379" t="str">
            <v>SDL</v>
          </cell>
          <cell r="F6379" t="str">
            <v>SUB</v>
          </cell>
        </row>
        <row r="6380">
          <cell r="A6380">
            <v>1200010216</v>
          </cell>
          <cell r="B6380">
            <v>1200010216</v>
          </cell>
          <cell r="C6380" t="str">
            <v xml:space="preserve"> ABDUL HAKIM</v>
          </cell>
          <cell r="D6380" t="str">
            <v xml:space="preserve"> ABDUL HAKIM</v>
          </cell>
          <cell r="E6380" t="str">
            <v>SDL</v>
          </cell>
          <cell r="F6380" t="str">
            <v>SUB</v>
          </cell>
        </row>
        <row r="6381">
          <cell r="A6381">
            <v>5326301327</v>
          </cell>
          <cell r="B6381">
            <v>1200009394</v>
          </cell>
          <cell r="C6381" t="str">
            <v xml:space="preserve"> Toko.MAYA</v>
          </cell>
          <cell r="D6381" t="str">
            <v xml:space="preserve"> Toko.MAYA</v>
          </cell>
          <cell r="E6381" t="str">
            <v>SDL</v>
          </cell>
          <cell r="F6381" t="str">
            <v>SUB</v>
          </cell>
        </row>
        <row r="6382">
          <cell r="A6382">
            <v>5347300160</v>
          </cell>
          <cell r="B6382">
            <v>1200010169</v>
          </cell>
          <cell r="C6382" t="str">
            <v>TOKO TIGA SATU</v>
          </cell>
          <cell r="D6382" t="str">
            <v>TOKO TIGA SATU</v>
          </cell>
          <cell r="E6382" t="str">
            <v>DIST</v>
          </cell>
          <cell r="F6382" t="str">
            <v>JKT</v>
          </cell>
        </row>
        <row r="6383">
          <cell r="A6383">
            <v>5327300765</v>
          </cell>
          <cell r="B6383">
            <v>1200008485</v>
          </cell>
          <cell r="C6383" t="str">
            <v>Ateng, Toko</v>
          </cell>
          <cell r="D6383" t="str">
            <v>Ateng, Toko</v>
          </cell>
          <cell r="E6383" t="str">
            <v>SDL</v>
          </cell>
          <cell r="F6383" t="str">
            <v>JKT</v>
          </cell>
        </row>
        <row r="6384">
          <cell r="A6384">
            <v>5327300767</v>
          </cell>
          <cell r="B6384">
            <v>1200008487</v>
          </cell>
          <cell r="C6384" t="str">
            <v>Subur Jaya, Toko</v>
          </cell>
          <cell r="D6384" t="str">
            <v>Subur Jaya, Toko</v>
          </cell>
          <cell r="E6384" t="str">
            <v>SDL</v>
          </cell>
          <cell r="F6384" t="str">
            <v>JKT</v>
          </cell>
        </row>
        <row r="6385">
          <cell r="A6385">
            <v>5327301016</v>
          </cell>
          <cell r="B6385">
            <v>1200010116</v>
          </cell>
          <cell r="C6385" t="str">
            <v>Cuandi, Toko</v>
          </cell>
          <cell r="D6385" t="str">
            <v>Cuandi, Toko</v>
          </cell>
          <cell r="E6385" t="str">
            <v>SDL</v>
          </cell>
          <cell r="F6385" t="str">
            <v>JKT</v>
          </cell>
        </row>
        <row r="6386">
          <cell r="A6386">
            <v>5327301006</v>
          </cell>
          <cell r="B6386">
            <v>1200010093</v>
          </cell>
          <cell r="C6386" t="str">
            <v>Mitra Niaga, Toko</v>
          </cell>
          <cell r="D6386" t="str">
            <v>Mitra Niaga, Toko</v>
          </cell>
          <cell r="E6386" t="str">
            <v>SDL</v>
          </cell>
          <cell r="F6386" t="str">
            <v>JKT</v>
          </cell>
        </row>
        <row r="6387">
          <cell r="A6387">
            <v>5326301431</v>
          </cell>
          <cell r="B6387">
            <v>1200009807</v>
          </cell>
          <cell r="C6387" t="str">
            <v>SILVI</v>
          </cell>
          <cell r="D6387" t="str">
            <v>SILVI</v>
          </cell>
          <cell r="E6387" t="str">
            <v>SDL</v>
          </cell>
          <cell r="F6387" t="str">
            <v>SUB</v>
          </cell>
        </row>
        <row r="6388">
          <cell r="A6388">
            <v>5326301550</v>
          </cell>
          <cell r="B6388">
            <v>1200010186</v>
          </cell>
          <cell r="C6388" t="str">
            <v>RIZKY</v>
          </cell>
          <cell r="D6388" t="str">
            <v>RIZKY</v>
          </cell>
          <cell r="E6388" t="str">
            <v>SDL</v>
          </cell>
          <cell r="F6388" t="str">
            <v>SUB</v>
          </cell>
        </row>
        <row r="6389">
          <cell r="A6389">
            <v>5329300191</v>
          </cell>
          <cell r="B6389">
            <v>1200007687</v>
          </cell>
          <cell r="C6389" t="str">
            <v>Janji setia</v>
          </cell>
          <cell r="D6389" t="str">
            <v>Janji setia</v>
          </cell>
          <cell r="E6389" t="str">
            <v>SDL</v>
          </cell>
          <cell r="F6389" t="str">
            <v>MES</v>
          </cell>
        </row>
        <row r="6390">
          <cell r="A6390">
            <v>5341300413</v>
          </cell>
          <cell r="B6390">
            <v>1200009758</v>
          </cell>
          <cell r="C6390" t="str">
            <v>Putri bakery</v>
          </cell>
          <cell r="D6390" t="str">
            <v>Putri bakery</v>
          </cell>
          <cell r="E6390" t="str">
            <v>BREAD</v>
          </cell>
          <cell r="F6390" t="str">
            <v>HO</v>
          </cell>
        </row>
        <row r="6391">
          <cell r="A6391">
            <v>5341300509</v>
          </cell>
          <cell r="B6391">
            <v>1200010101</v>
          </cell>
          <cell r="C6391" t="str">
            <v>Kopi Aroma Nusantara</v>
          </cell>
          <cell r="D6391" t="str">
            <v>Kopi Aroma Nusantara</v>
          </cell>
          <cell r="E6391" t="str">
            <v>BREAD</v>
          </cell>
          <cell r="F6391" t="str">
            <v>HO</v>
          </cell>
        </row>
        <row r="6392">
          <cell r="A6392">
            <v>5341300494</v>
          </cell>
          <cell r="B6392">
            <v>1200010032</v>
          </cell>
          <cell r="C6392" t="str">
            <v>PT Pondan Pangan Makmur Indonesia</v>
          </cell>
          <cell r="D6392" t="str">
            <v>PT Pondan Pangan Makmur Indonesia</v>
          </cell>
          <cell r="E6392" t="str">
            <v>BREAD</v>
          </cell>
          <cell r="F6392" t="str">
            <v>HO</v>
          </cell>
        </row>
        <row r="6393">
          <cell r="A6393">
            <v>1200009285</v>
          </cell>
          <cell r="B6393">
            <v>1200009285</v>
          </cell>
          <cell r="C6393" t="str">
            <v>Andina Catering</v>
          </cell>
          <cell r="D6393" t="str">
            <v>Andina Catering</v>
          </cell>
          <cell r="E6393" t="str">
            <v>BREAD</v>
          </cell>
          <cell r="F6393" t="str">
            <v>HO</v>
          </cell>
        </row>
        <row r="6394">
          <cell r="A6394">
            <v>1200010129</v>
          </cell>
          <cell r="B6394">
            <v>1200010129</v>
          </cell>
          <cell r="C6394" t="str">
            <v>Putri Pastel</v>
          </cell>
          <cell r="D6394" t="str">
            <v>Putri Pastel</v>
          </cell>
          <cell r="E6394" t="str">
            <v>BREAD</v>
          </cell>
          <cell r="F6394" t="str">
            <v>HO</v>
          </cell>
        </row>
        <row r="6395">
          <cell r="A6395">
            <v>1200009983</v>
          </cell>
          <cell r="B6395">
            <v>1200009983</v>
          </cell>
          <cell r="C6395" t="str">
            <v xml:space="preserve"> Ayu Medianti</v>
          </cell>
          <cell r="D6395" t="str">
            <v xml:space="preserve"> Ayu Medianti</v>
          </cell>
          <cell r="E6395" t="str">
            <v>BREAD</v>
          </cell>
          <cell r="F6395" t="str">
            <v>HO</v>
          </cell>
        </row>
        <row r="6396">
          <cell r="A6396">
            <v>1200009959</v>
          </cell>
          <cell r="B6396">
            <v>1200009959</v>
          </cell>
          <cell r="C6396" t="str">
            <v xml:space="preserve"> WhitePurple Patisserie &amp; Bakery</v>
          </cell>
          <cell r="D6396" t="str">
            <v xml:space="preserve"> WhitePurple Patisserie &amp; Bakery</v>
          </cell>
          <cell r="E6396" t="str">
            <v>BREAD</v>
          </cell>
          <cell r="F6396" t="str">
            <v>HO</v>
          </cell>
        </row>
        <row r="6397">
          <cell r="A6397">
            <v>1200010045</v>
          </cell>
          <cell r="B6397">
            <v>1200010045</v>
          </cell>
          <cell r="C6397" t="str">
            <v xml:space="preserve">  Okky bakery</v>
          </cell>
          <cell r="D6397" t="str">
            <v xml:space="preserve">  Okky bakery</v>
          </cell>
          <cell r="E6397" t="str">
            <v>BREAD</v>
          </cell>
          <cell r="F6397" t="str">
            <v>HO</v>
          </cell>
        </row>
        <row r="6398">
          <cell r="A6398">
            <v>5327301036</v>
          </cell>
          <cell r="B6398">
            <v>1200010163</v>
          </cell>
          <cell r="C6398" t="str">
            <v>Sabena, Toko</v>
          </cell>
          <cell r="D6398" t="str">
            <v>Sabena, Toko</v>
          </cell>
          <cell r="E6398" t="str">
            <v>SDL</v>
          </cell>
          <cell r="F6398" t="str">
            <v>JKT</v>
          </cell>
        </row>
        <row r="6399">
          <cell r="A6399">
            <v>5327301047</v>
          </cell>
          <cell r="B6399">
            <v>1200010207</v>
          </cell>
          <cell r="C6399" t="str">
            <v>Andreansyah, Toko</v>
          </cell>
          <cell r="D6399" t="str">
            <v>Andreansyah, Toko</v>
          </cell>
          <cell r="E6399" t="str">
            <v>SDL</v>
          </cell>
          <cell r="F6399" t="str">
            <v>JKT</v>
          </cell>
        </row>
        <row r="6400">
          <cell r="A6400">
            <v>5327301043</v>
          </cell>
          <cell r="B6400">
            <v>1200010202</v>
          </cell>
          <cell r="C6400" t="str">
            <v>Yono, Toko</v>
          </cell>
          <cell r="D6400" t="str">
            <v>Yono, Toko</v>
          </cell>
          <cell r="E6400" t="str">
            <v>SDL</v>
          </cell>
          <cell r="F6400" t="str">
            <v>JKT</v>
          </cell>
        </row>
        <row r="6401">
          <cell r="A6401">
            <v>5326301554</v>
          </cell>
          <cell r="B6401">
            <v>1200010215</v>
          </cell>
          <cell r="C6401" t="str">
            <v>SRI SUBIARTI</v>
          </cell>
          <cell r="D6401" t="str">
            <v>SRI SUBIARTI</v>
          </cell>
          <cell r="E6401" t="str">
            <v>SDL</v>
          </cell>
          <cell r="F6401" t="str">
            <v>SUB</v>
          </cell>
        </row>
        <row r="6402">
          <cell r="A6402">
            <v>5326301537</v>
          </cell>
          <cell r="B6402">
            <v>1200010138</v>
          </cell>
          <cell r="C6402" t="str">
            <v>TOKO AMANAH</v>
          </cell>
          <cell r="D6402" t="str">
            <v>TOKO AMANAH</v>
          </cell>
          <cell r="E6402" t="str">
            <v>SDL</v>
          </cell>
          <cell r="F6402" t="str">
            <v>SUB</v>
          </cell>
        </row>
        <row r="6403">
          <cell r="A6403">
            <v>5326301551</v>
          </cell>
          <cell r="B6403">
            <v>1200010187</v>
          </cell>
          <cell r="C6403" t="str">
            <v>SINAR MASPUL</v>
          </cell>
          <cell r="D6403" t="str">
            <v>SINAR MASPUL</v>
          </cell>
          <cell r="E6403" t="str">
            <v>SDL</v>
          </cell>
          <cell r="F6403" t="str">
            <v>SUB</v>
          </cell>
        </row>
        <row r="6404">
          <cell r="A6404">
            <v>1200010218</v>
          </cell>
          <cell r="B6404">
            <v>1200010218</v>
          </cell>
          <cell r="C6404" t="str">
            <v>PT. CLC Niaga Indonesia</v>
          </cell>
          <cell r="D6404" t="str">
            <v>PT. CLC Niaga Indonesia</v>
          </cell>
          <cell r="E6404" t="str">
            <v>SDL</v>
          </cell>
          <cell r="F6404" t="str">
            <v>JKT</v>
          </cell>
        </row>
        <row r="6405">
          <cell r="A6405">
            <v>5326301553</v>
          </cell>
          <cell r="B6405">
            <v>1200010189</v>
          </cell>
          <cell r="C6405" t="str">
            <v xml:space="preserve">  TK.FINA</v>
          </cell>
          <cell r="D6405" t="str">
            <v xml:space="preserve">  TK.FINA</v>
          </cell>
          <cell r="E6405" t="str">
            <v>SDL</v>
          </cell>
          <cell r="F6405" t="str">
            <v>SUB</v>
          </cell>
        </row>
        <row r="6406">
          <cell r="A6406">
            <v>1200009989</v>
          </cell>
          <cell r="B6406">
            <v>1200009989</v>
          </cell>
          <cell r="C6406" t="str">
            <v>ANWARI</v>
          </cell>
          <cell r="D6406" t="str">
            <v>ANWARI</v>
          </cell>
          <cell r="E6406" t="str">
            <v>SDL</v>
          </cell>
          <cell r="F6406" t="str">
            <v>SUB</v>
          </cell>
        </row>
        <row r="6407">
          <cell r="A6407">
            <v>5327301046</v>
          </cell>
          <cell r="B6407">
            <v>1200010208</v>
          </cell>
          <cell r="C6407" t="str">
            <v>Bintang, Toko</v>
          </cell>
          <cell r="D6407" t="str">
            <v>Bintang, Toko</v>
          </cell>
          <cell r="E6407" t="str">
            <v>SDL</v>
          </cell>
          <cell r="F6407" t="str">
            <v>JKT</v>
          </cell>
        </row>
        <row r="6408">
          <cell r="A6408">
            <v>5326301563</v>
          </cell>
          <cell r="B6408">
            <v>1200010230</v>
          </cell>
          <cell r="C6408" t="str">
            <v>TOKO SRIAH LOMBOK</v>
          </cell>
          <cell r="D6408" t="str">
            <v>TOKO SRIAH LOMBOK</v>
          </cell>
          <cell r="E6408" t="str">
            <v>SDL</v>
          </cell>
          <cell r="F6408" t="str">
            <v>SUB</v>
          </cell>
        </row>
        <row r="6409">
          <cell r="A6409">
            <v>5327301026</v>
          </cell>
          <cell r="B6409">
            <v>1200010127</v>
          </cell>
          <cell r="C6409" t="str">
            <v>Rahayu, Toko</v>
          </cell>
          <cell r="D6409" t="str">
            <v>Rahayu, Toko</v>
          </cell>
          <cell r="E6409" t="str">
            <v>SDL</v>
          </cell>
          <cell r="F6409" t="str">
            <v>JKT</v>
          </cell>
        </row>
        <row r="6410">
          <cell r="A6410">
            <v>5327301034</v>
          </cell>
          <cell r="B6410">
            <v>1200010165</v>
          </cell>
          <cell r="C6410" t="str">
            <v>Anen, Toko</v>
          </cell>
          <cell r="D6410" t="str">
            <v>Anen, Toko</v>
          </cell>
          <cell r="E6410" t="str">
            <v>SDL</v>
          </cell>
          <cell r="F6410" t="str">
            <v>JKT</v>
          </cell>
        </row>
        <row r="6411">
          <cell r="A6411">
            <v>5341300478</v>
          </cell>
          <cell r="B6411">
            <v>1200009985</v>
          </cell>
          <cell r="C6411" t="str">
            <v>balairung-hotel</v>
          </cell>
          <cell r="D6411" t="str">
            <v>balairung-hotel</v>
          </cell>
          <cell r="E6411" t="str">
            <v>BREAD</v>
          </cell>
          <cell r="F6411" t="str">
            <v>HO</v>
          </cell>
        </row>
        <row r="6412">
          <cell r="A6412">
            <v>5327301045</v>
          </cell>
          <cell r="B6412">
            <v>1200010209</v>
          </cell>
          <cell r="C6412" t="str">
            <v>Kali Jeruk, Toko</v>
          </cell>
          <cell r="D6412" t="str">
            <v>Kali Jeruk, Toko</v>
          </cell>
          <cell r="E6412" t="str">
            <v>SDL</v>
          </cell>
          <cell r="F6412" t="str">
            <v>JKT</v>
          </cell>
        </row>
        <row r="6413">
          <cell r="A6413">
            <v>5327300766</v>
          </cell>
          <cell r="B6413">
            <v>1200008486</v>
          </cell>
          <cell r="C6413" t="str">
            <v>Bintang Baru, Toko</v>
          </cell>
          <cell r="D6413" t="str">
            <v>Bintang Baru, Toko</v>
          </cell>
          <cell r="E6413" t="str">
            <v>SDL</v>
          </cell>
          <cell r="F6413" t="str">
            <v>JKT</v>
          </cell>
        </row>
        <row r="6414">
          <cell r="A6414">
            <v>5326301564</v>
          </cell>
          <cell r="B6414">
            <v>1200006052</v>
          </cell>
          <cell r="C6414" t="str">
            <v>CV.GUDANG ABANG</v>
          </cell>
          <cell r="D6414" t="str">
            <v>CV.GUDANG ABANG</v>
          </cell>
          <cell r="E6414" t="str">
            <v>SDL</v>
          </cell>
          <cell r="F6414" t="str">
            <v>SUB</v>
          </cell>
        </row>
        <row r="6415">
          <cell r="A6415">
            <v>5326301323</v>
          </cell>
          <cell r="B6415">
            <v>1200009390</v>
          </cell>
          <cell r="C6415" t="str">
            <v xml:space="preserve">  TK. MUKA TAMAN</v>
          </cell>
          <cell r="D6415" t="str">
            <v xml:space="preserve">  TK. MUKA TAMAN</v>
          </cell>
          <cell r="E6415" t="str">
            <v>SDL</v>
          </cell>
          <cell r="F6415" t="str">
            <v>SUB</v>
          </cell>
        </row>
        <row r="6416">
          <cell r="A6416">
            <v>1200010103</v>
          </cell>
          <cell r="B6416">
            <v>1200010103</v>
          </cell>
          <cell r="C6416" t="str">
            <v xml:space="preserve">  Madina Catering</v>
          </cell>
          <cell r="D6416" t="str">
            <v xml:space="preserve">  Madina Catering</v>
          </cell>
          <cell r="E6416" t="str">
            <v>BREAD</v>
          </cell>
          <cell r="F6416" t="str">
            <v>HO</v>
          </cell>
        </row>
        <row r="6417">
          <cell r="A6417">
            <v>5327301053</v>
          </cell>
          <cell r="B6417">
            <v>1200010249</v>
          </cell>
          <cell r="C6417" t="str">
            <v>Makmur Jaya Bersinar, PT</v>
          </cell>
          <cell r="D6417" t="str">
            <v>Makmur Jaya Bersinar, PT</v>
          </cell>
          <cell r="E6417" t="str">
            <v>SDL</v>
          </cell>
          <cell r="F6417" t="str">
            <v>JKT</v>
          </cell>
        </row>
        <row r="6418">
          <cell r="A6418">
            <v>5327300258</v>
          </cell>
          <cell r="B6418">
            <v>1200006008</v>
          </cell>
          <cell r="C6418" t="str">
            <v>PT SURYAMAS INDO PRATAMA (SDL 2)</v>
          </cell>
          <cell r="D6418" t="str">
            <v>PT SURYAMAS INDO PRATAMA (SDL 2)</v>
          </cell>
          <cell r="E6418" t="str">
            <v>SDL</v>
          </cell>
          <cell r="F6418" t="str">
            <v>JKT</v>
          </cell>
        </row>
        <row r="6419">
          <cell r="A6419">
            <v>5326301560</v>
          </cell>
          <cell r="B6419">
            <v>1200010227</v>
          </cell>
          <cell r="C6419" t="str">
            <v>TK. HJ DIANA</v>
          </cell>
          <cell r="D6419" t="str">
            <v>TK. HJ DIANA</v>
          </cell>
          <cell r="E6419" t="str">
            <v>SDL</v>
          </cell>
          <cell r="F6419" t="str">
            <v>SUB</v>
          </cell>
        </row>
        <row r="6420">
          <cell r="A6420">
            <v>5326301559</v>
          </cell>
          <cell r="B6420">
            <v>1200010226</v>
          </cell>
          <cell r="C6420" t="str">
            <v>TK. H AMAN</v>
          </cell>
          <cell r="D6420" t="str">
            <v>TK. H AMAN</v>
          </cell>
          <cell r="E6420" t="str">
            <v>SDL</v>
          </cell>
          <cell r="F6420" t="str">
            <v>SUB</v>
          </cell>
        </row>
        <row r="6421">
          <cell r="A6421">
            <v>5327300550</v>
          </cell>
          <cell r="B6421">
            <v>1200007560</v>
          </cell>
          <cell r="C6421" t="str">
            <v>Putra Wijaya Toko</v>
          </cell>
          <cell r="D6421" t="str">
            <v>Putra Wijaya Toko</v>
          </cell>
          <cell r="E6421" t="str">
            <v>SDL</v>
          </cell>
          <cell r="F6421" t="str">
            <v>JKT</v>
          </cell>
        </row>
        <row r="6422">
          <cell r="A6422">
            <v>5348300118</v>
          </cell>
          <cell r="B6422">
            <v>1200000373</v>
          </cell>
          <cell r="C6422" t="str">
            <v>CV. SERUI INDAH</v>
          </cell>
          <cell r="D6422" t="str">
            <v>CV. SERUI INDAH</v>
          </cell>
          <cell r="E6422" t="str">
            <v>DIST</v>
          </cell>
          <cell r="F6422" t="str">
            <v>SUB</v>
          </cell>
        </row>
        <row r="6423">
          <cell r="A6423">
            <v>5341300531</v>
          </cell>
          <cell r="B6423">
            <v>1200010171</v>
          </cell>
          <cell r="C6423" t="str">
            <v>Slim Gourmet</v>
          </cell>
          <cell r="D6423" t="str">
            <v>Slim Gourmet</v>
          </cell>
          <cell r="E6423" t="str">
            <v>BREAD</v>
          </cell>
          <cell r="F6423" t="str">
            <v>HO</v>
          </cell>
        </row>
        <row r="6424">
          <cell r="A6424">
            <v>1200010199</v>
          </cell>
          <cell r="B6424">
            <v>1200010199</v>
          </cell>
          <cell r="C6424" t="str">
            <v xml:space="preserve"> Pistoria Pastry</v>
          </cell>
          <cell r="D6424" t="str">
            <v xml:space="preserve"> Pistoria Pastry</v>
          </cell>
          <cell r="E6424" t="str">
            <v>BREAD</v>
          </cell>
          <cell r="F6424" t="str">
            <v>HO</v>
          </cell>
        </row>
        <row r="6425">
          <cell r="A6425">
            <v>5327301055</v>
          </cell>
          <cell r="B6425">
            <v>1200010275</v>
          </cell>
          <cell r="C6425" t="str">
            <v>Rawa Mutiara Mandiri, PT</v>
          </cell>
          <cell r="D6425" t="str">
            <v>Rawa Mutiara Mandiri, PT</v>
          </cell>
          <cell r="E6425" t="str">
            <v>SDL</v>
          </cell>
          <cell r="F6425" t="str">
            <v>JKT</v>
          </cell>
        </row>
        <row r="6426">
          <cell r="A6426">
            <v>5326301523</v>
          </cell>
          <cell r="B6426">
            <v>1200009647</v>
          </cell>
          <cell r="C6426" t="str">
            <v xml:space="preserve"> TK WITAMA BARU</v>
          </cell>
          <cell r="D6426" t="str">
            <v xml:space="preserve"> TK WITAMA BARU</v>
          </cell>
          <cell r="E6426" t="str">
            <v>SDL</v>
          </cell>
          <cell r="F6426" t="str">
            <v>SUB</v>
          </cell>
        </row>
        <row r="6427">
          <cell r="A6427">
            <v>5327301054</v>
          </cell>
          <cell r="B6427">
            <v>1200010254</v>
          </cell>
          <cell r="C6427" t="str">
            <v>Bima 3, Toko</v>
          </cell>
          <cell r="D6427" t="str">
            <v>Bima 3, Toko</v>
          </cell>
          <cell r="E6427" t="str">
            <v>SDL</v>
          </cell>
          <cell r="F6427" t="str">
            <v>JKT</v>
          </cell>
        </row>
        <row r="6428">
          <cell r="A6428">
            <v>5326301571</v>
          </cell>
          <cell r="B6428">
            <v>1200008314</v>
          </cell>
          <cell r="C6428" t="str">
            <v>Toko  77</v>
          </cell>
          <cell r="D6428" t="str">
            <v>Toko  77</v>
          </cell>
          <cell r="E6428" t="str">
            <v>SDL</v>
          </cell>
          <cell r="F6428" t="str">
            <v>SUB</v>
          </cell>
        </row>
        <row r="6429">
          <cell r="A6429">
            <v>5326301567</v>
          </cell>
          <cell r="B6429">
            <v>1200010261</v>
          </cell>
          <cell r="C6429" t="str">
            <v>PENDI</v>
          </cell>
          <cell r="D6429" t="str">
            <v>PENDI</v>
          </cell>
          <cell r="E6429" t="str">
            <v>SDL</v>
          </cell>
          <cell r="F6429" t="str">
            <v>SUB</v>
          </cell>
        </row>
        <row r="6430">
          <cell r="A6430">
            <v>5326301543</v>
          </cell>
          <cell r="B6430">
            <v>1200010144</v>
          </cell>
          <cell r="C6430" t="str">
            <v>TK. SLAMET JAYA</v>
          </cell>
          <cell r="D6430" t="str">
            <v>TK. SLAMET JAYA</v>
          </cell>
          <cell r="E6430" t="str">
            <v>SDL</v>
          </cell>
          <cell r="F6430" t="str">
            <v>SUB</v>
          </cell>
        </row>
        <row r="6431">
          <cell r="A6431">
            <v>1200009952</v>
          </cell>
          <cell r="B6431">
            <v>1200009952</v>
          </cell>
          <cell r="C6431" t="str">
            <v>REZVI</v>
          </cell>
          <cell r="D6431" t="str">
            <v>REZVI</v>
          </cell>
          <cell r="E6431" t="str">
            <v>SDL</v>
          </cell>
          <cell r="F6431" t="str">
            <v>SUB</v>
          </cell>
        </row>
        <row r="6432">
          <cell r="A6432">
            <v>5327300407</v>
          </cell>
          <cell r="B6432">
            <v>1200007246</v>
          </cell>
          <cell r="C6432" t="str">
            <v>Tessa Toko</v>
          </cell>
          <cell r="D6432" t="str">
            <v>Tessa Toko</v>
          </cell>
          <cell r="E6432" t="str">
            <v>SDL</v>
          </cell>
          <cell r="F6432" t="str">
            <v>JKT</v>
          </cell>
        </row>
        <row r="6433">
          <cell r="A6433">
            <v>5341300489</v>
          </cell>
          <cell r="B6433">
            <v>1200010029</v>
          </cell>
          <cell r="C6433" t="str">
            <v>PT Ukhuwah Bogor Berkah</v>
          </cell>
          <cell r="D6433" t="str">
            <v>PT Ukhuwah Bogor Berkah</v>
          </cell>
          <cell r="E6433" t="str">
            <v>BREAD</v>
          </cell>
          <cell r="F6433" t="str">
            <v>HO</v>
          </cell>
        </row>
        <row r="6434">
          <cell r="A6434">
            <v>1200010047</v>
          </cell>
          <cell r="B6434">
            <v>1200010047</v>
          </cell>
          <cell r="C6434" t="str">
            <v xml:space="preserve"> Amelia Bakery</v>
          </cell>
          <cell r="D6434" t="str">
            <v xml:space="preserve"> Amelia Bakery</v>
          </cell>
          <cell r="E6434" t="str">
            <v>BREAD</v>
          </cell>
          <cell r="F6434" t="str">
            <v>HO</v>
          </cell>
        </row>
        <row r="6435">
          <cell r="A6435">
            <v>1200010030</v>
          </cell>
          <cell r="B6435">
            <v>1200010030</v>
          </cell>
          <cell r="C6435" t="str">
            <v xml:space="preserve"> PT Bandung Berkah Sejahtera</v>
          </cell>
          <cell r="D6435" t="str">
            <v xml:space="preserve"> PT Bandung Berkah Sejahtera</v>
          </cell>
          <cell r="E6435" t="str">
            <v>BREAD</v>
          </cell>
          <cell r="F6435" t="str">
            <v>HO</v>
          </cell>
        </row>
        <row r="6436">
          <cell r="A6436">
            <v>5326301084</v>
          </cell>
          <cell r="B6436">
            <v>1200008395</v>
          </cell>
          <cell r="C6436" t="str">
            <v>TOKO UNIK</v>
          </cell>
          <cell r="D6436" t="str">
            <v>TOKO UNIK</v>
          </cell>
          <cell r="E6436" t="str">
            <v>SDL</v>
          </cell>
          <cell r="F6436" t="str">
            <v>SUB</v>
          </cell>
        </row>
        <row r="6437">
          <cell r="A6437">
            <v>5327300768</v>
          </cell>
          <cell r="B6437">
            <v>1200008488</v>
          </cell>
          <cell r="C6437" t="str">
            <v>Srikandi, Toko</v>
          </cell>
          <cell r="D6437" t="str">
            <v>Srikandi, Toko</v>
          </cell>
          <cell r="E6437" t="str">
            <v>SDL</v>
          </cell>
          <cell r="F6437" t="str">
            <v>JKT</v>
          </cell>
        </row>
        <row r="6438">
          <cell r="A6438">
            <v>5327301057</v>
          </cell>
          <cell r="B6438">
            <v>1200000981</v>
          </cell>
          <cell r="C6438" t="str">
            <v>CV. Tiga Sahabat Sejati</v>
          </cell>
          <cell r="D6438" t="str">
            <v>CV. Tiga Sahabat Sejati</v>
          </cell>
          <cell r="E6438" t="str">
            <v>SDL</v>
          </cell>
          <cell r="F6438" t="str">
            <v>JKT</v>
          </cell>
        </row>
        <row r="6439">
          <cell r="A6439">
            <v>5327301056</v>
          </cell>
          <cell r="B6439">
            <v>1200010282</v>
          </cell>
          <cell r="C6439" t="str">
            <v>Dwi Tunggal Global Perkasa, PT</v>
          </cell>
          <cell r="D6439" t="str">
            <v>Dwi Tunggal Global Perkasa, PT</v>
          </cell>
          <cell r="E6439" t="str">
            <v>SDL</v>
          </cell>
          <cell r="F6439" t="str">
            <v>JKT</v>
          </cell>
        </row>
        <row r="6440">
          <cell r="A6440">
            <v>1200010250</v>
          </cell>
          <cell r="B6440">
            <v>1200010250</v>
          </cell>
          <cell r="C6440" t="str">
            <v>Kueratu</v>
          </cell>
          <cell r="D6440" t="str">
            <v>Kueratu</v>
          </cell>
          <cell r="E6440" t="str">
            <v>BREAD</v>
          </cell>
          <cell r="F6440" t="str">
            <v>HO</v>
          </cell>
        </row>
        <row r="6441">
          <cell r="A6441">
            <v>1200009964</v>
          </cell>
          <cell r="B6441">
            <v>1200009964</v>
          </cell>
          <cell r="C6441" t="str">
            <v xml:space="preserve"> Travellers Hotel</v>
          </cell>
          <cell r="D6441" t="str">
            <v xml:space="preserve"> Travellers Hotel</v>
          </cell>
          <cell r="E6441" t="str">
            <v>BREAD</v>
          </cell>
          <cell r="F6441" t="str">
            <v>HO</v>
          </cell>
        </row>
        <row r="6442">
          <cell r="A6442">
            <v>5327300896</v>
          </cell>
          <cell r="B6442">
            <v>1200007696</v>
          </cell>
          <cell r="C6442" t="str">
            <v>Sederhana, Toko</v>
          </cell>
          <cell r="D6442" t="str">
            <v>Sederhana, Toko</v>
          </cell>
          <cell r="E6442" t="str">
            <v>SDL</v>
          </cell>
          <cell r="F6442" t="str">
            <v>JKT</v>
          </cell>
        </row>
        <row r="6443">
          <cell r="A6443">
            <v>5326301561</v>
          </cell>
          <cell r="B6443">
            <v>1200010228</v>
          </cell>
          <cell r="C6443" t="str">
            <v>TK SYIFA</v>
          </cell>
          <cell r="D6443" t="str">
            <v>TK SYIFA</v>
          </cell>
          <cell r="E6443" t="str">
            <v>SDL</v>
          </cell>
          <cell r="F6443" t="str">
            <v>SUB</v>
          </cell>
        </row>
        <row r="6444">
          <cell r="A6444">
            <v>5341300520</v>
          </cell>
          <cell r="B6444">
            <v>1200010162</v>
          </cell>
          <cell r="C6444" t="str">
            <v>PT Jamain Adil Lestari</v>
          </cell>
          <cell r="D6444" t="str">
            <v>PT Jamain Adil Lestari</v>
          </cell>
          <cell r="E6444" t="str">
            <v>BREAD</v>
          </cell>
          <cell r="F6444" t="str">
            <v>HO</v>
          </cell>
        </row>
        <row r="6445">
          <cell r="A6445">
            <v>5341300517</v>
          </cell>
          <cell r="B6445">
            <v>1200010152</v>
          </cell>
          <cell r="C6445" t="str">
            <v>Warung Medsos</v>
          </cell>
          <cell r="D6445" t="str">
            <v>Warung Medsos</v>
          </cell>
          <cell r="E6445" t="str">
            <v>BREAD</v>
          </cell>
          <cell r="F6445" t="str">
            <v>HO</v>
          </cell>
        </row>
        <row r="6446">
          <cell r="A6446">
            <v>5347300154</v>
          </cell>
          <cell r="B6446">
            <v>1200006137</v>
          </cell>
          <cell r="C6446" t="str">
            <v>BAHTERA INTI MEGAH</v>
          </cell>
          <cell r="D6446" t="str">
            <v>BAHTERA INTI MEGAH</v>
          </cell>
          <cell r="E6446" t="str">
            <v>DIST</v>
          </cell>
          <cell r="F6446" t="str">
            <v>JKT</v>
          </cell>
        </row>
        <row r="6447">
          <cell r="A6447">
            <v>5347300155</v>
          </cell>
          <cell r="B6447">
            <v>1200008160</v>
          </cell>
          <cell r="C6447" t="str">
            <v>CAHAYA INTI PUTRA SEJAHTERA, PT</v>
          </cell>
          <cell r="D6447" t="str">
            <v>CAHAYA INTI PUTRA SEJAHTERA, PT</v>
          </cell>
          <cell r="E6447" t="str">
            <v>DIST</v>
          </cell>
          <cell r="F6447" t="str">
            <v>JKT</v>
          </cell>
        </row>
        <row r="6448">
          <cell r="A6448">
            <v>5327301059</v>
          </cell>
          <cell r="B6448">
            <v>1200009671</v>
          </cell>
          <cell r="C6448" t="str">
            <v>UD. Bawang Bombai</v>
          </cell>
          <cell r="D6448" t="str">
            <v>UD. Bawang Bombai</v>
          </cell>
          <cell r="E6448" t="str">
            <v>SDL</v>
          </cell>
          <cell r="F6448" t="str">
            <v>JKT</v>
          </cell>
        </row>
        <row r="6449">
          <cell r="A6449">
            <v>1200010217</v>
          </cell>
          <cell r="B6449">
            <v>1200010217</v>
          </cell>
          <cell r="C6449" t="str">
            <v xml:space="preserve"> Tk Yudi</v>
          </cell>
          <cell r="D6449" t="str">
            <v xml:space="preserve"> Tk Yudi</v>
          </cell>
          <cell r="E6449" t="str">
            <v>SDL</v>
          </cell>
          <cell r="F6449" t="str">
            <v>SUB</v>
          </cell>
        </row>
        <row r="6450">
          <cell r="A6450">
            <v>5327301015</v>
          </cell>
          <cell r="B6450">
            <v>1200010115</v>
          </cell>
          <cell r="C6450" t="str">
            <v>H. Ajid, Toko</v>
          </cell>
          <cell r="D6450" t="str">
            <v>H. Ajid, Toko</v>
          </cell>
          <cell r="E6450" t="str">
            <v>SDL</v>
          </cell>
          <cell r="F6450" t="str">
            <v>JKT</v>
          </cell>
        </row>
        <row r="6451">
          <cell r="A6451">
            <v>5326300906</v>
          </cell>
          <cell r="B6451">
            <v>1200007968</v>
          </cell>
          <cell r="C6451" t="str">
            <v>Sejati</v>
          </cell>
          <cell r="D6451" t="str">
            <v>Sejati</v>
          </cell>
          <cell r="E6451" t="str">
            <v>SDL</v>
          </cell>
          <cell r="F6451" t="str">
            <v>SUB</v>
          </cell>
        </row>
        <row r="6452">
          <cell r="A6452">
            <v>1200010160</v>
          </cell>
          <cell r="B6452">
            <v>1200010160</v>
          </cell>
          <cell r="C6452" t="str">
            <v xml:space="preserve">  Publika Resto</v>
          </cell>
          <cell r="D6452" t="str">
            <v xml:space="preserve">  Publika Resto</v>
          </cell>
          <cell r="E6452" t="str">
            <v>BREAD</v>
          </cell>
          <cell r="F6452" t="str">
            <v>HO</v>
          </cell>
        </row>
        <row r="6453">
          <cell r="A6453">
            <v>1200010090</v>
          </cell>
          <cell r="B6453">
            <v>1200010090</v>
          </cell>
          <cell r="C6453" t="str">
            <v>Ani Igon</v>
          </cell>
          <cell r="D6453" t="str">
            <v>Ani Igon</v>
          </cell>
          <cell r="E6453" t="str">
            <v>BREAD</v>
          </cell>
          <cell r="F6453" t="str">
            <v>HO</v>
          </cell>
        </row>
        <row r="6454">
          <cell r="A6454">
            <v>5341300469</v>
          </cell>
          <cell r="B6454">
            <v>1200009963</v>
          </cell>
          <cell r="C6454" t="str">
            <v>Ibu Septi</v>
          </cell>
          <cell r="D6454" t="str">
            <v>Ibu Septi</v>
          </cell>
          <cell r="E6454" t="str">
            <v>BREAD</v>
          </cell>
          <cell r="F6454" t="str">
            <v>HO</v>
          </cell>
        </row>
        <row r="6455">
          <cell r="A6455">
            <v>5341300532</v>
          </cell>
          <cell r="B6455">
            <v>1200010170</v>
          </cell>
          <cell r="C6455" t="str">
            <v>Parahyangan Golf</v>
          </cell>
          <cell r="D6455" t="str">
            <v>Parahyangan Golf</v>
          </cell>
          <cell r="E6455" t="str">
            <v>BREAD</v>
          </cell>
          <cell r="F6455" t="str">
            <v>HO</v>
          </cell>
        </row>
        <row r="6456">
          <cell r="A6456">
            <v>5327301060</v>
          </cell>
          <cell r="B6456">
            <v>1200010303</v>
          </cell>
          <cell r="C6456" t="str">
            <v>Citra Mitra Nusantara, PT</v>
          </cell>
          <cell r="D6456" t="str">
            <v>Citra Mitra Nusantara, PT</v>
          </cell>
          <cell r="E6456" t="str">
            <v>SDL</v>
          </cell>
          <cell r="F6456" t="str">
            <v>JKT</v>
          </cell>
        </row>
        <row r="6457">
          <cell r="A6457">
            <v>5327301063</v>
          </cell>
          <cell r="B6457">
            <v>1200010306</v>
          </cell>
          <cell r="C6457" t="str">
            <v>Sumber Makmur, Toko</v>
          </cell>
          <cell r="D6457" t="str">
            <v>Sumber Makmur, Toko</v>
          </cell>
          <cell r="E6457" t="str">
            <v>SDL</v>
          </cell>
          <cell r="F6457" t="str">
            <v>JKT</v>
          </cell>
        </row>
        <row r="6458">
          <cell r="A6458">
            <v>5326301566</v>
          </cell>
          <cell r="B6458">
            <v>1200010260</v>
          </cell>
          <cell r="C6458" t="str">
            <v>BERSAUDARA</v>
          </cell>
          <cell r="D6458" t="str">
            <v>BERSAUDARA</v>
          </cell>
          <cell r="E6458" t="str">
            <v>SDL</v>
          </cell>
          <cell r="F6458" t="str">
            <v>SUB</v>
          </cell>
        </row>
        <row r="6459">
          <cell r="A6459">
            <v>5326301558</v>
          </cell>
          <cell r="B6459">
            <v>1200010225</v>
          </cell>
          <cell r="C6459" t="str">
            <v>MAXI</v>
          </cell>
          <cell r="D6459" t="str">
            <v>MAXI</v>
          </cell>
          <cell r="E6459" t="str">
            <v>SDL</v>
          </cell>
          <cell r="F6459" t="str">
            <v>SUB</v>
          </cell>
        </row>
        <row r="6460">
          <cell r="A6460">
            <v>5350300123</v>
          </cell>
          <cell r="B6460">
            <v>1200010255</v>
          </cell>
          <cell r="C6460" t="str">
            <v>PT. BINANGA UTAMA</v>
          </cell>
          <cell r="D6460" t="str">
            <v>PT. BINANGA UTAMA</v>
          </cell>
          <cell r="E6460" t="str">
            <v>OFFSLS</v>
          </cell>
          <cell r="F6460" t="str">
            <v>JKT</v>
          </cell>
        </row>
        <row r="6461">
          <cell r="A6461">
            <v>5341300503</v>
          </cell>
          <cell r="B6461">
            <v>1200010068</v>
          </cell>
          <cell r="C6461" t="str">
            <v>PT Adhi Commuter Properti</v>
          </cell>
          <cell r="D6461" t="str">
            <v>PT Adhi Commuter Properti</v>
          </cell>
          <cell r="E6461" t="str">
            <v>BREAD</v>
          </cell>
          <cell r="F6461" t="str">
            <v>HO</v>
          </cell>
        </row>
        <row r="6462">
          <cell r="A6462">
            <v>5327301058</v>
          </cell>
          <cell r="B6462">
            <v>1200008481</v>
          </cell>
          <cell r="C6462" t="str">
            <v>Anugrah, Toko</v>
          </cell>
          <cell r="D6462" t="str">
            <v>Anugrah, Toko</v>
          </cell>
          <cell r="E6462" t="str">
            <v>SDL</v>
          </cell>
          <cell r="F6462" t="str">
            <v>JKT</v>
          </cell>
        </row>
        <row r="6463">
          <cell r="A6463">
            <v>5327301037</v>
          </cell>
          <cell r="B6463">
            <v>1200010182</v>
          </cell>
          <cell r="C6463" t="str">
            <v xml:space="preserve">  Hikmat Jaya, Toko</v>
          </cell>
          <cell r="D6463" t="str">
            <v xml:space="preserve">  Hikmat Jaya, Toko</v>
          </cell>
          <cell r="E6463" t="str">
            <v>SDL</v>
          </cell>
          <cell r="F6463" t="str">
            <v>JKT</v>
          </cell>
        </row>
        <row r="6464">
          <cell r="A6464">
            <v>1200010221</v>
          </cell>
          <cell r="B6464">
            <v>1200010221</v>
          </cell>
          <cell r="C6464" t="str">
            <v>Kuenya Aja</v>
          </cell>
          <cell r="D6464" t="str">
            <v>Kuenya Aja</v>
          </cell>
          <cell r="E6464" t="str">
            <v>BREAD</v>
          </cell>
          <cell r="F6464" t="str">
            <v>HO</v>
          </cell>
        </row>
        <row r="6465">
          <cell r="A6465">
            <v>5326301334</v>
          </cell>
          <cell r="B6465">
            <v>1200009401</v>
          </cell>
          <cell r="C6465" t="str">
            <v xml:space="preserve"> Nurdin</v>
          </cell>
          <cell r="D6465" t="str">
            <v xml:space="preserve"> Nurdin</v>
          </cell>
          <cell r="E6465" t="str">
            <v>SDL</v>
          </cell>
          <cell r="F6465" t="str">
            <v>SUB</v>
          </cell>
        </row>
        <row r="6466">
          <cell r="A6466">
            <v>5326301573</v>
          </cell>
          <cell r="B6466">
            <v>1200010317</v>
          </cell>
          <cell r="C6466" t="str">
            <v>KURNIA JAYA , TOKO</v>
          </cell>
          <cell r="D6466" t="str">
            <v>KURNIA JAYA , TOKO</v>
          </cell>
          <cell r="E6466" t="str">
            <v>SDL</v>
          </cell>
          <cell r="F6466" t="str">
            <v>SUB</v>
          </cell>
        </row>
        <row r="6467">
          <cell r="A6467">
            <v>5327300552</v>
          </cell>
          <cell r="B6467">
            <v>1200007562</v>
          </cell>
          <cell r="C6467" t="str">
            <v>Sumber Baru Toko/AFRIZAL</v>
          </cell>
          <cell r="D6467" t="str">
            <v>Sumber Baru Toko/AFRIZAL</v>
          </cell>
          <cell r="E6467" t="str">
            <v>SDL</v>
          </cell>
          <cell r="F6467" t="str">
            <v>JKT</v>
          </cell>
        </row>
        <row r="6468">
          <cell r="A6468">
            <v>5326301574</v>
          </cell>
          <cell r="B6468">
            <v>1200010319</v>
          </cell>
          <cell r="C6468" t="str">
            <v>CV.LANGGENG JAYA SEJAHTERA</v>
          </cell>
          <cell r="D6468" t="str">
            <v>CV.LANGGENG JAYA SEJAHTERA</v>
          </cell>
          <cell r="E6468" t="str">
            <v>SDL</v>
          </cell>
          <cell r="F6468" t="str">
            <v>SUB</v>
          </cell>
        </row>
        <row r="6469">
          <cell r="A6469">
            <v>5341300586</v>
          </cell>
          <cell r="B6469">
            <v>1200010311</v>
          </cell>
          <cell r="C6469" t="str">
            <v>LIA BAKERY</v>
          </cell>
          <cell r="D6469" t="str">
            <v>LIA BAKERY</v>
          </cell>
          <cell r="E6469" t="str">
            <v>BREAD</v>
          </cell>
          <cell r="F6469" t="str">
            <v>HO</v>
          </cell>
        </row>
        <row r="6470">
          <cell r="A6470">
            <v>5327301062</v>
          </cell>
          <cell r="B6470">
            <v>1200010305</v>
          </cell>
          <cell r="C6470" t="str">
            <v>Hadi, Toko</v>
          </cell>
          <cell r="D6470" t="str">
            <v>Hadi, Toko</v>
          </cell>
          <cell r="E6470" t="str">
            <v>SDL</v>
          </cell>
          <cell r="F6470" t="str">
            <v>JKT</v>
          </cell>
        </row>
        <row r="6471">
          <cell r="A6471">
            <v>5292301019</v>
          </cell>
          <cell r="B6471">
            <v>1200000015</v>
          </cell>
          <cell r="C6471" t="str">
            <v>INDOFOOD SUKSES MAKMUR</v>
          </cell>
          <cell r="D6471" t="str">
            <v>INDOFOOD SUKSES MAKMUR</v>
          </cell>
          <cell r="E6471" t="str">
            <v>IND</v>
          </cell>
          <cell r="F6471" t="str">
            <v>JKT</v>
          </cell>
        </row>
        <row r="6472">
          <cell r="A6472">
            <v>5341300472</v>
          </cell>
          <cell r="B6472">
            <v>1200009974</v>
          </cell>
          <cell r="C6472" t="str">
            <v>Rosalina bakery</v>
          </cell>
          <cell r="D6472" t="str">
            <v>Rosalina bakery</v>
          </cell>
          <cell r="E6472" t="str">
            <v>BREAD</v>
          </cell>
          <cell r="F6472" t="str">
            <v>HO</v>
          </cell>
        </row>
        <row r="6473">
          <cell r="A6473">
            <v>1200010078</v>
          </cell>
          <cell r="B6473">
            <v>1200010078</v>
          </cell>
          <cell r="C6473" t="str">
            <v xml:space="preserve"> Luminor Hotel</v>
          </cell>
          <cell r="D6473" t="str">
            <v xml:space="preserve"> Luminor Hotel</v>
          </cell>
          <cell r="E6473" t="str">
            <v>BREAD</v>
          </cell>
          <cell r="F6473" t="str">
            <v>HO</v>
          </cell>
        </row>
        <row r="6474">
          <cell r="A6474">
            <v>5341300289</v>
          </cell>
          <cell r="B6474">
            <v>1200009070</v>
          </cell>
          <cell r="C6474" t="str">
            <v>San Merio Baking Course</v>
          </cell>
          <cell r="D6474" t="str">
            <v>San Merio Baking Course</v>
          </cell>
          <cell r="E6474" t="str">
            <v>BREAD</v>
          </cell>
          <cell r="F6474" t="str">
            <v>HO</v>
          </cell>
        </row>
        <row r="6475">
          <cell r="A6475">
            <v>5327301048</v>
          </cell>
          <cell r="B6475">
            <v>1200010206</v>
          </cell>
          <cell r="C6475" t="str">
            <v>Rafi, Toko</v>
          </cell>
          <cell r="D6475" t="str">
            <v>Rafi, Toko</v>
          </cell>
          <cell r="E6475" t="str">
            <v>SDL</v>
          </cell>
          <cell r="F6475" t="str">
            <v>JKT</v>
          </cell>
        </row>
        <row r="6476">
          <cell r="A6476">
            <v>5326301577</v>
          </cell>
          <cell r="B6476">
            <v>1200010329</v>
          </cell>
          <cell r="C6476" t="str">
            <v xml:space="preserve"> CV Mulyo Joyo</v>
          </cell>
          <cell r="D6476" t="str">
            <v xml:space="preserve"> CV Mulyo Joyo</v>
          </cell>
          <cell r="E6476" t="str">
            <v>SDL</v>
          </cell>
          <cell r="F6476" t="str">
            <v>SUB</v>
          </cell>
        </row>
        <row r="6477">
          <cell r="A6477">
            <v>1200009954</v>
          </cell>
          <cell r="B6477">
            <v>1200009954</v>
          </cell>
          <cell r="C6477" t="str">
            <v xml:space="preserve"> MM IKI</v>
          </cell>
          <cell r="D6477" t="str">
            <v xml:space="preserve"> MM IKI</v>
          </cell>
          <cell r="E6477" t="str">
            <v>SDL</v>
          </cell>
          <cell r="F6477" t="str">
            <v>SUB</v>
          </cell>
        </row>
        <row r="6478">
          <cell r="A6478">
            <v>5326301530</v>
          </cell>
          <cell r="B6478">
            <v>1200010131</v>
          </cell>
          <cell r="C6478" t="str">
            <v>MITRA SUBUR</v>
          </cell>
          <cell r="D6478" t="str">
            <v>MITRA SUBUR</v>
          </cell>
          <cell r="E6478" t="str">
            <v>SDL</v>
          </cell>
          <cell r="F6478" t="str">
            <v>SUB</v>
          </cell>
        </row>
        <row r="6479">
          <cell r="A6479">
            <v>5341300479</v>
          </cell>
          <cell r="B6479">
            <v>1200009982</v>
          </cell>
          <cell r="C6479" t="str">
            <v>Mercure Bandung City Center</v>
          </cell>
          <cell r="D6479" t="str">
            <v>Mercure Bandung City Center</v>
          </cell>
          <cell r="E6479" t="str">
            <v>BREAD</v>
          </cell>
          <cell r="F6479" t="str">
            <v>HO</v>
          </cell>
        </row>
        <row r="6480">
          <cell r="A6480">
            <v>5341300460</v>
          </cell>
          <cell r="B6480">
            <v>1200009947</v>
          </cell>
          <cell r="C6480" t="str">
            <v>Alila Hotel</v>
          </cell>
          <cell r="D6480" t="str">
            <v>Alila Hotel</v>
          </cell>
          <cell r="E6480" t="str">
            <v>BREAD</v>
          </cell>
          <cell r="F6480" t="str">
            <v>HO</v>
          </cell>
        </row>
        <row r="6481">
          <cell r="A6481">
            <v>5326300248</v>
          </cell>
          <cell r="B6481">
            <v>1200006079</v>
          </cell>
          <cell r="C6481" t="str">
            <v>Rini Bangkit, Tk</v>
          </cell>
          <cell r="D6481" t="str">
            <v>Rini Bangkit, Tk</v>
          </cell>
          <cell r="E6481" t="str">
            <v>SDL</v>
          </cell>
          <cell r="F6481" t="str">
            <v>SUB</v>
          </cell>
        </row>
        <row r="6482">
          <cell r="A6482">
            <v>5341300510</v>
          </cell>
          <cell r="B6482">
            <v>1200010100</v>
          </cell>
          <cell r="C6482" t="str">
            <v>La-cassava</v>
          </cell>
          <cell r="D6482" t="str">
            <v>La-cassava</v>
          </cell>
          <cell r="E6482" t="str">
            <v>BREAD</v>
          </cell>
          <cell r="F6482" t="str">
            <v>HO</v>
          </cell>
        </row>
        <row r="6483">
          <cell r="A6483">
            <v>5329300379</v>
          </cell>
          <cell r="B6483">
            <v>1200010107</v>
          </cell>
          <cell r="C6483" t="str">
            <v>CV. NUSAPA</v>
          </cell>
          <cell r="D6483" t="str">
            <v>CV. NUSAPA</v>
          </cell>
          <cell r="E6483" t="str">
            <v>SDL</v>
          </cell>
          <cell r="F6483" t="str">
            <v>MES</v>
          </cell>
        </row>
        <row r="6484">
          <cell r="A6484">
            <v>1200010074</v>
          </cell>
          <cell r="B6484">
            <v>1200010074</v>
          </cell>
          <cell r="C6484" t="str">
            <v>BakerMart</v>
          </cell>
          <cell r="D6484" t="str">
            <v>BakerMart</v>
          </cell>
          <cell r="E6484" t="str">
            <v>BREAD</v>
          </cell>
          <cell r="F6484" t="str">
            <v>HO</v>
          </cell>
        </row>
        <row r="6485">
          <cell r="A6485">
            <v>1200010112</v>
          </cell>
          <cell r="B6485">
            <v>1200010112</v>
          </cell>
          <cell r="C6485" t="str">
            <v>Toko Plastik dan bahan Kue</v>
          </cell>
          <cell r="D6485" t="str">
            <v>Toko Plastik dan bahan Kue</v>
          </cell>
          <cell r="E6485" t="str">
            <v>BREAD</v>
          </cell>
          <cell r="F6485" t="str">
            <v>HO</v>
          </cell>
        </row>
        <row r="6486">
          <cell r="A6486">
            <v>5326301570</v>
          </cell>
          <cell r="B6486">
            <v>1200010264</v>
          </cell>
          <cell r="C6486" t="str">
            <v>PUTRA HANAU</v>
          </cell>
          <cell r="D6486" t="str">
            <v>PUTRA HANAU</v>
          </cell>
          <cell r="E6486" t="str">
            <v>SDL</v>
          </cell>
          <cell r="F6486" t="str">
            <v>SUB</v>
          </cell>
        </row>
        <row r="6487">
          <cell r="A6487">
            <v>1200010346</v>
          </cell>
          <cell r="B6487">
            <v>1200010346</v>
          </cell>
          <cell r="C6487" t="str">
            <v xml:space="preserve"> SINA BOY</v>
          </cell>
          <cell r="D6487" t="str">
            <v xml:space="preserve"> SINA BOY</v>
          </cell>
          <cell r="E6487" t="str">
            <v>SDL</v>
          </cell>
          <cell r="F6487" t="str">
            <v>SUB</v>
          </cell>
        </row>
        <row r="6488">
          <cell r="A6488">
            <v>5326300589</v>
          </cell>
          <cell r="B6488">
            <v>1200006889</v>
          </cell>
          <cell r="C6488" t="str">
            <v xml:space="preserve"> Toko Udin</v>
          </cell>
          <cell r="D6488" t="str">
            <v xml:space="preserve"> Toko Udin</v>
          </cell>
          <cell r="E6488" t="str">
            <v>SDL</v>
          </cell>
          <cell r="F6488" t="str">
            <v>SUB</v>
          </cell>
        </row>
        <row r="6489">
          <cell r="A6489">
            <v>5326301582</v>
          </cell>
          <cell r="B6489">
            <v>1200010344</v>
          </cell>
          <cell r="C6489" t="str">
            <v>TK DUA PUTRA</v>
          </cell>
          <cell r="D6489" t="str">
            <v>TK DUA PUTRA</v>
          </cell>
          <cell r="E6489" t="str">
            <v>SDL</v>
          </cell>
          <cell r="F6489" t="str">
            <v>SUB</v>
          </cell>
        </row>
        <row r="6490">
          <cell r="A6490">
            <v>5341300490</v>
          </cell>
          <cell r="B6490">
            <v>1200010028</v>
          </cell>
          <cell r="C6490" t="str">
            <v>PT Khazanah ukhwah Bertiga</v>
          </cell>
          <cell r="D6490" t="str">
            <v>PT Khazanah ukhwah Bertiga</v>
          </cell>
          <cell r="E6490" t="str">
            <v>BREAD</v>
          </cell>
          <cell r="F6490" t="str">
            <v>HO</v>
          </cell>
        </row>
        <row r="6491">
          <cell r="A6491">
            <v>5326301580</v>
          </cell>
          <cell r="B6491">
            <v>1200010342</v>
          </cell>
          <cell r="C6491" t="str">
            <v>TK.SUMINI</v>
          </cell>
          <cell r="D6491" t="str">
            <v>TK.SUMINI</v>
          </cell>
          <cell r="E6491" t="str">
            <v>SDL</v>
          </cell>
          <cell r="F6491" t="str">
            <v>SUB</v>
          </cell>
        </row>
        <row r="6492">
          <cell r="A6492">
            <v>5327301067</v>
          </cell>
          <cell r="B6492">
            <v>1200010370</v>
          </cell>
          <cell r="C6492" t="str">
            <v>Abadi Jaya Wanguk, Toko</v>
          </cell>
          <cell r="D6492" t="str">
            <v>Abadi Jaya Wanguk, Toko</v>
          </cell>
          <cell r="E6492" t="str">
            <v>SDL</v>
          </cell>
          <cell r="F6492" t="str">
            <v>JKT</v>
          </cell>
        </row>
        <row r="6493">
          <cell r="A6493">
            <v>5350300103</v>
          </cell>
          <cell r="B6493">
            <v>1200004231</v>
          </cell>
          <cell r="C6493" t="str">
            <v xml:space="preserve"> PT. WICAKSANA OVERSEAS INT. TBK</v>
          </cell>
          <cell r="D6493" t="str">
            <v xml:space="preserve"> PT. WICAKSANA OVERSEAS INT. TBK</v>
          </cell>
          <cell r="E6493" t="str">
            <v>OFFSLS</v>
          </cell>
          <cell r="F6493" t="str">
            <v>JKT</v>
          </cell>
        </row>
        <row r="6494">
          <cell r="A6494">
            <v>1200010374</v>
          </cell>
          <cell r="B6494">
            <v>1200010374</v>
          </cell>
          <cell r="C6494" t="str">
            <v>OFFICE BREAD</v>
          </cell>
          <cell r="D6494" t="str">
            <v>OFFICE BREAD</v>
          </cell>
          <cell r="E6494" t="str">
            <v>BREAD</v>
          </cell>
          <cell r="F6494" t="str">
            <v>HO</v>
          </cell>
        </row>
        <row r="6495">
          <cell r="A6495">
            <v>1200010191</v>
          </cell>
          <cell r="B6495">
            <v>1200010191</v>
          </cell>
          <cell r="C6495" t="str">
            <v>TBK Aneka Rawa Lumbu</v>
          </cell>
          <cell r="D6495" t="str">
            <v>TBK Aneka Rawa Lumbu</v>
          </cell>
          <cell r="E6495" t="str">
            <v>BREAD</v>
          </cell>
          <cell r="F6495" t="str">
            <v>HO</v>
          </cell>
        </row>
        <row r="6496">
          <cell r="A6496">
            <v>1200010308</v>
          </cell>
          <cell r="B6496">
            <v>1200010308</v>
          </cell>
          <cell r="C6496" t="str">
            <v xml:space="preserve"> CAKES BY MOMMIE</v>
          </cell>
          <cell r="D6496" t="str">
            <v xml:space="preserve"> CAKES BY MOMMIE</v>
          </cell>
          <cell r="E6496" t="str">
            <v>BREAD</v>
          </cell>
          <cell r="F6496" t="str">
            <v>HO</v>
          </cell>
        </row>
        <row r="6497">
          <cell r="A6497">
            <v>1200010153</v>
          </cell>
          <cell r="B6497">
            <v>1200010153</v>
          </cell>
          <cell r="C6497" t="str">
            <v xml:space="preserve"> Physalis's</v>
          </cell>
          <cell r="D6497" t="str">
            <v xml:space="preserve"> Physalis's</v>
          </cell>
          <cell r="E6497" t="str">
            <v>BREAD</v>
          </cell>
          <cell r="F6497" t="str">
            <v>HO</v>
          </cell>
        </row>
        <row r="6498">
          <cell r="A6498">
            <v>1200010284</v>
          </cell>
          <cell r="B6498">
            <v>1200010284</v>
          </cell>
          <cell r="C6498" t="str">
            <v>Uncle Tetsu Shop Bandung</v>
          </cell>
          <cell r="D6498" t="str">
            <v>Uncle Tetsu Shop Bandung</v>
          </cell>
          <cell r="E6498" t="str">
            <v>BREAD</v>
          </cell>
          <cell r="F6498" t="str">
            <v>HO</v>
          </cell>
        </row>
        <row r="6499">
          <cell r="A6499">
            <v>1200010330</v>
          </cell>
          <cell r="B6499">
            <v>1200010330</v>
          </cell>
          <cell r="C6499" t="str">
            <v xml:space="preserve"> IBU SUSI</v>
          </cell>
          <cell r="D6499" t="str">
            <v xml:space="preserve"> IBU SUSI</v>
          </cell>
          <cell r="E6499" t="str">
            <v>BREAD</v>
          </cell>
          <cell r="F6499" t="str">
            <v>HO</v>
          </cell>
        </row>
        <row r="6500">
          <cell r="A6500">
            <v>5327300795</v>
          </cell>
          <cell r="B6500">
            <v>1200009373</v>
          </cell>
          <cell r="C6500" t="str">
            <v>Herman, Toko</v>
          </cell>
          <cell r="D6500" t="str">
            <v>Herman, Toko</v>
          </cell>
          <cell r="E6500" t="str">
            <v>SDL</v>
          </cell>
          <cell r="F6500" t="str">
            <v>JKT</v>
          </cell>
        </row>
        <row r="6501">
          <cell r="A6501">
            <v>5326301578</v>
          </cell>
          <cell r="B6501">
            <v>1200010340</v>
          </cell>
          <cell r="C6501" t="str">
            <v>GIRI PENI</v>
          </cell>
          <cell r="D6501" t="str">
            <v>GIRI PENI</v>
          </cell>
          <cell r="E6501" t="str">
            <v>SDL</v>
          </cell>
          <cell r="F6501" t="str">
            <v>SUB</v>
          </cell>
        </row>
        <row r="6502">
          <cell r="A6502">
            <v>5326300891</v>
          </cell>
          <cell r="B6502">
            <v>1200007951</v>
          </cell>
          <cell r="C6502" t="str">
            <v>Acai</v>
          </cell>
          <cell r="D6502" t="str">
            <v>Acai</v>
          </cell>
          <cell r="E6502" t="str">
            <v>SDL</v>
          </cell>
          <cell r="F6502" t="str">
            <v>SUB</v>
          </cell>
        </row>
        <row r="6503">
          <cell r="A6503">
            <v>5326300843</v>
          </cell>
          <cell r="B6503">
            <v>1200007879</v>
          </cell>
          <cell r="C6503" t="str">
            <v xml:space="preserve"> Rempah I</v>
          </cell>
          <cell r="D6503" t="str">
            <v xml:space="preserve"> Rempah I</v>
          </cell>
          <cell r="E6503" t="str">
            <v>SDL</v>
          </cell>
          <cell r="F6503" t="str">
            <v>SUB</v>
          </cell>
        </row>
        <row r="6504">
          <cell r="A6504">
            <v>5326301535</v>
          </cell>
          <cell r="B6504">
            <v>1200010136</v>
          </cell>
          <cell r="C6504" t="str">
            <v>SUBAGYO</v>
          </cell>
          <cell r="D6504" t="str">
            <v>SUBAGYO</v>
          </cell>
          <cell r="E6504" t="str">
            <v>SDL</v>
          </cell>
          <cell r="F6504" t="str">
            <v>SUB</v>
          </cell>
        </row>
        <row r="6505">
          <cell r="A6505">
            <v>1200010379</v>
          </cell>
          <cell r="B6505">
            <v>1200010379</v>
          </cell>
          <cell r="C6505" t="str">
            <v xml:space="preserve"> H.DINA</v>
          </cell>
          <cell r="D6505" t="str">
            <v xml:space="preserve"> H.DINA</v>
          </cell>
          <cell r="E6505" t="str">
            <v>SDL</v>
          </cell>
          <cell r="F6505" t="str">
            <v>SUB</v>
          </cell>
        </row>
        <row r="6506">
          <cell r="A6506">
            <v>5327301068</v>
          </cell>
          <cell r="B6506">
            <v>1200010376</v>
          </cell>
          <cell r="C6506" t="str">
            <v>Winata Jaya, Toko</v>
          </cell>
          <cell r="D6506" t="str">
            <v>Winata Jaya, Toko</v>
          </cell>
          <cell r="E6506" t="str">
            <v>SDL</v>
          </cell>
          <cell r="F6506" t="str">
            <v>JKT</v>
          </cell>
        </row>
        <row r="6507">
          <cell r="A6507">
            <v>5326300241</v>
          </cell>
          <cell r="B6507">
            <v>1200006109</v>
          </cell>
          <cell r="C6507" t="str">
            <v>UD Wahyu Abadi, Tk</v>
          </cell>
          <cell r="D6507" t="str">
            <v>UD Wahyu Abadi, Tk</v>
          </cell>
          <cell r="E6507" t="str">
            <v>SDL</v>
          </cell>
          <cell r="F6507" t="str">
            <v>SUB</v>
          </cell>
        </row>
        <row r="6508">
          <cell r="A6508">
            <v>5326301586</v>
          </cell>
          <cell r="B6508">
            <v>1200010380</v>
          </cell>
          <cell r="C6508" t="str">
            <v>TEKUN JAYA</v>
          </cell>
          <cell r="D6508" t="str">
            <v>TEKUN JAYA</v>
          </cell>
          <cell r="E6508" t="str">
            <v>SDL</v>
          </cell>
          <cell r="F6508" t="str">
            <v>SUB</v>
          </cell>
        </row>
        <row r="6509">
          <cell r="A6509">
            <v>5341300428</v>
          </cell>
          <cell r="B6509">
            <v>1200009831</v>
          </cell>
          <cell r="C6509" t="str">
            <v>TBK Chandra Sarana</v>
          </cell>
          <cell r="D6509" t="str">
            <v>TBK Chandra Sarana</v>
          </cell>
          <cell r="E6509" t="str">
            <v>BREAD</v>
          </cell>
          <cell r="F6509" t="str">
            <v>HO</v>
          </cell>
        </row>
        <row r="6510">
          <cell r="A6510">
            <v>1200010223</v>
          </cell>
          <cell r="B6510">
            <v>1200010223</v>
          </cell>
          <cell r="C6510" t="str">
            <v xml:space="preserve"> Hotel Sotis</v>
          </cell>
          <cell r="D6510" t="str">
            <v xml:space="preserve"> Hotel Sotis</v>
          </cell>
          <cell r="E6510" t="str">
            <v>BREAD</v>
          </cell>
          <cell r="F6510" t="str">
            <v>HO</v>
          </cell>
        </row>
        <row r="6511">
          <cell r="A6511">
            <v>1200010125</v>
          </cell>
          <cell r="B6511">
            <v>1200010125</v>
          </cell>
          <cell r="C6511" t="str">
            <v xml:space="preserve"> Zahra Pastry &amp; Bakery</v>
          </cell>
          <cell r="D6511" t="str">
            <v xml:space="preserve"> Zahra Pastry &amp; Bakery</v>
          </cell>
          <cell r="E6511" t="str">
            <v>BREAD</v>
          </cell>
          <cell r="F6511" t="str">
            <v>HO</v>
          </cell>
        </row>
        <row r="6512">
          <cell r="A6512">
            <v>1200010222</v>
          </cell>
          <cell r="B6512">
            <v>1200010222</v>
          </cell>
          <cell r="C6512" t="str">
            <v xml:space="preserve"> Ibu Eki</v>
          </cell>
          <cell r="D6512" t="str">
            <v xml:space="preserve"> Ibu Eki</v>
          </cell>
          <cell r="E6512" t="str">
            <v>BREAD</v>
          </cell>
          <cell r="F6512" t="str">
            <v>HO</v>
          </cell>
        </row>
        <row r="6513">
          <cell r="A6513">
            <v>1200010200</v>
          </cell>
          <cell r="B6513">
            <v>1200010200</v>
          </cell>
          <cell r="C6513" t="str">
            <v>Art Café</v>
          </cell>
          <cell r="D6513" t="str">
            <v>Art Café</v>
          </cell>
          <cell r="E6513" t="str">
            <v>BREAD</v>
          </cell>
          <cell r="F6513" t="str">
            <v>HO</v>
          </cell>
        </row>
        <row r="6514">
          <cell r="A6514">
            <v>1200010325</v>
          </cell>
          <cell r="B6514">
            <v>1200010325</v>
          </cell>
          <cell r="C6514" t="str">
            <v>BAKER MART-LIE NA</v>
          </cell>
          <cell r="D6514" t="str">
            <v>BAKER MART-LIE NA</v>
          </cell>
          <cell r="E6514" t="str">
            <v>BREAD</v>
          </cell>
          <cell r="F6514" t="str">
            <v>HO</v>
          </cell>
        </row>
        <row r="6515">
          <cell r="A6515">
            <v>1200010161</v>
          </cell>
          <cell r="B6515">
            <v>1200010161</v>
          </cell>
          <cell r="C6515" t="str">
            <v xml:space="preserve"> HOWKI Agen Bahan Kue &amp; Frozen</v>
          </cell>
          <cell r="D6515" t="str">
            <v xml:space="preserve"> HOWKI Agen Bahan Kue &amp; Frozen</v>
          </cell>
          <cell r="E6515" t="str">
            <v>BREAD</v>
          </cell>
          <cell r="F6515" t="str">
            <v>HO</v>
          </cell>
        </row>
        <row r="6516">
          <cell r="A6516">
            <v>1200010233</v>
          </cell>
          <cell r="B6516">
            <v>1200010233</v>
          </cell>
          <cell r="C6516" t="str">
            <v xml:space="preserve"> TBK Berkat</v>
          </cell>
          <cell r="D6516" t="str">
            <v xml:space="preserve"> TBK Berkat</v>
          </cell>
          <cell r="E6516" t="str">
            <v>BREAD</v>
          </cell>
          <cell r="F6516" t="str">
            <v>HO</v>
          </cell>
        </row>
        <row r="6517">
          <cell r="A6517">
            <v>5327301069</v>
          </cell>
          <cell r="B6517">
            <v>1200010377</v>
          </cell>
          <cell r="C6517" t="str">
            <v>Sapri, Toko</v>
          </cell>
          <cell r="D6517" t="str">
            <v>Sapri, Toko</v>
          </cell>
          <cell r="E6517" t="str">
            <v>SDL</v>
          </cell>
          <cell r="F6517" t="str">
            <v>JKT</v>
          </cell>
        </row>
        <row r="6518">
          <cell r="A6518">
            <v>5327301066</v>
          </cell>
          <cell r="B6518">
            <v>1200010364</v>
          </cell>
          <cell r="C6518" t="str">
            <v>CV. Teksindo Lestari</v>
          </cell>
          <cell r="D6518" t="str">
            <v>CV. Teksindo Lestari</v>
          </cell>
          <cell r="E6518" t="str">
            <v>SDL</v>
          </cell>
          <cell r="F6518" t="str">
            <v>JKT</v>
          </cell>
        </row>
        <row r="6519">
          <cell r="A6519">
            <v>5329300390</v>
          </cell>
          <cell r="B6519">
            <v>1200010242</v>
          </cell>
          <cell r="C6519" t="str">
            <v>TOKO SUHERI</v>
          </cell>
          <cell r="D6519" t="str">
            <v>TOKO SUHERI</v>
          </cell>
          <cell r="E6519" t="str">
            <v>SDL</v>
          </cell>
          <cell r="F6519" t="str">
            <v>MES</v>
          </cell>
        </row>
        <row r="6520">
          <cell r="A6520">
            <v>5329300380</v>
          </cell>
          <cell r="B6520">
            <v>1200010111</v>
          </cell>
          <cell r="C6520" t="str">
            <v>AAN GROSIR MART</v>
          </cell>
          <cell r="D6520" t="str">
            <v>AAN GROSIR MART</v>
          </cell>
          <cell r="E6520" t="str">
            <v>SDL</v>
          </cell>
          <cell r="F6520" t="str">
            <v>MES</v>
          </cell>
        </row>
        <row r="6521">
          <cell r="A6521">
            <v>5329300393</v>
          </cell>
          <cell r="B6521">
            <v>1200010334</v>
          </cell>
          <cell r="C6521" t="str">
            <v>AGUNG JAYA MANDIRI</v>
          </cell>
          <cell r="D6521" t="str">
            <v>AGUNG JAYA MANDIRI</v>
          </cell>
          <cell r="E6521" t="str">
            <v>SDL</v>
          </cell>
          <cell r="F6521" t="str">
            <v>MES</v>
          </cell>
        </row>
        <row r="6522">
          <cell r="A6522">
            <v>5327300157</v>
          </cell>
          <cell r="B6522">
            <v>1200004849</v>
          </cell>
          <cell r="C6522" t="str">
            <v>TK. TERBIT</v>
          </cell>
          <cell r="D6522" t="str">
            <v>TK. TERBIT</v>
          </cell>
          <cell r="E6522" t="str">
            <v>SDL</v>
          </cell>
          <cell r="F6522" t="str">
            <v>JKT</v>
          </cell>
        </row>
        <row r="6523">
          <cell r="A6523">
            <v>5327301030</v>
          </cell>
          <cell r="B6523">
            <v>1200010158</v>
          </cell>
          <cell r="C6523" t="str">
            <v>CV. Tropi</v>
          </cell>
          <cell r="D6523" t="str">
            <v>CV. Tropi</v>
          </cell>
          <cell r="E6523" t="str">
            <v>SDL</v>
          </cell>
          <cell r="F6523" t="str">
            <v>JKT</v>
          </cell>
        </row>
        <row r="6524">
          <cell r="A6524">
            <v>5326301575</v>
          </cell>
          <cell r="B6524">
            <v>1200010320</v>
          </cell>
          <cell r="C6524" t="str">
            <v>TOKO DENDY</v>
          </cell>
          <cell r="D6524" t="str">
            <v>TOKO DENDY</v>
          </cell>
          <cell r="E6524" t="str">
            <v>SDL</v>
          </cell>
          <cell r="F6524" t="str">
            <v>SUB</v>
          </cell>
        </row>
        <row r="6525">
          <cell r="A6525">
            <v>5326301572</v>
          </cell>
          <cell r="B6525">
            <v>1200010316</v>
          </cell>
          <cell r="C6525" t="str">
            <v>TK ASIH</v>
          </cell>
          <cell r="D6525" t="str">
            <v>TK ASIH</v>
          </cell>
          <cell r="E6525" t="str">
            <v>SDL</v>
          </cell>
          <cell r="F6525" t="str">
            <v>SUB</v>
          </cell>
        </row>
        <row r="6526">
          <cell r="A6526">
            <v>5326300127</v>
          </cell>
          <cell r="B6526">
            <v>1200005728</v>
          </cell>
          <cell r="C6526" t="str">
            <v>TK Cecek</v>
          </cell>
          <cell r="D6526" t="str">
            <v>TK Cecek</v>
          </cell>
          <cell r="E6526" t="str">
            <v>SDL</v>
          </cell>
          <cell r="F6526" t="str">
            <v>SUB</v>
          </cell>
        </row>
        <row r="6527">
          <cell r="A6527">
            <v>5341300534</v>
          </cell>
          <cell r="B6527">
            <v>1200010192</v>
          </cell>
          <cell r="C6527" t="str">
            <v>Hotel Ayola - PT SARANA WIRAUSAHA</v>
          </cell>
          <cell r="D6527" t="str">
            <v>Hotel Ayola - PT SARANA WIRAUSAHA</v>
          </cell>
          <cell r="E6527" t="str">
            <v>BREAD</v>
          </cell>
          <cell r="F6527" t="str">
            <v>HO</v>
          </cell>
        </row>
        <row r="6528">
          <cell r="A6528">
            <v>5341300491</v>
          </cell>
          <cell r="B6528">
            <v>1200010027</v>
          </cell>
          <cell r="C6528" t="str">
            <v>PT Solo Media Usaha Bersama</v>
          </cell>
          <cell r="D6528" t="str">
            <v>PT Solo Media Usaha Bersama</v>
          </cell>
          <cell r="E6528" t="str">
            <v>BREAD</v>
          </cell>
          <cell r="F6528" t="str">
            <v>HO</v>
          </cell>
        </row>
        <row r="6529">
          <cell r="A6529">
            <v>5341300486</v>
          </cell>
          <cell r="B6529">
            <v>1200010011</v>
          </cell>
          <cell r="C6529" t="str">
            <v>PT Berkah Ukhuwah Berlapan</v>
          </cell>
          <cell r="D6529" t="str">
            <v>PT Berkah Ukhuwah Berlapan</v>
          </cell>
          <cell r="E6529" t="str">
            <v>BREAD</v>
          </cell>
          <cell r="F6529" t="str">
            <v>HO</v>
          </cell>
        </row>
        <row r="6530">
          <cell r="A6530">
            <v>1200008634</v>
          </cell>
          <cell r="B6530">
            <v>1200008634</v>
          </cell>
          <cell r="C6530" t="str">
            <v xml:space="preserve"> Karlina Sari</v>
          </cell>
          <cell r="D6530" t="str">
            <v xml:space="preserve"> Karlina Sari</v>
          </cell>
          <cell r="E6530" t="str">
            <v>BREAD</v>
          </cell>
          <cell r="F6530" t="str">
            <v>HO</v>
          </cell>
        </row>
        <row r="6531">
          <cell r="A6531">
            <v>1200010315</v>
          </cell>
          <cell r="B6531">
            <v>1200010315</v>
          </cell>
          <cell r="C6531" t="str">
            <v xml:space="preserve"> PT. VIRTUS CULINARY INDONESIA</v>
          </cell>
          <cell r="D6531" t="str">
            <v xml:space="preserve"> PT. VIRTUS CULINARY INDONESIA</v>
          </cell>
          <cell r="E6531" t="str">
            <v>BREAD</v>
          </cell>
          <cell r="F6531" t="str">
            <v>HO</v>
          </cell>
        </row>
        <row r="6532">
          <cell r="A6532">
            <v>5329300387</v>
          </cell>
          <cell r="B6532">
            <v>1200010245</v>
          </cell>
          <cell r="C6532" t="str">
            <v>TOKO ZULPA</v>
          </cell>
          <cell r="D6532" t="str">
            <v>TOKO ZULPA</v>
          </cell>
          <cell r="E6532" t="str">
            <v>SDL</v>
          </cell>
          <cell r="F6532" t="str">
            <v>MES</v>
          </cell>
        </row>
        <row r="6533">
          <cell r="A6533">
            <v>5326301270</v>
          </cell>
          <cell r="B6533">
            <v>1200009274</v>
          </cell>
          <cell r="C6533" t="str">
            <v xml:space="preserve"> SUIT</v>
          </cell>
          <cell r="D6533" t="str">
            <v xml:space="preserve"> SUIT</v>
          </cell>
          <cell r="E6533" t="str">
            <v>SDL</v>
          </cell>
          <cell r="F6533" t="str">
            <v>SUB</v>
          </cell>
        </row>
        <row r="6534">
          <cell r="A6534">
            <v>5326300634</v>
          </cell>
          <cell r="B6534">
            <v>1200007080</v>
          </cell>
          <cell r="C6534" t="str">
            <v>TK PULAU MAS JAYA ABADI</v>
          </cell>
          <cell r="D6534" t="str">
            <v>TK PULAU MAS JAYA ABADI</v>
          </cell>
          <cell r="E6534" t="str">
            <v>SDL</v>
          </cell>
          <cell r="F6534" t="str">
            <v>SUB</v>
          </cell>
        </row>
        <row r="6535">
          <cell r="A6535">
            <v>5326301502</v>
          </cell>
          <cell r="B6535">
            <v>1200009990</v>
          </cell>
          <cell r="C6535" t="str">
            <v>SALHA</v>
          </cell>
          <cell r="D6535" t="str">
            <v>SALHA</v>
          </cell>
          <cell r="E6535" t="str">
            <v>SDL</v>
          </cell>
          <cell r="F6535" t="str">
            <v>SUB</v>
          </cell>
        </row>
        <row r="6536">
          <cell r="A6536">
            <v>5326300899</v>
          </cell>
          <cell r="B6536">
            <v>1200007960</v>
          </cell>
          <cell r="C6536" t="str">
            <v>H.Arifin</v>
          </cell>
          <cell r="D6536" t="str">
            <v>H.Arifin</v>
          </cell>
          <cell r="E6536" t="str">
            <v>SDL</v>
          </cell>
          <cell r="F6536" t="str">
            <v>SUB</v>
          </cell>
        </row>
        <row r="6537">
          <cell r="A6537">
            <v>5347300126</v>
          </cell>
          <cell r="B6537">
            <v>1200005424</v>
          </cell>
          <cell r="C6537" t="str">
            <v>MENARA NUSANTARA PRATAMA,</v>
          </cell>
          <cell r="D6537" t="str">
            <v>MENARA NUSANTARA PRATAMA,</v>
          </cell>
          <cell r="E6537" t="str">
            <v>DIST</v>
          </cell>
          <cell r="F6537" t="str">
            <v>JKT</v>
          </cell>
        </row>
        <row r="6538">
          <cell r="A6538">
            <v>5326301531</v>
          </cell>
          <cell r="B6538">
            <v>1200010132</v>
          </cell>
          <cell r="C6538" t="str">
            <v>MAMA SELLY</v>
          </cell>
          <cell r="D6538" t="str">
            <v>MAMA SELLY</v>
          </cell>
          <cell r="E6538" t="str">
            <v>SDL</v>
          </cell>
          <cell r="F6538" t="str">
            <v>SUB</v>
          </cell>
        </row>
        <row r="6539">
          <cell r="A6539">
            <v>1200010063</v>
          </cell>
          <cell r="B6539">
            <v>1200010063</v>
          </cell>
          <cell r="C6539" t="str">
            <v xml:space="preserve">  Corry zuppa soup</v>
          </cell>
          <cell r="D6539" t="str">
            <v xml:space="preserve">  Corry zuppa soup</v>
          </cell>
          <cell r="E6539" t="str">
            <v>BREAD</v>
          </cell>
          <cell r="F6539" t="str">
            <v>HO</v>
          </cell>
        </row>
        <row r="6540">
          <cell r="A6540">
            <v>5329300394</v>
          </cell>
          <cell r="B6540">
            <v>1200005134</v>
          </cell>
          <cell r="C6540" t="str">
            <v>SUNLY</v>
          </cell>
          <cell r="D6540" t="str">
            <v>SUNLY</v>
          </cell>
          <cell r="E6540" t="str">
            <v>SDL</v>
          </cell>
          <cell r="F6540" t="str">
            <v>MES</v>
          </cell>
        </row>
        <row r="6541">
          <cell r="A6541">
            <v>5329300388</v>
          </cell>
          <cell r="B6541">
            <v>1200010244</v>
          </cell>
          <cell r="C6541" t="str">
            <v>MM. AYEN 2</v>
          </cell>
          <cell r="D6541" t="str">
            <v>MM. AYEN 2</v>
          </cell>
          <cell r="E6541" t="str">
            <v>SDL</v>
          </cell>
          <cell r="F6541" t="str">
            <v>MES</v>
          </cell>
        </row>
        <row r="6542">
          <cell r="A6542">
            <v>5327301070</v>
          </cell>
          <cell r="B6542">
            <v>1200004353</v>
          </cell>
          <cell r="C6542" t="str">
            <v>CV Fenny Lestari</v>
          </cell>
          <cell r="D6542" t="str">
            <v>CV Fenny Lestari</v>
          </cell>
          <cell r="E6542" t="str">
            <v>SDL</v>
          </cell>
          <cell r="F6542" t="str">
            <v>JKT</v>
          </cell>
        </row>
        <row r="6543">
          <cell r="A6543">
            <v>5327301078</v>
          </cell>
          <cell r="B6543">
            <v>1200010416</v>
          </cell>
          <cell r="C6543" t="str">
            <v>Harapan Jaya, Toko</v>
          </cell>
          <cell r="D6543" t="str">
            <v>Harapan Jaya, Toko</v>
          </cell>
          <cell r="E6543" t="str">
            <v>SDL</v>
          </cell>
          <cell r="F6543" t="str">
            <v>JKT</v>
          </cell>
        </row>
        <row r="6544">
          <cell r="A6544">
            <v>5341300512</v>
          </cell>
          <cell r="B6544">
            <v>1200010112</v>
          </cell>
          <cell r="C6544" t="str">
            <v>Toko Plastik dan bahan Kue</v>
          </cell>
          <cell r="D6544" t="str">
            <v>Toko Plastik dan bahan Kue</v>
          </cell>
          <cell r="E6544" t="str">
            <v>BREAD</v>
          </cell>
          <cell r="F6544" t="str">
            <v>HO</v>
          </cell>
        </row>
        <row r="6545">
          <cell r="A6545">
            <v>5327301076</v>
          </cell>
          <cell r="B6545">
            <v>1200010410</v>
          </cell>
          <cell r="C6545" t="str">
            <v>Ningrum, Toko</v>
          </cell>
          <cell r="D6545" t="str">
            <v>Ningrum, Toko</v>
          </cell>
          <cell r="E6545" t="str">
            <v>SDL</v>
          </cell>
          <cell r="F6545" t="str">
            <v>JKT</v>
          </cell>
        </row>
        <row r="6546">
          <cell r="A6546">
            <v>1200010220</v>
          </cell>
          <cell r="B6546">
            <v>1200010220</v>
          </cell>
          <cell r="C6546" t="str">
            <v xml:space="preserve"> Raja Café and Barber</v>
          </cell>
          <cell r="D6546" t="str">
            <v xml:space="preserve"> Raja Café and Barber</v>
          </cell>
          <cell r="E6546" t="str">
            <v>BREAD</v>
          </cell>
          <cell r="F6546" t="str">
            <v>HO</v>
          </cell>
        </row>
        <row r="6547">
          <cell r="A6547">
            <v>5347300158</v>
          </cell>
          <cell r="B6547">
            <v>1200010020</v>
          </cell>
          <cell r="C6547" t="str">
            <v>Prambanan Kencana, PT</v>
          </cell>
          <cell r="D6547" t="str">
            <v>Prambanan Kencana, PT</v>
          </cell>
          <cell r="E6547" t="str">
            <v>DIST</v>
          </cell>
          <cell r="F6547" t="str">
            <v>JKT</v>
          </cell>
        </row>
        <row r="6548">
          <cell r="A6548">
            <v>5326301224</v>
          </cell>
          <cell r="B6548">
            <v>1200009130</v>
          </cell>
          <cell r="C6548" t="str">
            <v>TK. KECUBUNG JAYA</v>
          </cell>
          <cell r="D6548" t="str">
            <v>TK. KECUBUNG JAYA</v>
          </cell>
          <cell r="E6548" t="str">
            <v>SDL</v>
          </cell>
          <cell r="F6548" t="str">
            <v>SUB</v>
          </cell>
        </row>
        <row r="6549">
          <cell r="A6549">
            <v>5291300202</v>
          </cell>
          <cell r="B6549">
            <v>1200005793</v>
          </cell>
          <cell r="C6549" t="str">
            <v>RONA GARUDA MAS</v>
          </cell>
          <cell r="D6549" t="str">
            <v>RONA GARUDA MAS</v>
          </cell>
          <cell r="E6549" t="str">
            <v>IND</v>
          </cell>
          <cell r="F6549" t="str">
            <v>MES</v>
          </cell>
        </row>
        <row r="6550">
          <cell r="A6550">
            <v>5329300391</v>
          </cell>
          <cell r="B6550">
            <v>1200010241</v>
          </cell>
          <cell r="C6550" t="str">
            <v>NIAS P.A</v>
          </cell>
          <cell r="D6550" t="str">
            <v>NIAS P.A</v>
          </cell>
          <cell r="E6550" t="str">
            <v>SDL</v>
          </cell>
          <cell r="F6550" t="str">
            <v>MES</v>
          </cell>
        </row>
        <row r="6551">
          <cell r="A6551">
            <v>5326301362</v>
          </cell>
          <cell r="B6551">
            <v>1200009569</v>
          </cell>
          <cell r="C6551" t="str">
            <v>ARDI</v>
          </cell>
          <cell r="D6551" t="str">
            <v>ARDI</v>
          </cell>
          <cell r="E6551" t="str">
            <v>SDL</v>
          </cell>
          <cell r="F6551" t="str">
            <v>SUB</v>
          </cell>
        </row>
        <row r="6552">
          <cell r="A6552">
            <v>5326301486</v>
          </cell>
          <cell r="B6552">
            <v>1200009952</v>
          </cell>
          <cell r="C6552" t="str">
            <v xml:space="preserve"> REZVI</v>
          </cell>
          <cell r="D6552" t="str">
            <v xml:space="preserve"> REZVI</v>
          </cell>
          <cell r="E6552" t="str">
            <v>SDL</v>
          </cell>
          <cell r="F6552" t="str">
            <v>SUB</v>
          </cell>
        </row>
        <row r="6553">
          <cell r="A6553">
            <v>5329300385</v>
          </cell>
          <cell r="B6553">
            <v>1200010248</v>
          </cell>
          <cell r="C6553" t="str">
            <v>ALI GENO</v>
          </cell>
          <cell r="D6553" t="str">
            <v>ALI GENO</v>
          </cell>
          <cell r="E6553" t="str">
            <v>SDL</v>
          </cell>
          <cell r="F6553" t="str">
            <v>MES</v>
          </cell>
        </row>
        <row r="6554">
          <cell r="A6554">
            <v>5327301077</v>
          </cell>
          <cell r="B6554">
            <v>1200010411</v>
          </cell>
          <cell r="C6554" t="str">
            <v>WZ, Toko</v>
          </cell>
          <cell r="D6554" t="str">
            <v>WZ, Toko</v>
          </cell>
          <cell r="E6554" t="str">
            <v>SDL</v>
          </cell>
          <cell r="F6554" t="str">
            <v>JKT</v>
          </cell>
        </row>
        <row r="6555">
          <cell r="A6555">
            <v>5329300386</v>
          </cell>
          <cell r="B6555">
            <v>1200010246</v>
          </cell>
          <cell r="C6555" t="str">
            <v>KHAIRUL</v>
          </cell>
          <cell r="D6555" t="str">
            <v>KHAIRUL</v>
          </cell>
          <cell r="E6555" t="str">
            <v>SDL</v>
          </cell>
          <cell r="F6555" t="str">
            <v>MES</v>
          </cell>
        </row>
        <row r="6556">
          <cell r="A6556">
            <v>5329300384</v>
          </cell>
          <cell r="B6556">
            <v>1200010256</v>
          </cell>
          <cell r="C6556" t="str">
            <v>JOHAN</v>
          </cell>
          <cell r="D6556" t="str">
            <v>JOHAN</v>
          </cell>
          <cell r="E6556" t="str">
            <v>SDL</v>
          </cell>
          <cell r="F6556" t="str">
            <v>MES</v>
          </cell>
        </row>
        <row r="6557">
          <cell r="A6557">
            <v>5326300426</v>
          </cell>
          <cell r="B6557">
            <v>1200006784</v>
          </cell>
          <cell r="C6557" t="str">
            <v>Zam Zam,Toko</v>
          </cell>
          <cell r="D6557" t="str">
            <v>Zam Zam,Toko</v>
          </cell>
          <cell r="E6557" t="str">
            <v>SDL</v>
          </cell>
          <cell r="F6557" t="str">
            <v>SUB</v>
          </cell>
        </row>
        <row r="6558">
          <cell r="A6558">
            <v>5326301583</v>
          </cell>
          <cell r="B6558">
            <v>1200010345</v>
          </cell>
          <cell r="C6558" t="str">
            <v>UD.EKTONG</v>
          </cell>
          <cell r="D6558" t="str">
            <v>UD.EKTONG</v>
          </cell>
          <cell r="E6558" t="str">
            <v>SDL</v>
          </cell>
          <cell r="F6558" t="str">
            <v>SUB</v>
          </cell>
        </row>
        <row r="6559">
          <cell r="A6559">
            <v>5341300585</v>
          </cell>
          <cell r="B6559">
            <v>1200010308</v>
          </cell>
          <cell r="C6559" t="str">
            <v>CAKES BY MOMMIE</v>
          </cell>
          <cell r="D6559" t="str">
            <v>CAKES BY MOMMIE</v>
          </cell>
          <cell r="E6559" t="str">
            <v>BREAD</v>
          </cell>
          <cell r="F6559" t="str">
            <v>HO</v>
          </cell>
        </row>
        <row r="6560">
          <cell r="A6560">
            <v>5341300513</v>
          </cell>
          <cell r="B6560">
            <v>1200010125</v>
          </cell>
          <cell r="C6560" t="str">
            <v>Zahra Pastry &amp; Bakery</v>
          </cell>
          <cell r="D6560" t="str">
            <v>Zahra Pastry &amp; Bakery</v>
          </cell>
          <cell r="E6560" t="str">
            <v>BREAD</v>
          </cell>
          <cell r="F6560" t="str">
            <v>HO</v>
          </cell>
        </row>
        <row r="6561">
          <cell r="A6561">
            <v>1200010322</v>
          </cell>
          <cell r="B6561">
            <v>1200010322</v>
          </cell>
          <cell r="C6561" t="str">
            <v>Hotel Golden Boutique</v>
          </cell>
          <cell r="D6561" t="str">
            <v>Hotel Golden Boutique</v>
          </cell>
          <cell r="E6561" t="str">
            <v>BREAD</v>
          </cell>
          <cell r="F6561" t="str">
            <v>HO</v>
          </cell>
        </row>
        <row r="6562">
          <cell r="A6562">
            <v>1200010258</v>
          </cell>
          <cell r="B6562">
            <v>1200010258</v>
          </cell>
          <cell r="C6562" t="str">
            <v xml:space="preserve"> Ardindo Mart</v>
          </cell>
          <cell r="D6562" t="str">
            <v xml:space="preserve"> Ardindo Mart</v>
          </cell>
          <cell r="E6562" t="str">
            <v>BREAD</v>
          </cell>
          <cell r="F6562" t="str">
            <v>HO</v>
          </cell>
        </row>
        <row r="6563">
          <cell r="A6563">
            <v>1200010318</v>
          </cell>
          <cell r="B6563">
            <v>1200010318</v>
          </cell>
          <cell r="C6563" t="str">
            <v xml:space="preserve"> Gitama Workshop</v>
          </cell>
          <cell r="D6563" t="str">
            <v xml:space="preserve"> Gitama Workshop</v>
          </cell>
          <cell r="E6563" t="str">
            <v>BREAD</v>
          </cell>
          <cell r="F6563" t="str">
            <v>HO</v>
          </cell>
        </row>
        <row r="6564">
          <cell r="A6564">
            <v>1200010057</v>
          </cell>
          <cell r="B6564">
            <v>1200010057</v>
          </cell>
          <cell r="C6564" t="str">
            <v>Dwita Catering</v>
          </cell>
          <cell r="D6564" t="str">
            <v>Dwita Catering</v>
          </cell>
          <cell r="E6564" t="str">
            <v>BREAD</v>
          </cell>
          <cell r="F6564" t="str">
            <v>HO</v>
          </cell>
        </row>
        <row r="6565">
          <cell r="A6565">
            <v>1200010347</v>
          </cell>
          <cell r="B6565">
            <v>1200010347</v>
          </cell>
          <cell r="C6565" t="str">
            <v xml:space="preserve"> Beranda Depok Café</v>
          </cell>
          <cell r="D6565" t="str">
            <v xml:space="preserve"> Beranda Depok Café</v>
          </cell>
          <cell r="E6565" t="str">
            <v>BREAD</v>
          </cell>
          <cell r="F6565" t="str">
            <v>HO</v>
          </cell>
        </row>
        <row r="6566">
          <cell r="A6566">
            <v>5327301072</v>
          </cell>
          <cell r="B6566">
            <v>1200010384</v>
          </cell>
          <cell r="C6566" t="str">
            <v>Alif, Toko</v>
          </cell>
          <cell r="D6566" t="str">
            <v>Alif, Toko</v>
          </cell>
          <cell r="E6566" t="str">
            <v>SDL</v>
          </cell>
          <cell r="F6566" t="str">
            <v>JKT</v>
          </cell>
        </row>
        <row r="6567">
          <cell r="A6567">
            <v>5329300399</v>
          </cell>
          <cell r="B6567">
            <v>1200008165</v>
          </cell>
          <cell r="C6567" t="str">
            <v>ADES</v>
          </cell>
          <cell r="D6567" t="str">
            <v>ADES</v>
          </cell>
          <cell r="E6567" t="str">
            <v>SDL</v>
          </cell>
          <cell r="F6567" t="str">
            <v>MES</v>
          </cell>
        </row>
        <row r="6568">
          <cell r="A6568">
            <v>5327301080</v>
          </cell>
          <cell r="B6568">
            <v>1200010423</v>
          </cell>
          <cell r="C6568" t="str">
            <v>Ester, Toko</v>
          </cell>
          <cell r="D6568" t="str">
            <v>Ester, Toko</v>
          </cell>
          <cell r="E6568" t="str">
            <v>SDL</v>
          </cell>
          <cell r="F6568" t="str">
            <v>JKT</v>
          </cell>
        </row>
        <row r="6569">
          <cell r="A6569">
            <v>5326301576</v>
          </cell>
          <cell r="B6569">
            <v>1200010321</v>
          </cell>
          <cell r="C6569" t="str">
            <v>TOKO DAM JAYA</v>
          </cell>
          <cell r="D6569" t="str">
            <v>TOKO DAM JAYA</v>
          </cell>
          <cell r="E6569" t="str">
            <v>SDL</v>
          </cell>
          <cell r="F6569" t="str">
            <v>SUB</v>
          </cell>
        </row>
        <row r="6570">
          <cell r="A6570">
            <v>1200010281</v>
          </cell>
          <cell r="B6570">
            <v>1200010281</v>
          </cell>
          <cell r="C6570" t="str">
            <v xml:space="preserve">  Aston Sentul Lake Resort &amp; C C</v>
          </cell>
          <cell r="D6570" t="str">
            <v xml:space="preserve">  Aston Sentul Lake Resort &amp; C C</v>
          </cell>
          <cell r="E6570" t="str">
            <v>BREAD</v>
          </cell>
          <cell r="F6570" t="str">
            <v>HO</v>
          </cell>
        </row>
        <row r="6571">
          <cell r="A6571">
            <v>1200010368</v>
          </cell>
          <cell r="B6571">
            <v>1200010368</v>
          </cell>
          <cell r="C6571" t="str">
            <v xml:space="preserve"> AL EL CAKE</v>
          </cell>
          <cell r="D6571" t="str">
            <v xml:space="preserve"> AL EL CAKE</v>
          </cell>
          <cell r="E6571" t="str">
            <v>BREAD</v>
          </cell>
          <cell r="F6571" t="str">
            <v>HO</v>
          </cell>
        </row>
        <row r="6572">
          <cell r="A6572">
            <v>5326301581</v>
          </cell>
          <cell r="B6572">
            <v>1200010343</v>
          </cell>
          <cell r="C6572" t="str">
            <v>TK KOMANG AYU</v>
          </cell>
          <cell r="D6572" t="str">
            <v>TK KOMANG AYU</v>
          </cell>
          <cell r="E6572" t="str">
            <v>SDL</v>
          </cell>
          <cell r="F6572" t="str">
            <v>SUB</v>
          </cell>
        </row>
        <row r="6573">
          <cell r="A6573">
            <v>5326301587</v>
          </cell>
          <cell r="B6573">
            <v>1200010414</v>
          </cell>
          <cell r="C6573" t="str">
            <v>TK YASIN</v>
          </cell>
          <cell r="D6573" t="str">
            <v>TK YASIN</v>
          </cell>
          <cell r="E6573" t="str">
            <v>SDL</v>
          </cell>
          <cell r="F6573" t="str">
            <v>SUB</v>
          </cell>
        </row>
        <row r="6574">
          <cell r="A6574">
            <v>5341300416</v>
          </cell>
          <cell r="B6574">
            <v>1200009779</v>
          </cell>
          <cell r="C6574" t="str">
            <v>Larisa bakery</v>
          </cell>
          <cell r="D6574" t="str">
            <v>Larisa bakery</v>
          </cell>
          <cell r="E6574" t="str">
            <v>BREAD</v>
          </cell>
          <cell r="F6574" t="str">
            <v>HO</v>
          </cell>
        </row>
        <row r="6575">
          <cell r="A6575">
            <v>1200010413</v>
          </cell>
          <cell r="B6575">
            <v>1200010413</v>
          </cell>
          <cell r="C6575" t="str">
            <v xml:space="preserve"> IBU DINA</v>
          </cell>
          <cell r="D6575" t="str">
            <v xml:space="preserve"> IBU DINA</v>
          </cell>
          <cell r="E6575" t="str">
            <v>BREAD</v>
          </cell>
          <cell r="F6575" t="str">
            <v>HO</v>
          </cell>
        </row>
        <row r="6576">
          <cell r="A6576">
            <v>1200010420</v>
          </cell>
          <cell r="B6576">
            <v>1200010420</v>
          </cell>
          <cell r="C6576" t="str">
            <v xml:space="preserve"> PT AEROFOOD INDONESIA</v>
          </cell>
          <cell r="D6576" t="str">
            <v xml:space="preserve"> PT AEROFOOD INDONESIA</v>
          </cell>
          <cell r="E6576" t="str">
            <v>BREAD</v>
          </cell>
          <cell r="F6576" t="str">
            <v>HO</v>
          </cell>
        </row>
        <row r="6577">
          <cell r="A6577">
            <v>5327301079</v>
          </cell>
          <cell r="B6577">
            <v>1200010421</v>
          </cell>
          <cell r="C6577" t="str">
            <v>Sumber Kurnia, Toko</v>
          </cell>
          <cell r="D6577" t="str">
            <v>Sumber Kurnia, Toko</v>
          </cell>
          <cell r="E6577" t="str">
            <v>SDL</v>
          </cell>
          <cell r="F6577" t="str">
            <v>JKT</v>
          </cell>
        </row>
        <row r="6578">
          <cell r="A6578">
            <v>5326301589</v>
          </cell>
          <cell r="B6578">
            <v>1200010417</v>
          </cell>
          <cell r="C6578" t="str">
            <v>SAMUDRA TUBAN</v>
          </cell>
          <cell r="D6578" t="str">
            <v>SAMUDRA TUBAN</v>
          </cell>
          <cell r="E6578" t="str">
            <v>SDL</v>
          </cell>
          <cell r="F6578" t="str">
            <v>SUB</v>
          </cell>
        </row>
        <row r="6579">
          <cell r="A6579">
            <v>5327301075</v>
          </cell>
          <cell r="B6579">
            <v>1200010409</v>
          </cell>
          <cell r="C6579" t="str">
            <v>Macang Jaya A, Toko</v>
          </cell>
          <cell r="D6579" t="str">
            <v>Macang Jaya A, Toko</v>
          </cell>
          <cell r="E6579" t="str">
            <v>SDL</v>
          </cell>
          <cell r="F6579" t="str">
            <v>JKT</v>
          </cell>
        </row>
        <row r="6580">
          <cell r="A6580">
            <v>5327301084</v>
          </cell>
          <cell r="B6580">
            <v>1200010429</v>
          </cell>
          <cell r="C6580" t="str">
            <v>Usaha Baru, Toko</v>
          </cell>
          <cell r="D6580" t="str">
            <v>Usaha Baru, Toko</v>
          </cell>
          <cell r="E6580" t="str">
            <v>SDL</v>
          </cell>
          <cell r="F6580" t="str">
            <v>JKT</v>
          </cell>
        </row>
        <row r="6581">
          <cell r="A6581">
            <v>5341300592</v>
          </cell>
          <cell r="B6581">
            <v>1200010335</v>
          </cell>
          <cell r="C6581" t="str">
            <v>Harris Hotel Sentul City Bogor</v>
          </cell>
          <cell r="D6581" t="str">
            <v>Harris Hotel Sentul City Bogor</v>
          </cell>
          <cell r="E6581" t="str">
            <v>BREAD</v>
          </cell>
          <cell r="F6581" t="str">
            <v>HO</v>
          </cell>
        </row>
        <row r="6582">
          <cell r="A6582">
            <v>5327301050</v>
          </cell>
          <cell r="B6582">
            <v>1200010218</v>
          </cell>
          <cell r="C6582" t="str">
            <v>PT. CLC Niaga Indonesia</v>
          </cell>
          <cell r="D6582" t="str">
            <v>PT. CLC Niaga Indonesia</v>
          </cell>
          <cell r="E6582" t="str">
            <v>SDL</v>
          </cell>
          <cell r="F6582" t="str">
            <v>JKT</v>
          </cell>
        </row>
        <row r="6583">
          <cell r="A6583">
            <v>5327301083</v>
          </cell>
          <cell r="B6583">
            <v>1200010428</v>
          </cell>
          <cell r="C6583" t="str">
            <v>Fuad Jaya, Toko</v>
          </cell>
          <cell r="D6583" t="str">
            <v>Fuad Jaya, Toko</v>
          </cell>
          <cell r="E6583" t="str">
            <v>SDL</v>
          </cell>
          <cell r="F6583" t="str">
            <v>JKT</v>
          </cell>
        </row>
        <row r="6584">
          <cell r="A6584">
            <v>5327301088</v>
          </cell>
          <cell r="B6584">
            <v>1200010458</v>
          </cell>
          <cell r="C6584" t="str">
            <v>Chrisko, Toko</v>
          </cell>
          <cell r="D6584" t="str">
            <v>Chrisko, Toko</v>
          </cell>
          <cell r="E6584" t="str">
            <v>SDL</v>
          </cell>
          <cell r="F6584" t="str">
            <v>JKT</v>
          </cell>
        </row>
        <row r="6585">
          <cell r="A6585">
            <v>5329300397</v>
          </cell>
          <cell r="B6585">
            <v>1200010327</v>
          </cell>
          <cell r="C6585" t="str">
            <v>TOKO KAS</v>
          </cell>
          <cell r="D6585" t="str">
            <v>TOKO KAS</v>
          </cell>
          <cell r="E6585" t="str">
            <v>SDL</v>
          </cell>
          <cell r="F6585" t="str">
            <v>MES</v>
          </cell>
        </row>
        <row r="6586">
          <cell r="A6586">
            <v>5326301594</v>
          </cell>
          <cell r="B6586">
            <v>1200010454</v>
          </cell>
          <cell r="C6586" t="str">
            <v>HJ.LIS ( TK.LIS )</v>
          </cell>
          <cell r="D6586" t="str">
            <v>HJ.LIS ( TK.LIS )</v>
          </cell>
          <cell r="E6586" t="str">
            <v>SDL</v>
          </cell>
          <cell r="F6586" t="str">
            <v>SUB</v>
          </cell>
        </row>
        <row r="6587">
          <cell r="A6587">
            <v>1200010447</v>
          </cell>
          <cell r="B6587">
            <v>1200010447</v>
          </cell>
          <cell r="C6587" t="str">
            <v xml:space="preserve"> INI KOPI BUDI</v>
          </cell>
          <cell r="D6587" t="str">
            <v xml:space="preserve"> INI KOPI BUDI</v>
          </cell>
          <cell r="E6587" t="str">
            <v>BREAD</v>
          </cell>
          <cell r="F6587" t="str">
            <v>HO</v>
          </cell>
        </row>
        <row r="6588">
          <cell r="A6588">
            <v>1200010087</v>
          </cell>
          <cell r="B6588">
            <v>1200010087</v>
          </cell>
          <cell r="C6588" t="str">
            <v xml:space="preserve"> SURATMAN</v>
          </cell>
          <cell r="D6588" t="str">
            <v xml:space="preserve"> SURATMAN</v>
          </cell>
          <cell r="E6588" t="str">
            <v>SDL</v>
          </cell>
          <cell r="F6588" t="str">
            <v>SUB</v>
          </cell>
        </row>
        <row r="6589">
          <cell r="A6589">
            <v>1200010339</v>
          </cell>
          <cell r="B6589">
            <v>1200010339</v>
          </cell>
          <cell r="C6589" t="str">
            <v xml:space="preserve"> Hotel Kuretakeso</v>
          </cell>
          <cell r="D6589" t="str">
            <v xml:space="preserve"> Hotel Kuretakeso</v>
          </cell>
          <cell r="E6589" t="str">
            <v>BREAD</v>
          </cell>
          <cell r="F6589" t="str">
            <v>HO</v>
          </cell>
        </row>
        <row r="6590">
          <cell r="A6590">
            <v>5327301092</v>
          </cell>
          <cell r="B6590">
            <v>1200007683</v>
          </cell>
          <cell r="C6590" t="str">
            <v>Subur Indah, Toko</v>
          </cell>
          <cell r="D6590" t="str">
            <v>Subur Indah, Toko</v>
          </cell>
          <cell r="E6590" t="str">
            <v>SDL</v>
          </cell>
          <cell r="F6590" t="str">
            <v>JKT</v>
          </cell>
        </row>
        <row r="6591">
          <cell r="A6591">
            <v>5327301081</v>
          </cell>
          <cell r="B6591">
            <v>1200010425</v>
          </cell>
          <cell r="C6591" t="str">
            <v>Adek Kakak, Toko</v>
          </cell>
          <cell r="D6591" t="str">
            <v>Adek Kakak, Toko</v>
          </cell>
          <cell r="E6591" t="str">
            <v>SDL</v>
          </cell>
          <cell r="F6591" t="str">
            <v>JKT</v>
          </cell>
        </row>
        <row r="6592">
          <cell r="A6592">
            <v>5327301085</v>
          </cell>
          <cell r="B6592">
            <v>1200010430</v>
          </cell>
          <cell r="C6592" t="str">
            <v>Purnama, Toko</v>
          </cell>
          <cell r="D6592" t="str">
            <v>Purnama, Toko</v>
          </cell>
          <cell r="E6592" t="str">
            <v>SDL</v>
          </cell>
          <cell r="F6592" t="str">
            <v>JKT</v>
          </cell>
        </row>
        <row r="6593">
          <cell r="A6593">
            <v>5327301089</v>
          </cell>
          <cell r="B6593">
            <v>1200010459</v>
          </cell>
          <cell r="C6593" t="str">
            <v>Khanza, Toko</v>
          </cell>
          <cell r="D6593" t="str">
            <v>Khanza, Toko</v>
          </cell>
          <cell r="E6593" t="str">
            <v>SDL</v>
          </cell>
          <cell r="F6593" t="str">
            <v>JKT</v>
          </cell>
        </row>
        <row r="6594">
          <cell r="A6594">
            <v>5326301579</v>
          </cell>
          <cell r="B6594">
            <v>1200010341</v>
          </cell>
          <cell r="C6594" t="str">
            <v>TK.PAK YANTO</v>
          </cell>
          <cell r="D6594" t="str">
            <v>TK.PAK YANTO</v>
          </cell>
          <cell r="E6594" t="str">
            <v>SDL</v>
          </cell>
          <cell r="F6594" t="str">
            <v>SUB</v>
          </cell>
        </row>
        <row r="6595">
          <cell r="A6595">
            <v>5347300161</v>
          </cell>
          <cell r="B6595">
            <v>1200008739</v>
          </cell>
          <cell r="C6595" t="str">
            <v>INTI PANGAN ANUGERAH, PT</v>
          </cell>
          <cell r="D6595" t="str">
            <v>INTI PANGAN ANUGERAH, PT</v>
          </cell>
          <cell r="E6595" t="str">
            <v>DIST</v>
          </cell>
          <cell r="F6595" t="str">
            <v>JKT</v>
          </cell>
        </row>
        <row r="6596">
          <cell r="A6596">
            <v>5329300389</v>
          </cell>
          <cell r="B6596">
            <v>1200010243</v>
          </cell>
          <cell r="C6596" t="str">
            <v>TEKUN</v>
          </cell>
          <cell r="D6596" t="str">
            <v>TEKUN</v>
          </cell>
          <cell r="E6596" t="str">
            <v>SDL</v>
          </cell>
          <cell r="F6596" t="str">
            <v>MES</v>
          </cell>
        </row>
        <row r="6597">
          <cell r="A6597">
            <v>1200010418</v>
          </cell>
          <cell r="B6597">
            <v>1200010418</v>
          </cell>
          <cell r="C6597" t="str">
            <v xml:space="preserve"> PT Foresthree Waralaba Indonesia</v>
          </cell>
          <cell r="D6597" t="str">
            <v xml:space="preserve"> PT Foresthree Waralaba Indonesia</v>
          </cell>
          <cell r="E6597" t="str">
            <v>BREAD</v>
          </cell>
          <cell r="F6597" t="str">
            <v>HO</v>
          </cell>
        </row>
        <row r="6598">
          <cell r="A6598">
            <v>1200010251</v>
          </cell>
          <cell r="B6598">
            <v>1200010251</v>
          </cell>
          <cell r="C6598" t="str">
            <v>PT Sanitas</v>
          </cell>
          <cell r="D6598" t="str">
            <v>PT Sanitas</v>
          </cell>
          <cell r="E6598" t="str">
            <v>BREAD</v>
          </cell>
          <cell r="F6598" t="str">
            <v>HO</v>
          </cell>
        </row>
        <row r="6599">
          <cell r="A6599">
            <v>1200010460</v>
          </cell>
          <cell r="B6599">
            <v>1200010460</v>
          </cell>
          <cell r="C6599" t="str">
            <v>IBU NENENG</v>
          </cell>
          <cell r="D6599" t="str">
            <v>IBU NENENG</v>
          </cell>
          <cell r="E6599" t="str">
            <v>BREAD</v>
          </cell>
          <cell r="F6599" t="str">
            <v>HO</v>
          </cell>
        </row>
        <row r="6600">
          <cell r="A6600">
            <v>5341300102</v>
          </cell>
          <cell r="B6600">
            <v>1200008236</v>
          </cell>
          <cell r="C6600" t="str">
            <v>Bread Season</v>
          </cell>
          <cell r="D6600" t="str">
            <v>Bread Season</v>
          </cell>
          <cell r="E6600" t="str">
            <v>BREAD</v>
          </cell>
          <cell r="F6600" t="str">
            <v>HO</v>
          </cell>
        </row>
        <row r="6601">
          <cell r="A6601">
            <v>5185300643</v>
          </cell>
          <cell r="B6601">
            <v>1200010457</v>
          </cell>
          <cell r="C6601" t="str">
            <v>PT Glory Karunia Perkasa</v>
          </cell>
          <cell r="D6601" t="str">
            <v>PT Glory Karunia Perkasa</v>
          </cell>
          <cell r="E6601" t="str">
            <v>IND</v>
          </cell>
          <cell r="F6601" t="str">
            <v>SUB</v>
          </cell>
        </row>
        <row r="6602">
          <cell r="A6602">
            <v>5341300434</v>
          </cell>
          <cell r="B6602">
            <v>1200009853</v>
          </cell>
          <cell r="C6602" t="str">
            <v>Indri Bakery</v>
          </cell>
          <cell r="D6602" t="str">
            <v>Indri Bakery</v>
          </cell>
          <cell r="E6602" t="str">
            <v>BREAD</v>
          </cell>
          <cell r="F6602" t="str">
            <v>HO</v>
          </cell>
        </row>
        <row r="6603">
          <cell r="A6603">
            <v>5327301091</v>
          </cell>
          <cell r="B6603">
            <v>1200007442</v>
          </cell>
          <cell r="C6603" t="str">
            <v>Agus Salim, Toko</v>
          </cell>
          <cell r="D6603" t="str">
            <v>Agus Salim, Toko</v>
          </cell>
          <cell r="E6603" t="str">
            <v>SDL</v>
          </cell>
          <cell r="F6603" t="str">
            <v>JKT</v>
          </cell>
        </row>
        <row r="6604">
          <cell r="A6604">
            <v>5327301093</v>
          </cell>
          <cell r="B6604">
            <v>1200008158</v>
          </cell>
          <cell r="C6604" t="str">
            <v>CV. Surya Gemilang Perkasa</v>
          </cell>
          <cell r="D6604" t="str">
            <v>CV. Surya Gemilang Perkasa</v>
          </cell>
          <cell r="E6604" t="str">
            <v>SDL</v>
          </cell>
          <cell r="F6604" t="str">
            <v>JKT</v>
          </cell>
        </row>
        <row r="6605">
          <cell r="A6605">
            <v>5326301600</v>
          </cell>
          <cell r="B6605">
            <v>1200010491</v>
          </cell>
          <cell r="C6605" t="str">
            <v>HOKY GROSIR</v>
          </cell>
          <cell r="D6605" t="str">
            <v>HOKY GROSIR</v>
          </cell>
          <cell r="E6605" t="str">
            <v>SDL</v>
          </cell>
          <cell r="F6605" t="str">
            <v>SUB</v>
          </cell>
        </row>
        <row r="6606">
          <cell r="A6606">
            <v>1200010451</v>
          </cell>
          <cell r="B6606">
            <v>1200010451</v>
          </cell>
          <cell r="C6606" t="str">
            <v>H.IDANG</v>
          </cell>
          <cell r="D6606" t="str">
            <v>H.IDANG</v>
          </cell>
          <cell r="E6606" t="str">
            <v>SDL</v>
          </cell>
          <cell r="F6606" t="str">
            <v>SUB</v>
          </cell>
        </row>
        <row r="6607">
          <cell r="A6607">
            <v>5341300326</v>
          </cell>
          <cell r="B6607">
            <v>1200009201</v>
          </cell>
          <cell r="C6607" t="str">
            <v>PT.DAPUR PANGAN SEJAHTERA</v>
          </cell>
          <cell r="D6607" t="str">
            <v>PT.DAPUR PANGAN SEJAHTERA</v>
          </cell>
          <cell r="E6607" t="str">
            <v>BREAD</v>
          </cell>
          <cell r="F6607" t="str">
            <v>HO</v>
          </cell>
        </row>
        <row r="6608">
          <cell r="A6608">
            <v>1200010461</v>
          </cell>
          <cell r="B6608">
            <v>1200010461</v>
          </cell>
          <cell r="C6608" t="str">
            <v xml:space="preserve"> FANI ROTI</v>
          </cell>
          <cell r="D6608" t="str">
            <v xml:space="preserve"> FANI ROTI</v>
          </cell>
          <cell r="E6608" t="str">
            <v>BREAD</v>
          </cell>
          <cell r="F6608" t="str">
            <v>HO</v>
          </cell>
        </row>
        <row r="6609">
          <cell r="A6609">
            <v>5326301592</v>
          </cell>
          <cell r="B6609">
            <v>1200010452</v>
          </cell>
          <cell r="C6609" t="str">
            <v>TK.ALIYA</v>
          </cell>
          <cell r="D6609" t="str">
            <v>TK.ALIYA</v>
          </cell>
          <cell r="E6609" t="str">
            <v>SDL</v>
          </cell>
          <cell r="F6609" t="str">
            <v>SUB</v>
          </cell>
        </row>
        <row r="6610">
          <cell r="A6610">
            <v>1200010480</v>
          </cell>
          <cell r="B6610">
            <v>1200010480</v>
          </cell>
          <cell r="C6610" t="str">
            <v>IBU HESTI</v>
          </cell>
          <cell r="D6610" t="str">
            <v>IBU HESTI</v>
          </cell>
          <cell r="E6610" t="str">
            <v>BREAD</v>
          </cell>
          <cell r="F6610" t="str">
            <v>HO</v>
          </cell>
        </row>
        <row r="6611">
          <cell r="A6611">
            <v>1200010487</v>
          </cell>
          <cell r="B6611">
            <v>1200010487</v>
          </cell>
          <cell r="C6611" t="str">
            <v>IBU DIAN</v>
          </cell>
          <cell r="D6611" t="str">
            <v>IBU DIAN</v>
          </cell>
          <cell r="E6611" t="str">
            <v>BREAD</v>
          </cell>
          <cell r="F6611" t="str">
            <v>HO</v>
          </cell>
        </row>
        <row r="6612">
          <cell r="A6612">
            <v>5327301099</v>
          </cell>
          <cell r="B6612">
            <v>1200010493</v>
          </cell>
          <cell r="C6612" t="str">
            <v>Family Abadi, Toko</v>
          </cell>
          <cell r="D6612" t="str">
            <v>Family Abadi, Toko</v>
          </cell>
          <cell r="E6612" t="str">
            <v>SDL</v>
          </cell>
          <cell r="F6612" t="str">
            <v>JKT</v>
          </cell>
        </row>
        <row r="6613">
          <cell r="A6613">
            <v>5327301102</v>
          </cell>
          <cell r="B6613">
            <v>1200010498</v>
          </cell>
          <cell r="C6613" t="str">
            <v>Alfa Gemilang, Toko</v>
          </cell>
          <cell r="D6613" t="str">
            <v>Alfa Gemilang, Toko</v>
          </cell>
          <cell r="E6613" t="str">
            <v>SDL</v>
          </cell>
          <cell r="F6613" t="str">
            <v>JKT</v>
          </cell>
        </row>
        <row r="6614">
          <cell r="A6614">
            <v>5329300407</v>
          </cell>
          <cell r="B6614">
            <v>1200010445</v>
          </cell>
          <cell r="C6614" t="str">
            <v>UD. HARAPAN BARU</v>
          </cell>
          <cell r="D6614" t="str">
            <v>UD. HARAPAN BARU</v>
          </cell>
          <cell r="E6614" t="str">
            <v>SDL</v>
          </cell>
          <cell r="F6614" t="str">
            <v>MES</v>
          </cell>
        </row>
        <row r="6615">
          <cell r="A6615">
            <v>5326301205</v>
          </cell>
          <cell r="B6615">
            <v>1200008900</v>
          </cell>
          <cell r="C6615" t="str">
            <v xml:space="preserve"> MAMA AYU</v>
          </cell>
          <cell r="D6615" t="str">
            <v xml:space="preserve"> MAMA AYU</v>
          </cell>
          <cell r="E6615" t="str">
            <v>SDL</v>
          </cell>
          <cell r="F6615" t="str">
            <v>SUB</v>
          </cell>
        </row>
        <row r="6616">
          <cell r="A6616">
            <v>5341300552</v>
          </cell>
          <cell r="B6616">
            <v>1200010258</v>
          </cell>
          <cell r="C6616" t="str">
            <v>Ardindo Mart</v>
          </cell>
          <cell r="D6616" t="str">
            <v>Ardindo Mart</v>
          </cell>
          <cell r="E6616" t="str">
            <v>BREAD</v>
          </cell>
          <cell r="F6616" t="str">
            <v>HO</v>
          </cell>
        </row>
        <row r="6617">
          <cell r="A6617">
            <v>5327301095</v>
          </cell>
          <cell r="B6617">
            <v>1200010474</v>
          </cell>
          <cell r="C6617" t="str">
            <v>Zainal, Toko</v>
          </cell>
          <cell r="D6617" t="str">
            <v>Zainal, Toko</v>
          </cell>
          <cell r="E6617" t="str">
            <v>SDL</v>
          </cell>
          <cell r="F6617" t="str">
            <v>JKT</v>
          </cell>
        </row>
        <row r="6618">
          <cell r="A6618">
            <v>5327301096</v>
          </cell>
          <cell r="B6618">
            <v>1200010475</v>
          </cell>
          <cell r="C6618" t="str">
            <v>Sumber Agung, Toko</v>
          </cell>
          <cell r="D6618" t="str">
            <v>Sumber Agung, Toko</v>
          </cell>
          <cell r="E6618" t="str">
            <v>SDL</v>
          </cell>
          <cell r="F6618" t="str">
            <v>JKT</v>
          </cell>
        </row>
        <row r="6619">
          <cell r="A6619">
            <v>5327301103</v>
          </cell>
          <cell r="B6619">
            <v>1200010499</v>
          </cell>
          <cell r="C6619" t="str">
            <v>Maya, Toko</v>
          </cell>
          <cell r="D6619" t="str">
            <v>Maya, Toko</v>
          </cell>
          <cell r="E6619" t="str">
            <v>SDL</v>
          </cell>
          <cell r="F6619" t="str">
            <v>JKT</v>
          </cell>
        </row>
        <row r="6620">
          <cell r="A6620">
            <v>5327301101</v>
          </cell>
          <cell r="B6620">
            <v>1200010496</v>
          </cell>
          <cell r="C6620" t="str">
            <v>Ade, Toko</v>
          </cell>
          <cell r="D6620" t="str">
            <v>Ade, Toko</v>
          </cell>
          <cell r="E6620" t="str">
            <v>SDL</v>
          </cell>
          <cell r="F6620" t="str">
            <v>JKT</v>
          </cell>
        </row>
        <row r="6621">
          <cell r="A6621">
            <v>5329300408</v>
          </cell>
          <cell r="B6621">
            <v>1200010444</v>
          </cell>
          <cell r="C6621" t="str">
            <v>RUL 2</v>
          </cell>
          <cell r="D6621" t="str">
            <v>RUL 2</v>
          </cell>
          <cell r="E6621" t="str">
            <v>SDL</v>
          </cell>
          <cell r="F6621" t="str">
            <v>MES</v>
          </cell>
        </row>
        <row r="6622">
          <cell r="A6622">
            <v>5326301354</v>
          </cell>
          <cell r="B6622">
            <v>1200009487</v>
          </cell>
          <cell r="C6622" t="str">
            <v xml:space="preserve"> CAHAYA UJUNG BARU</v>
          </cell>
          <cell r="D6622" t="str">
            <v xml:space="preserve"> CAHAYA UJUNG BARU</v>
          </cell>
          <cell r="E6622" t="str">
            <v>SDL</v>
          </cell>
          <cell r="F6622" t="str">
            <v>SUB</v>
          </cell>
        </row>
        <row r="6623">
          <cell r="A6623">
            <v>5326301208</v>
          </cell>
          <cell r="B6623">
            <v>1200008992</v>
          </cell>
          <cell r="C6623" t="str">
            <v xml:space="preserve"> AULIA</v>
          </cell>
          <cell r="D6623" t="str">
            <v xml:space="preserve"> AULIA</v>
          </cell>
          <cell r="E6623" t="str">
            <v>SDL</v>
          </cell>
          <cell r="F6623" t="str">
            <v>SUB</v>
          </cell>
        </row>
        <row r="6624">
          <cell r="A6624">
            <v>5327301082</v>
          </cell>
          <cell r="B6624">
            <v>1200010426</v>
          </cell>
          <cell r="C6624" t="str">
            <v>Yuli, Toko</v>
          </cell>
          <cell r="D6624" t="str">
            <v>Yuli, Toko</v>
          </cell>
          <cell r="E6624" t="str">
            <v>SDL</v>
          </cell>
          <cell r="F6624" t="str">
            <v>JKT</v>
          </cell>
        </row>
        <row r="6625">
          <cell r="A6625">
            <v>5327300269</v>
          </cell>
          <cell r="B6625">
            <v>1200005975</v>
          </cell>
          <cell r="C6625" t="str">
            <v>DIAN, TK (SDL 2)</v>
          </cell>
          <cell r="D6625" t="str">
            <v>DIAN, TK (SDL 2)</v>
          </cell>
          <cell r="E6625" t="str">
            <v>SDL</v>
          </cell>
          <cell r="F6625" t="str">
            <v>JKT</v>
          </cell>
        </row>
        <row r="6626">
          <cell r="A6626">
            <v>5329300401</v>
          </cell>
          <cell r="B6626">
            <v>1200010441</v>
          </cell>
          <cell r="C6626" t="str">
            <v>UD. K.H</v>
          </cell>
          <cell r="D6626" t="str">
            <v>UD. K.H</v>
          </cell>
          <cell r="E6626" t="str">
            <v>SDL</v>
          </cell>
          <cell r="F6626" t="str">
            <v>MES</v>
          </cell>
        </row>
        <row r="6627">
          <cell r="A6627">
            <v>5350300122</v>
          </cell>
          <cell r="B6627">
            <v>1200010197</v>
          </cell>
          <cell r="C6627" t="str">
            <v>PT. NESTLE INDONESIA</v>
          </cell>
          <cell r="D6627" t="str">
            <v>PT. NESTLE INDONESIA</v>
          </cell>
          <cell r="E6627" t="str">
            <v>IND</v>
          </cell>
          <cell r="F6627" t="str">
            <v>JKT</v>
          </cell>
        </row>
        <row r="6628">
          <cell r="A6628">
            <v>5341300654</v>
          </cell>
          <cell r="B6628">
            <v>1200010473</v>
          </cell>
          <cell r="C6628" t="str">
            <v>IBU WIBI</v>
          </cell>
          <cell r="D6628" t="str">
            <v>IBU WIBI</v>
          </cell>
          <cell r="E6628" t="str">
            <v>BREAD</v>
          </cell>
          <cell r="F6628" t="str">
            <v>HO</v>
          </cell>
        </row>
        <row r="6629">
          <cell r="A6629">
            <v>5341300641</v>
          </cell>
          <cell r="B6629">
            <v>1200010412</v>
          </cell>
          <cell r="C6629" t="str">
            <v>PT AJINOMOTO BAKERY INDONESIA</v>
          </cell>
          <cell r="D6629" t="str">
            <v>PT AJINOMOTO BAKERY INDONESIA</v>
          </cell>
          <cell r="E6629" t="str">
            <v>BREAD</v>
          </cell>
          <cell r="F6629" t="str">
            <v>HO</v>
          </cell>
        </row>
        <row r="6630">
          <cell r="A6630">
            <v>5341300407</v>
          </cell>
          <cell r="B6630">
            <v>1200009731</v>
          </cell>
          <cell r="C6630" t="str">
            <v>Arbies Steak</v>
          </cell>
          <cell r="D6630" t="str">
            <v>Arbies Steak</v>
          </cell>
          <cell r="E6630" t="str">
            <v>BREAD</v>
          </cell>
          <cell r="F6630" t="str">
            <v>HO</v>
          </cell>
        </row>
        <row r="6631">
          <cell r="A6631">
            <v>1200010473</v>
          </cell>
          <cell r="B6631">
            <v>1200010473</v>
          </cell>
          <cell r="C6631" t="str">
            <v xml:space="preserve"> IBU WIBI</v>
          </cell>
          <cell r="D6631" t="str">
            <v xml:space="preserve"> IBU WIBI</v>
          </cell>
          <cell r="E6631" t="str">
            <v>BREAD</v>
          </cell>
          <cell r="F6631" t="str">
            <v>HO</v>
          </cell>
        </row>
        <row r="6632">
          <cell r="A6632">
            <v>5327300462</v>
          </cell>
          <cell r="B6632">
            <v>1200007136</v>
          </cell>
          <cell r="C6632" t="str">
            <v>Toko Kartini</v>
          </cell>
          <cell r="D6632" t="str">
            <v>Toko Kartini</v>
          </cell>
          <cell r="E6632" t="str">
            <v>SDL</v>
          </cell>
          <cell r="F6632" t="str">
            <v>JKT</v>
          </cell>
        </row>
        <row r="6633">
          <cell r="A6633">
            <v>5326301598</v>
          </cell>
          <cell r="B6633">
            <v>1200010489</v>
          </cell>
          <cell r="C6633" t="str">
            <v>CV.SURYA KENCANA</v>
          </cell>
          <cell r="D6633" t="str">
            <v>CV.SURYA KENCANA</v>
          </cell>
          <cell r="E6633" t="str">
            <v>SDL</v>
          </cell>
          <cell r="F6633" t="str">
            <v>SUB</v>
          </cell>
        </row>
        <row r="6634">
          <cell r="A6634">
            <v>1200010492</v>
          </cell>
          <cell r="B6634">
            <v>1200010492</v>
          </cell>
          <cell r="C6634" t="str">
            <v xml:space="preserve"> KOFFIENUNA</v>
          </cell>
          <cell r="D6634" t="str">
            <v xml:space="preserve"> KOFFIENUNA</v>
          </cell>
          <cell r="E6634" t="str">
            <v>BREAD</v>
          </cell>
          <cell r="F6634" t="str">
            <v>HO</v>
          </cell>
        </row>
        <row r="6635">
          <cell r="A6635">
            <v>1200010502</v>
          </cell>
          <cell r="B6635">
            <v>1200010502</v>
          </cell>
          <cell r="C6635" t="str">
            <v xml:space="preserve"> Intradita Prosimpex, PT</v>
          </cell>
          <cell r="D6635" t="str">
            <v xml:space="preserve"> Intradita Prosimpex, PT</v>
          </cell>
          <cell r="E6635" t="str">
            <v>SDL</v>
          </cell>
          <cell r="F6635" t="str">
            <v>JKT</v>
          </cell>
        </row>
        <row r="6636">
          <cell r="A6636">
            <v>5329300416</v>
          </cell>
          <cell r="B6636">
            <v>1200010494</v>
          </cell>
          <cell r="C6636" t="str">
            <v>BINTANG JAYA</v>
          </cell>
          <cell r="D6636" t="str">
            <v>BINTANG JAYA</v>
          </cell>
          <cell r="E6636" t="str">
            <v>SDL</v>
          </cell>
          <cell r="F6636" t="str">
            <v>MES</v>
          </cell>
        </row>
        <row r="6637">
          <cell r="A6637">
            <v>5329300395</v>
          </cell>
          <cell r="B6637">
            <v>1200010371</v>
          </cell>
          <cell r="C6637" t="str">
            <v>ARMAN</v>
          </cell>
          <cell r="D6637" t="str">
            <v>ARMAN</v>
          </cell>
          <cell r="E6637" t="str">
            <v>SDL</v>
          </cell>
          <cell r="F6637" t="str">
            <v>MES</v>
          </cell>
        </row>
        <row r="6638">
          <cell r="A6638">
            <v>5326300476</v>
          </cell>
          <cell r="B6638">
            <v>1200006631</v>
          </cell>
          <cell r="C6638" t="str">
            <v>Toko Wis Semi</v>
          </cell>
          <cell r="D6638" t="str">
            <v>Toko Wis Semi</v>
          </cell>
          <cell r="E6638" t="str">
            <v>SDL</v>
          </cell>
          <cell r="F6638" t="str">
            <v>SUB</v>
          </cell>
        </row>
        <row r="6639">
          <cell r="A6639">
            <v>5326301602</v>
          </cell>
          <cell r="B6639">
            <v>1200010509</v>
          </cell>
          <cell r="C6639" t="str">
            <v>TOKO H MAWAR</v>
          </cell>
          <cell r="D6639" t="str">
            <v>TOKO H MAWAR</v>
          </cell>
          <cell r="E6639" t="str">
            <v>SDL</v>
          </cell>
          <cell r="F6639" t="str">
            <v>SUB</v>
          </cell>
        </row>
        <row r="6640">
          <cell r="A6640">
            <v>5341300650</v>
          </cell>
          <cell r="B6640">
            <v>1200010462</v>
          </cell>
          <cell r="C6640" t="str">
            <v>PT Napol Medan Berkah</v>
          </cell>
          <cell r="D6640" t="str">
            <v>PT Napol Medan Berkah</v>
          </cell>
          <cell r="E6640" t="str">
            <v>BREAD</v>
          </cell>
          <cell r="F6640" t="str">
            <v>HO</v>
          </cell>
        </row>
        <row r="6641">
          <cell r="A6641">
            <v>1200010466</v>
          </cell>
          <cell r="B6641">
            <v>1200010466</v>
          </cell>
          <cell r="C6641" t="str">
            <v>TBK KEMBANG LOYANG</v>
          </cell>
          <cell r="D6641" t="str">
            <v>TBK KEMBANG LOYANG</v>
          </cell>
          <cell r="E6641" t="str">
            <v>BREAD</v>
          </cell>
          <cell r="F6641" t="str">
            <v>HO</v>
          </cell>
        </row>
        <row r="6642">
          <cell r="A6642">
            <v>5329300400</v>
          </cell>
          <cell r="B6642">
            <v>1200010442</v>
          </cell>
          <cell r="C6642" t="str">
            <v>ICHA</v>
          </cell>
          <cell r="D6642" t="str">
            <v>ICHA</v>
          </cell>
          <cell r="E6642" t="str">
            <v>SDL</v>
          </cell>
          <cell r="F6642" t="str">
            <v>MES</v>
          </cell>
        </row>
        <row r="6643">
          <cell r="A6643">
            <v>5326300841</v>
          </cell>
          <cell r="B6643">
            <v>1200007877</v>
          </cell>
          <cell r="C6643" t="str">
            <v xml:space="preserve"> Sinar Rudy</v>
          </cell>
          <cell r="D6643" t="str">
            <v xml:space="preserve"> Sinar Rudy</v>
          </cell>
          <cell r="E6643" t="str">
            <v>SDL</v>
          </cell>
          <cell r="F6643" t="str">
            <v>SUB</v>
          </cell>
        </row>
        <row r="6644">
          <cell r="A6644">
            <v>5326301596</v>
          </cell>
          <cell r="B6644">
            <v>1200010456</v>
          </cell>
          <cell r="C6644" t="str">
            <v>TOKO PIYA</v>
          </cell>
          <cell r="D6644" t="str">
            <v>TOKO PIYA</v>
          </cell>
          <cell r="E6644" t="str">
            <v>SDL</v>
          </cell>
          <cell r="F6644" t="str">
            <v>SUB</v>
          </cell>
        </row>
        <row r="6645">
          <cell r="A6645">
            <v>1200008460</v>
          </cell>
          <cell r="B6645">
            <v>1200008460</v>
          </cell>
          <cell r="C6645" t="str">
            <v>Sisca Cake</v>
          </cell>
          <cell r="D6645" t="str">
            <v>Sisca Cake</v>
          </cell>
          <cell r="E6645" t="str">
            <v>BREAD</v>
          </cell>
          <cell r="F6645" t="str">
            <v>HO</v>
          </cell>
        </row>
        <row r="6646">
          <cell r="A6646">
            <v>1200010382</v>
          </cell>
          <cell r="B6646">
            <v>1200010382</v>
          </cell>
          <cell r="C6646" t="str">
            <v xml:space="preserve"> Riries Cake &amp; Cookies</v>
          </cell>
          <cell r="D6646" t="str">
            <v xml:space="preserve"> Riries Cake &amp; Cookies</v>
          </cell>
          <cell r="E6646" t="str">
            <v>BREAD</v>
          </cell>
          <cell r="F6646" t="str">
            <v>HO</v>
          </cell>
        </row>
        <row r="6647">
          <cell r="A6647">
            <v>5327301098</v>
          </cell>
          <cell r="B6647">
            <v>1200010488</v>
          </cell>
          <cell r="C6647" t="str">
            <v>MM. Yuri</v>
          </cell>
          <cell r="D6647" t="str">
            <v>MM. Yuri</v>
          </cell>
          <cell r="E6647" t="str">
            <v>SDL</v>
          </cell>
          <cell r="F6647" t="str">
            <v>JKT</v>
          </cell>
        </row>
        <row r="6648">
          <cell r="A6648">
            <v>5329300414</v>
          </cell>
          <cell r="B6648">
            <v>1200010482</v>
          </cell>
          <cell r="C6648" t="str">
            <v>BUYUNG ABADI</v>
          </cell>
          <cell r="D6648" t="str">
            <v>BUYUNG ABADI</v>
          </cell>
          <cell r="E6648" t="str">
            <v>SDL</v>
          </cell>
          <cell r="F6648" t="str">
            <v>MES</v>
          </cell>
        </row>
        <row r="6649">
          <cell r="A6649">
            <v>5329300406</v>
          </cell>
          <cell r="B6649">
            <v>1200010436</v>
          </cell>
          <cell r="C6649" t="str">
            <v>ANDI</v>
          </cell>
          <cell r="D6649" t="str">
            <v>ANDI</v>
          </cell>
          <cell r="E6649" t="str">
            <v>SDL</v>
          </cell>
          <cell r="F6649" t="str">
            <v>MES</v>
          </cell>
        </row>
        <row r="6650">
          <cell r="A6650">
            <v>5326301606</v>
          </cell>
          <cell r="B6650">
            <v>1200010513</v>
          </cell>
          <cell r="C6650" t="str">
            <v>TOKO ZAKY</v>
          </cell>
          <cell r="D6650" t="str">
            <v>TOKO ZAKY</v>
          </cell>
          <cell r="E6650" t="str">
            <v>SDL</v>
          </cell>
          <cell r="F6650" t="str">
            <v>SUB</v>
          </cell>
        </row>
        <row r="6651">
          <cell r="A6651">
            <v>1200010529</v>
          </cell>
          <cell r="B6651">
            <v>1200010529</v>
          </cell>
          <cell r="C6651" t="str">
            <v>TK MANDIRI JAYA</v>
          </cell>
          <cell r="D6651" t="str">
            <v>TK MANDIRI JAYA</v>
          </cell>
          <cell r="E6651" t="str">
            <v>SDL</v>
          </cell>
          <cell r="F6651" t="str">
            <v>SUB</v>
          </cell>
        </row>
        <row r="6652">
          <cell r="A6652">
            <v>5326301301</v>
          </cell>
          <cell r="B6652">
            <v>1200009365</v>
          </cell>
          <cell r="C6652" t="str">
            <v xml:space="preserve"> Tk Hikmah Damai</v>
          </cell>
          <cell r="D6652" t="str">
            <v xml:space="preserve"> Tk Hikmah Damai</v>
          </cell>
          <cell r="E6652" t="str">
            <v>SDL</v>
          </cell>
          <cell r="F6652" t="str">
            <v>SUB</v>
          </cell>
        </row>
        <row r="6653">
          <cell r="A6653">
            <v>1200010505</v>
          </cell>
          <cell r="B6653">
            <v>1200010505</v>
          </cell>
          <cell r="C6653" t="str">
            <v>Tako &amp; Friends</v>
          </cell>
          <cell r="D6653" t="str">
            <v>Tako &amp; Friends</v>
          </cell>
          <cell r="E6653" t="str">
            <v>BREAD</v>
          </cell>
          <cell r="F6653" t="str">
            <v>HO</v>
          </cell>
        </row>
        <row r="6654">
          <cell r="A6654">
            <v>1200010378</v>
          </cell>
          <cell r="B6654">
            <v>1200010378</v>
          </cell>
          <cell r="C6654" t="str">
            <v>RAD SUPPLY</v>
          </cell>
          <cell r="D6654" t="str">
            <v>RAD SUPPLY</v>
          </cell>
          <cell r="E6654" t="str">
            <v>BREAD</v>
          </cell>
          <cell r="F6654" t="str">
            <v>HO</v>
          </cell>
        </row>
        <row r="6655">
          <cell r="A6655">
            <v>5341300140</v>
          </cell>
          <cell r="B6655">
            <v>1200008458</v>
          </cell>
          <cell r="C6655" t="str">
            <v>Bonny Bakery</v>
          </cell>
          <cell r="D6655" t="str">
            <v>Bonny Bakery</v>
          </cell>
          <cell r="E6655" t="str">
            <v>BREAD</v>
          </cell>
          <cell r="F6655" t="str">
            <v>HO</v>
          </cell>
        </row>
        <row r="6656">
          <cell r="A6656">
            <v>5341300449</v>
          </cell>
          <cell r="B6656">
            <v>1200009929</v>
          </cell>
          <cell r="C6656" t="str">
            <v>PT Sonton Food Indonesia</v>
          </cell>
          <cell r="D6656" t="str">
            <v>PT Sonton Food Indonesia</v>
          </cell>
          <cell r="E6656" t="str">
            <v>BREAD</v>
          </cell>
          <cell r="F6656" t="str">
            <v>HO</v>
          </cell>
        </row>
        <row r="6657">
          <cell r="A6657">
            <v>5350300125</v>
          </cell>
          <cell r="B6657">
            <v>1200010255</v>
          </cell>
          <cell r="C6657" t="str">
            <v>CV. RADJAWALI SAKTI</v>
          </cell>
          <cell r="D6657" t="str">
            <v>CV. RADJAWALI SAKTI</v>
          </cell>
          <cell r="E6657" t="str">
            <v>OFFSLS</v>
          </cell>
          <cell r="F6657" t="str">
            <v>JKT</v>
          </cell>
        </row>
        <row r="6658">
          <cell r="A6658">
            <v>5327301110</v>
          </cell>
          <cell r="B6658">
            <v>1200010525</v>
          </cell>
          <cell r="C6658" t="str">
            <v>MM. Mitra</v>
          </cell>
          <cell r="D6658" t="str">
            <v>MM. Mitra</v>
          </cell>
          <cell r="E6658" t="str">
            <v>SDL</v>
          </cell>
          <cell r="F6658" t="str">
            <v>JKT</v>
          </cell>
        </row>
        <row r="6659">
          <cell r="A6659">
            <v>5341300643</v>
          </cell>
          <cell r="B6659">
            <v>1200010420</v>
          </cell>
          <cell r="C6659" t="str">
            <v>PT AEROFOOD INDONESIA</v>
          </cell>
          <cell r="D6659" t="str">
            <v>PT AEROFOOD INDONESIA</v>
          </cell>
          <cell r="E6659" t="str">
            <v>BREAD</v>
          </cell>
          <cell r="F6659" t="str">
            <v>HO</v>
          </cell>
        </row>
        <row r="6660">
          <cell r="A6660">
            <v>5327301111</v>
          </cell>
          <cell r="B6660">
            <v>1200010526</v>
          </cell>
          <cell r="C6660" t="str">
            <v>Tek Tjoan, Toko</v>
          </cell>
          <cell r="D6660" t="str">
            <v>Tek Tjoan, Toko</v>
          </cell>
          <cell r="E6660" t="str">
            <v>SDL</v>
          </cell>
          <cell r="F6660" t="str">
            <v>JKT</v>
          </cell>
        </row>
        <row r="6661">
          <cell r="A6661">
            <v>5327301106</v>
          </cell>
          <cell r="B6661">
            <v>1200010503</v>
          </cell>
          <cell r="C6661" t="str">
            <v>Sederhana, Toko</v>
          </cell>
          <cell r="D6661" t="str">
            <v>Sederhana, Toko</v>
          </cell>
          <cell r="E6661" t="str">
            <v>SDL</v>
          </cell>
          <cell r="F6661" t="str">
            <v>JKT</v>
          </cell>
        </row>
        <row r="6662">
          <cell r="A6662">
            <v>5326301603</v>
          </cell>
          <cell r="B6662">
            <v>1200010510</v>
          </cell>
          <cell r="C6662" t="str">
            <v>TOKO ARDAN</v>
          </cell>
          <cell r="D6662" t="str">
            <v>TOKO ARDAN</v>
          </cell>
          <cell r="E6662" t="str">
            <v>SDL</v>
          </cell>
          <cell r="F6662" t="str">
            <v>SUB</v>
          </cell>
        </row>
        <row r="6663">
          <cell r="A6663">
            <v>5326301604</v>
          </cell>
          <cell r="B6663">
            <v>1200010511</v>
          </cell>
          <cell r="C6663" t="str">
            <v>TK AISYAH</v>
          </cell>
          <cell r="D6663" t="str">
            <v>TK AISYAH</v>
          </cell>
          <cell r="E6663" t="str">
            <v>SDL</v>
          </cell>
          <cell r="F6663" t="str">
            <v>SUB</v>
          </cell>
        </row>
        <row r="6664">
          <cell r="A6664">
            <v>1200010514</v>
          </cell>
          <cell r="B6664">
            <v>1200010514</v>
          </cell>
          <cell r="C6664" t="str">
            <v>CV AJS 08</v>
          </cell>
          <cell r="D6664" t="str">
            <v>CV AJS 08</v>
          </cell>
          <cell r="E6664" t="str">
            <v>SDL</v>
          </cell>
          <cell r="F6664" t="str">
            <v>SUB</v>
          </cell>
        </row>
        <row r="6665">
          <cell r="A6665">
            <v>5327301109</v>
          </cell>
          <cell r="B6665">
            <v>1200010519</v>
          </cell>
          <cell r="C6665" t="str">
            <v>H. Milus, Toko</v>
          </cell>
          <cell r="D6665" t="str">
            <v>H. Milus, Toko</v>
          </cell>
          <cell r="E6665" t="str">
            <v>SDL</v>
          </cell>
          <cell r="F6665" t="str">
            <v>JKT</v>
          </cell>
        </row>
        <row r="6666">
          <cell r="A6666">
            <v>5329300413</v>
          </cell>
          <cell r="B6666">
            <v>1200010472</v>
          </cell>
          <cell r="C6666" t="str">
            <v>FARHAN</v>
          </cell>
          <cell r="D6666" t="str">
            <v>FARHAN</v>
          </cell>
          <cell r="E6666" t="str">
            <v>SDL</v>
          </cell>
          <cell r="F6666" t="str">
            <v>MES</v>
          </cell>
        </row>
        <row r="6667">
          <cell r="A6667">
            <v>5326301611</v>
          </cell>
          <cell r="B6667">
            <v>1200010530</v>
          </cell>
          <cell r="C6667" t="str">
            <v>TOKO RIZKI AMANDA</v>
          </cell>
          <cell r="D6667" t="str">
            <v>TOKO RIZKI AMANDA</v>
          </cell>
          <cell r="E6667" t="str">
            <v>SDL</v>
          </cell>
          <cell r="F6667" t="str">
            <v>SUB</v>
          </cell>
        </row>
        <row r="6668">
          <cell r="A6668">
            <v>5341300381</v>
          </cell>
          <cell r="B6668">
            <v>1200009607</v>
          </cell>
          <cell r="C6668" t="str">
            <v>Citra Toko Bahan Kue</v>
          </cell>
          <cell r="D6668" t="str">
            <v>Citra Toko Bahan Kue</v>
          </cell>
          <cell r="E6668" t="str">
            <v>BREAD</v>
          </cell>
          <cell r="F6668" t="str">
            <v>HO</v>
          </cell>
        </row>
        <row r="6669">
          <cell r="A6669">
            <v>5329300415</v>
          </cell>
          <cell r="B6669">
            <v>1200010483</v>
          </cell>
          <cell r="C6669" t="str">
            <v>PERSADA</v>
          </cell>
          <cell r="D6669" t="str">
            <v>PERSADA</v>
          </cell>
          <cell r="E6669" t="str">
            <v>SDL</v>
          </cell>
          <cell r="F6669" t="str">
            <v>MES</v>
          </cell>
        </row>
        <row r="6670">
          <cell r="A6670">
            <v>5329300409</v>
          </cell>
          <cell r="B6670">
            <v>1200010468</v>
          </cell>
          <cell r="C6670" t="str">
            <v>WELY</v>
          </cell>
          <cell r="D6670" t="str">
            <v>WELY</v>
          </cell>
          <cell r="E6670" t="str">
            <v>SDL</v>
          </cell>
          <cell r="F6670" t="str">
            <v>MES</v>
          </cell>
        </row>
        <row r="6671">
          <cell r="A6671">
            <v>5329300411</v>
          </cell>
          <cell r="B6671">
            <v>1200010470</v>
          </cell>
          <cell r="C6671" t="str">
            <v>WIR</v>
          </cell>
          <cell r="D6671" t="str">
            <v>WIR</v>
          </cell>
          <cell r="E6671" t="str">
            <v>SDL</v>
          </cell>
          <cell r="F6671" t="str">
            <v>MES</v>
          </cell>
        </row>
        <row r="6672">
          <cell r="A6672">
            <v>5341300487</v>
          </cell>
          <cell r="B6672">
            <v>1200010019</v>
          </cell>
          <cell r="C6672" t="str">
            <v>Setiabudhi supermarket</v>
          </cell>
          <cell r="D6672" t="str">
            <v>Setiabudhi supermarket</v>
          </cell>
          <cell r="E6672" t="str">
            <v>BREAD</v>
          </cell>
          <cell r="F6672" t="str">
            <v>HO</v>
          </cell>
        </row>
        <row r="6673">
          <cell r="A6673">
            <v>5341300488</v>
          </cell>
          <cell r="B6673">
            <v>1200010030</v>
          </cell>
          <cell r="C6673" t="str">
            <v>PT Bandung Berkah Sejahtera</v>
          </cell>
          <cell r="D6673" t="str">
            <v>PT Bandung Berkah Sejahtera</v>
          </cell>
          <cell r="E6673" t="str">
            <v>BREAD</v>
          </cell>
          <cell r="F6673" t="str">
            <v>HO</v>
          </cell>
        </row>
        <row r="6674">
          <cell r="A6674">
            <v>1200010522</v>
          </cell>
          <cell r="B6674">
            <v>1200010522</v>
          </cell>
          <cell r="C6674" t="str">
            <v xml:space="preserve"> PT DUTA WAHANA GEMILANG</v>
          </cell>
          <cell r="D6674" t="str">
            <v xml:space="preserve"> PT DUTA WAHANA GEMILANG</v>
          </cell>
          <cell r="E6674" t="str">
            <v>BREAD</v>
          </cell>
          <cell r="F6674" t="str">
            <v>HO</v>
          </cell>
        </row>
        <row r="6675">
          <cell r="A6675">
            <v>5326301272</v>
          </cell>
          <cell r="B6675">
            <v>1200009237</v>
          </cell>
          <cell r="C6675" t="str">
            <v xml:space="preserve"> H. Isar</v>
          </cell>
          <cell r="D6675" t="str">
            <v xml:space="preserve"> H. Isar</v>
          </cell>
          <cell r="E6675" t="str">
            <v>SDL</v>
          </cell>
          <cell r="F6675" t="str">
            <v>SUB</v>
          </cell>
        </row>
        <row r="6676">
          <cell r="A6676">
            <v>5341300652</v>
          </cell>
          <cell r="B6676">
            <v>1200010464</v>
          </cell>
          <cell r="C6676" t="str">
            <v>PT DOMINOCA CIPTA BOGA</v>
          </cell>
          <cell r="D6676" t="str">
            <v>PT DOMINOCA CIPTA BOGA</v>
          </cell>
          <cell r="E6676" t="str">
            <v>BREAD</v>
          </cell>
          <cell r="F6676" t="str">
            <v>HO</v>
          </cell>
        </row>
        <row r="6677">
          <cell r="A6677">
            <v>5327301105</v>
          </cell>
          <cell r="B6677">
            <v>1200010502</v>
          </cell>
          <cell r="C6677" t="str">
            <v>Intradita Prosimpex, PT</v>
          </cell>
          <cell r="D6677" t="str">
            <v>Intradita Prosimpex, PT</v>
          </cell>
          <cell r="E6677" t="str">
            <v>SDL</v>
          </cell>
          <cell r="F6677" t="str">
            <v>JKT</v>
          </cell>
        </row>
        <row r="6678">
          <cell r="A6678">
            <v>5326301612</v>
          </cell>
          <cell r="B6678">
            <v>1200010549</v>
          </cell>
          <cell r="C6678" t="str">
            <v>BP HIMAWAN</v>
          </cell>
          <cell r="D6678" t="str">
            <v>BP HIMAWAN</v>
          </cell>
          <cell r="E6678" t="str">
            <v>SDL</v>
          </cell>
          <cell r="F6678" t="str">
            <v>SUB</v>
          </cell>
        </row>
        <row r="6679">
          <cell r="A6679">
            <v>1200010546</v>
          </cell>
          <cell r="B6679">
            <v>1200010546</v>
          </cell>
          <cell r="C6679" t="str">
            <v xml:space="preserve"> Mama Ena Pastry</v>
          </cell>
          <cell r="D6679" t="str">
            <v xml:space="preserve"> Mama Ena Pastry</v>
          </cell>
          <cell r="E6679" t="str">
            <v>BREAD</v>
          </cell>
          <cell r="F6679" t="str">
            <v>HO</v>
          </cell>
        </row>
        <row r="6680">
          <cell r="A6680">
            <v>5326301609</v>
          </cell>
          <cell r="B6680">
            <v>1200010528</v>
          </cell>
          <cell r="C6680" t="str">
            <v>CV MAJU</v>
          </cell>
          <cell r="D6680" t="str">
            <v>CV MAJU</v>
          </cell>
          <cell r="E6680" t="str">
            <v>SDL</v>
          </cell>
          <cell r="F6680" t="str">
            <v>SUB</v>
          </cell>
        </row>
        <row r="6681">
          <cell r="A6681">
            <v>5326301593</v>
          </cell>
          <cell r="B6681">
            <v>1200010453</v>
          </cell>
          <cell r="C6681" t="str">
            <v>TK.NOVAL</v>
          </cell>
          <cell r="D6681" t="str">
            <v>TK.NOVAL</v>
          </cell>
          <cell r="E6681" t="str">
            <v>SDL</v>
          </cell>
          <cell r="F6681" t="str">
            <v>SUB</v>
          </cell>
        </row>
        <row r="6682">
          <cell r="A6682">
            <v>5326301279</v>
          </cell>
          <cell r="B6682">
            <v>1200009244</v>
          </cell>
          <cell r="C6682" t="str">
            <v xml:space="preserve">  TK. NY. JUNIOR</v>
          </cell>
          <cell r="D6682" t="str">
            <v xml:space="preserve">  TK. NY. JUNIOR</v>
          </cell>
          <cell r="E6682" t="str">
            <v>SDL</v>
          </cell>
          <cell r="F6682" t="str">
            <v>SUB</v>
          </cell>
        </row>
        <row r="6683">
          <cell r="A6683">
            <v>1200010257</v>
          </cell>
          <cell r="B6683">
            <v>1200010257</v>
          </cell>
          <cell r="C6683" t="str">
            <v xml:space="preserve">  Jakarta Fruit Market</v>
          </cell>
          <cell r="D6683" t="str">
            <v xml:space="preserve">  Jakarta Fruit Market</v>
          </cell>
          <cell r="E6683" t="str">
            <v>BREAD</v>
          </cell>
          <cell r="F6683" t="str">
            <v>HO</v>
          </cell>
        </row>
        <row r="6684">
          <cell r="A6684">
            <v>5327301120</v>
          </cell>
          <cell r="B6684">
            <v>1200010562</v>
          </cell>
          <cell r="C6684" t="str">
            <v>Seno, Toko</v>
          </cell>
          <cell r="D6684" t="str">
            <v>Seno, Toko</v>
          </cell>
          <cell r="E6684" t="str">
            <v>SDL</v>
          </cell>
          <cell r="F6684" t="str">
            <v>JKT</v>
          </cell>
        </row>
        <row r="6685">
          <cell r="A6685">
            <v>5329300410</v>
          </cell>
          <cell r="B6685">
            <v>1200010469</v>
          </cell>
          <cell r="C6685" t="str">
            <v>SAUDARA KITA</v>
          </cell>
          <cell r="D6685" t="str">
            <v>SAUDARA KITA</v>
          </cell>
          <cell r="E6685" t="str">
            <v>SDL</v>
          </cell>
          <cell r="F6685" t="str">
            <v>MES</v>
          </cell>
        </row>
        <row r="6686">
          <cell r="A6686">
            <v>5327301116</v>
          </cell>
          <cell r="B6686">
            <v>1200010554</v>
          </cell>
          <cell r="C6686" t="str">
            <v>Toni, Toko</v>
          </cell>
          <cell r="D6686" t="str">
            <v>Toni, Toko</v>
          </cell>
          <cell r="E6686" t="str">
            <v>SDL</v>
          </cell>
          <cell r="F6686" t="str">
            <v>JKT</v>
          </cell>
        </row>
        <row r="6687">
          <cell r="A6687" t="str">
            <v>034201500976159</v>
          </cell>
          <cell r="B6687">
            <v>1200007663</v>
          </cell>
          <cell r="C6687" t="str">
            <v>CV ALADIN JAYA</v>
          </cell>
          <cell r="D6687" t="str">
            <v>CV ALADIN JAYA</v>
          </cell>
          <cell r="E6687" t="str">
            <v>DIST</v>
          </cell>
          <cell r="F6687" t="str">
            <v>JKT</v>
          </cell>
        </row>
        <row r="6688">
          <cell r="A6688">
            <v>5327301117</v>
          </cell>
          <cell r="B6688">
            <v>1200005939</v>
          </cell>
          <cell r="C6688" t="str">
            <v>PT.ESK MULTISEDIA INDONESIA</v>
          </cell>
          <cell r="D6688" t="str">
            <v>PT.ESK MULTISEDIA INDONESIA</v>
          </cell>
          <cell r="E6688" t="str">
            <v>SDL</v>
          </cell>
          <cell r="F6688" t="str">
            <v>JKT</v>
          </cell>
        </row>
        <row r="6689">
          <cell r="A6689">
            <v>5326301281</v>
          </cell>
          <cell r="B6689">
            <v>1200009246</v>
          </cell>
          <cell r="C6689" t="str">
            <v xml:space="preserve">  TK. WIJAYA</v>
          </cell>
          <cell r="D6689" t="str">
            <v xml:space="preserve">  TK. WIJAYA</v>
          </cell>
          <cell r="E6689" t="str">
            <v>SDL</v>
          </cell>
          <cell r="F6689" t="str">
            <v>SUB</v>
          </cell>
        </row>
        <row r="6690">
          <cell r="A6690">
            <v>5327301118</v>
          </cell>
          <cell r="B6690">
            <v>1200010560</v>
          </cell>
          <cell r="C6690" t="str">
            <v>Naga, Toko</v>
          </cell>
          <cell r="D6690" t="str">
            <v>Naga, Toko</v>
          </cell>
          <cell r="E6690" t="str">
            <v>SDL</v>
          </cell>
          <cell r="F6690" t="str">
            <v>JKT</v>
          </cell>
        </row>
        <row r="6691">
          <cell r="A6691">
            <v>5326301501</v>
          </cell>
          <cell r="B6691">
            <v>1200009989</v>
          </cell>
          <cell r="C6691" t="str">
            <v>ANWARI</v>
          </cell>
          <cell r="D6691" t="str">
            <v>ANWARI</v>
          </cell>
          <cell r="E6691" t="str">
            <v>SDL</v>
          </cell>
          <cell r="F6691" t="str">
            <v>SUB</v>
          </cell>
        </row>
        <row r="6692">
          <cell r="A6692">
            <v>5326301614</v>
          </cell>
          <cell r="B6692">
            <v>1200010551</v>
          </cell>
          <cell r="C6692" t="str">
            <v>POJOK SIKAMPUH</v>
          </cell>
          <cell r="D6692" t="str">
            <v>POJOK SIKAMPUH</v>
          </cell>
          <cell r="E6692" t="str">
            <v>SDL</v>
          </cell>
          <cell r="F6692" t="str">
            <v>SUB</v>
          </cell>
        </row>
        <row r="6693">
          <cell r="A6693">
            <v>5326301062</v>
          </cell>
          <cell r="B6693">
            <v>1200008372</v>
          </cell>
          <cell r="C6693" t="str">
            <v xml:space="preserve"> Tk. Anastasya</v>
          </cell>
          <cell r="D6693" t="str">
            <v xml:space="preserve"> Tk. Anastasya</v>
          </cell>
          <cell r="E6693" t="str">
            <v>SDL</v>
          </cell>
          <cell r="F6693" t="str">
            <v>SUB</v>
          </cell>
        </row>
        <row r="6694">
          <cell r="A6694">
            <v>1200008852</v>
          </cell>
          <cell r="B6694">
            <v>1200008852</v>
          </cell>
          <cell r="C6694" t="str">
            <v xml:space="preserve"> Happiness Bakery</v>
          </cell>
          <cell r="D6694" t="str">
            <v xml:space="preserve"> Happiness Bakery</v>
          </cell>
          <cell r="E6694" t="str">
            <v>BREAD</v>
          </cell>
          <cell r="F6694" t="str">
            <v>HO</v>
          </cell>
        </row>
        <row r="6695">
          <cell r="A6695">
            <v>5327301121</v>
          </cell>
          <cell r="B6695">
            <v>1200010563</v>
          </cell>
          <cell r="C6695" t="str">
            <v>Rasya, Toko</v>
          </cell>
          <cell r="D6695" t="str">
            <v>Rasya, Toko</v>
          </cell>
          <cell r="E6695" t="str">
            <v>SDL</v>
          </cell>
          <cell r="F6695" t="str">
            <v>JKT</v>
          </cell>
        </row>
        <row r="6696">
          <cell r="A6696">
            <v>1200008343</v>
          </cell>
          <cell r="B6696">
            <v>1200008343</v>
          </cell>
          <cell r="C6696" t="str">
            <v>Manna Bread</v>
          </cell>
          <cell r="D6696" t="str">
            <v>Manna Bread</v>
          </cell>
          <cell r="E6696" t="str">
            <v>BREAD</v>
          </cell>
          <cell r="F6696" t="str">
            <v>HO</v>
          </cell>
        </row>
        <row r="6697">
          <cell r="A6697">
            <v>1200010450</v>
          </cell>
          <cell r="B6697">
            <v>1200010450</v>
          </cell>
          <cell r="C6697" t="str">
            <v>H.ADI</v>
          </cell>
          <cell r="D6697" t="str">
            <v>H.ADI</v>
          </cell>
          <cell r="E6697" t="str">
            <v>SDL</v>
          </cell>
          <cell r="F6697" t="str">
            <v>SUB</v>
          </cell>
        </row>
        <row r="6698">
          <cell r="A6698">
            <v>1200010508</v>
          </cell>
          <cell r="B6698">
            <v>1200010508</v>
          </cell>
          <cell r="C6698" t="str">
            <v xml:space="preserve"> TK.IWAN</v>
          </cell>
          <cell r="D6698" t="str">
            <v xml:space="preserve"> TK.IWAN</v>
          </cell>
          <cell r="E6698" t="str">
            <v>SDL</v>
          </cell>
          <cell r="F6698" t="str">
            <v>SUB</v>
          </cell>
        </row>
        <row r="6699">
          <cell r="A6699">
            <v>1200010572</v>
          </cell>
          <cell r="B6699">
            <v>1200010572</v>
          </cell>
          <cell r="C6699" t="str">
            <v xml:space="preserve"> Mamoka Catering</v>
          </cell>
          <cell r="D6699" t="str">
            <v xml:space="preserve"> Mamoka Catering</v>
          </cell>
          <cell r="E6699" t="str">
            <v>BREAD</v>
          </cell>
          <cell r="F6699" t="str">
            <v>HO</v>
          </cell>
        </row>
        <row r="6700">
          <cell r="A6700">
            <v>5341300672</v>
          </cell>
          <cell r="B6700">
            <v>1200010552</v>
          </cell>
          <cell r="C6700" t="str">
            <v>Mary's Pastry Lab</v>
          </cell>
          <cell r="D6700" t="str">
            <v>Mary's Pastry Lab</v>
          </cell>
          <cell r="E6700" t="str">
            <v>BREAD</v>
          </cell>
          <cell r="F6700" t="str">
            <v>HO</v>
          </cell>
        </row>
        <row r="6701">
          <cell r="A6701">
            <v>5341300671</v>
          </cell>
          <cell r="B6701">
            <v>1200010553</v>
          </cell>
          <cell r="C6701" t="str">
            <v>Adora Bakery</v>
          </cell>
          <cell r="D6701" t="str">
            <v>Adora Bakery</v>
          </cell>
          <cell r="E6701" t="str">
            <v>BREAD</v>
          </cell>
          <cell r="F6701" t="str">
            <v>HO</v>
          </cell>
        </row>
        <row r="6702">
          <cell r="A6702">
            <v>5341300669</v>
          </cell>
          <cell r="B6702">
            <v>1200010547</v>
          </cell>
          <cell r="C6702" t="str">
            <v>ENNY BAKERY</v>
          </cell>
          <cell r="D6702" t="str">
            <v>ENNY BAKERY</v>
          </cell>
          <cell r="E6702" t="str">
            <v>BREAD</v>
          </cell>
          <cell r="F6702" t="str">
            <v>HO</v>
          </cell>
        </row>
        <row r="6703">
          <cell r="A6703">
            <v>5341300540</v>
          </cell>
          <cell r="B6703">
            <v>1200010223</v>
          </cell>
          <cell r="C6703" t="str">
            <v>Hotel Sotis</v>
          </cell>
          <cell r="D6703" t="str">
            <v>Hotel Sotis</v>
          </cell>
          <cell r="E6703" t="str">
            <v>BREAD</v>
          </cell>
          <cell r="F6703" t="str">
            <v>HO</v>
          </cell>
        </row>
        <row r="6704">
          <cell r="A6704">
            <v>5341300656</v>
          </cell>
          <cell r="B6704">
            <v>1200010480</v>
          </cell>
          <cell r="C6704" t="str">
            <v>IBU HESTI</v>
          </cell>
          <cell r="D6704" t="str">
            <v>IBU HESTI</v>
          </cell>
          <cell r="E6704" t="str">
            <v>BREAD</v>
          </cell>
          <cell r="F6704" t="str">
            <v>HO</v>
          </cell>
        </row>
        <row r="6705">
          <cell r="A6705">
            <v>5323300186</v>
          </cell>
          <cell r="B6705">
            <v>1200009832</v>
          </cell>
          <cell r="C6705" t="str">
            <v>Aneka Swalayan</v>
          </cell>
          <cell r="D6705" t="str">
            <v>Aneka Swalayan</v>
          </cell>
          <cell r="E6705" t="str">
            <v>BREAD</v>
          </cell>
          <cell r="F6705" t="str">
            <v>HO</v>
          </cell>
        </row>
        <row r="6706">
          <cell r="A6706">
            <v>5327300480</v>
          </cell>
          <cell r="B6706">
            <v>1200007239</v>
          </cell>
          <cell r="C6706" t="str">
            <v>Indo Jaya Toko</v>
          </cell>
          <cell r="D6706" t="str">
            <v>Indo Jaya Toko</v>
          </cell>
          <cell r="E6706" t="str">
            <v>SDL</v>
          </cell>
          <cell r="F6706" t="str">
            <v>JKT</v>
          </cell>
        </row>
        <row r="6707">
          <cell r="A6707">
            <v>5327301094</v>
          </cell>
          <cell r="B6707">
            <v>1200010465</v>
          </cell>
          <cell r="C6707" t="str">
            <v>Inti Sari, Toko</v>
          </cell>
          <cell r="D6707" t="str">
            <v>Inti Sari, Toko</v>
          </cell>
          <cell r="E6707" t="str">
            <v>SDL</v>
          </cell>
          <cell r="F6707" t="str">
            <v>JKT</v>
          </cell>
        </row>
        <row r="6708">
          <cell r="A6708">
            <v>5326301527</v>
          </cell>
          <cell r="B6708">
            <v>1200010087</v>
          </cell>
          <cell r="C6708" t="str">
            <v>SURATMAN</v>
          </cell>
          <cell r="D6708" t="str">
            <v>SURATMAN</v>
          </cell>
          <cell r="E6708" t="str">
            <v>SDL</v>
          </cell>
          <cell r="F6708" t="str">
            <v>SUB</v>
          </cell>
        </row>
        <row r="6709">
          <cell r="A6709">
            <v>5341300664</v>
          </cell>
          <cell r="B6709">
            <v>1200010515</v>
          </cell>
          <cell r="C6709" t="str">
            <v>PT. MAMAHKE JOGJA ISTIMEWA</v>
          </cell>
          <cell r="D6709" t="str">
            <v>PT. MAMAHKE JOGJA ISTIMEWA</v>
          </cell>
          <cell r="E6709" t="str">
            <v>BREAD</v>
          </cell>
          <cell r="F6709" t="str">
            <v>HO</v>
          </cell>
        </row>
        <row r="6710">
          <cell r="A6710">
            <v>1200010524</v>
          </cell>
          <cell r="B6710">
            <v>1200010524</v>
          </cell>
          <cell r="C6710" t="str">
            <v>BUNDA 'S CAKE</v>
          </cell>
          <cell r="D6710" t="str">
            <v>BUNDA 'S CAKE</v>
          </cell>
          <cell r="E6710" t="str">
            <v>BREAD</v>
          </cell>
          <cell r="F6710" t="str">
            <v>HO</v>
          </cell>
        </row>
        <row r="6711">
          <cell r="A6711">
            <v>5326301326</v>
          </cell>
          <cell r="B6711">
            <v>1200009393</v>
          </cell>
          <cell r="C6711" t="str">
            <v xml:space="preserve">  TK. H. ARKANI</v>
          </cell>
          <cell r="D6711" t="str">
            <v xml:space="preserve">  TK. H. ARKANI</v>
          </cell>
          <cell r="E6711" t="str">
            <v>SDL</v>
          </cell>
          <cell r="F6711" t="str">
            <v>SUB</v>
          </cell>
        </row>
        <row r="6712">
          <cell r="A6712">
            <v>5326301608</v>
          </cell>
          <cell r="B6712">
            <v>1200010527</v>
          </cell>
          <cell r="C6712" t="str">
            <v>EGA</v>
          </cell>
          <cell r="D6712" t="str">
            <v>EGA</v>
          </cell>
          <cell r="E6712" t="str">
            <v>SDL</v>
          </cell>
          <cell r="F6712" t="str">
            <v>SUB</v>
          </cell>
        </row>
        <row r="6713">
          <cell r="A6713">
            <v>5327301123</v>
          </cell>
          <cell r="B6713">
            <v>1200010571</v>
          </cell>
          <cell r="C6713" t="str">
            <v>Puad, Toko</v>
          </cell>
          <cell r="D6713" t="str">
            <v>Puad, Toko</v>
          </cell>
          <cell r="E6713" t="str">
            <v>SDL</v>
          </cell>
          <cell r="F6713" t="str">
            <v>JKT</v>
          </cell>
        </row>
        <row r="6714">
          <cell r="A6714">
            <v>5327301112</v>
          </cell>
          <cell r="B6714">
            <v>1200010538</v>
          </cell>
          <cell r="C6714" t="str">
            <v>H. Yayan, Toko</v>
          </cell>
          <cell r="D6714" t="str">
            <v>H. Yayan, Toko</v>
          </cell>
          <cell r="E6714" t="str">
            <v>SDL</v>
          </cell>
          <cell r="F6714" t="str">
            <v>JKT</v>
          </cell>
        </row>
        <row r="6715">
          <cell r="A6715">
            <v>5327301130</v>
          </cell>
          <cell r="B6715">
            <v>1200010598</v>
          </cell>
          <cell r="C6715" t="str">
            <v>Suratin, Toko</v>
          </cell>
          <cell r="D6715" t="str">
            <v>Suratin, Toko</v>
          </cell>
          <cell r="E6715" t="str">
            <v>SDL</v>
          </cell>
          <cell r="F6715" t="str">
            <v>JKT</v>
          </cell>
        </row>
        <row r="6716">
          <cell r="A6716">
            <v>5326301569</v>
          </cell>
          <cell r="B6716">
            <v>1200010263</v>
          </cell>
          <cell r="C6716" t="str">
            <v>TOKO SUKARDI</v>
          </cell>
          <cell r="D6716" t="str">
            <v>TOKO SUKARDI</v>
          </cell>
          <cell r="E6716" t="str">
            <v>SDL</v>
          </cell>
          <cell r="F6716" t="str">
            <v>SUB</v>
          </cell>
        </row>
        <row r="6717">
          <cell r="A6717">
            <v>1200010582</v>
          </cell>
          <cell r="B6717">
            <v>1200010582</v>
          </cell>
          <cell r="C6717" t="str">
            <v xml:space="preserve"> Ibu Mariana</v>
          </cell>
          <cell r="D6717" t="str">
            <v xml:space="preserve"> Ibu Mariana</v>
          </cell>
          <cell r="E6717" t="str">
            <v>BREAD</v>
          </cell>
          <cell r="F6717" t="str">
            <v>HO</v>
          </cell>
        </row>
        <row r="6718">
          <cell r="A6718">
            <v>5341300678</v>
          </cell>
          <cell r="B6718">
            <v>1200010581</v>
          </cell>
          <cell r="C6718" t="str">
            <v>Des &amp; Dan</v>
          </cell>
          <cell r="D6718" t="str">
            <v>Des &amp; Dan</v>
          </cell>
          <cell r="E6718" t="str">
            <v>BREAD</v>
          </cell>
          <cell r="F6718" t="str">
            <v>HO</v>
          </cell>
        </row>
        <row r="6719">
          <cell r="A6719">
            <v>5327301119</v>
          </cell>
          <cell r="B6719">
            <v>1200010561</v>
          </cell>
          <cell r="C6719" t="str">
            <v>Parji, Toko</v>
          </cell>
          <cell r="D6719" t="str">
            <v>Parji, Toko</v>
          </cell>
          <cell r="E6719" t="str">
            <v>SDL</v>
          </cell>
          <cell r="F6719" t="str">
            <v>JKT</v>
          </cell>
        </row>
        <row r="6720">
          <cell r="A6720">
            <v>5327301124</v>
          </cell>
          <cell r="B6720">
            <v>1200010573</v>
          </cell>
          <cell r="C6720" t="str">
            <v>Ibunda, Toko</v>
          </cell>
          <cell r="D6720" t="str">
            <v>Ibunda, Toko</v>
          </cell>
          <cell r="E6720" t="str">
            <v>SDL</v>
          </cell>
          <cell r="F6720" t="str">
            <v>JKT</v>
          </cell>
        </row>
        <row r="6721">
          <cell r="A6721">
            <v>5329300421</v>
          </cell>
          <cell r="B6721">
            <v>1200010567</v>
          </cell>
          <cell r="C6721" t="str">
            <v>CV. SERIMPI JINAWI</v>
          </cell>
          <cell r="D6721" t="str">
            <v>CV. SERIMPI JINAWI</v>
          </cell>
          <cell r="E6721" t="str">
            <v>SDL</v>
          </cell>
          <cell r="F6721" t="str">
            <v>MES</v>
          </cell>
        </row>
        <row r="6722">
          <cell r="A6722">
            <v>5326301622</v>
          </cell>
          <cell r="B6722">
            <v>1200010596</v>
          </cell>
          <cell r="C6722" t="str">
            <v>TOKO UJUNG PANDANG</v>
          </cell>
          <cell r="D6722" t="str">
            <v>TOKO UJUNG PANDANG</v>
          </cell>
          <cell r="E6722" t="str">
            <v>SDL</v>
          </cell>
          <cell r="F6722" t="str">
            <v>SUB</v>
          </cell>
        </row>
        <row r="6723">
          <cell r="A6723">
            <v>5326301621</v>
          </cell>
          <cell r="B6723">
            <v>1200010595</v>
          </cell>
          <cell r="C6723" t="str">
            <v>TK. TANDUNG</v>
          </cell>
          <cell r="D6723" t="str">
            <v>TK. TANDUNG</v>
          </cell>
          <cell r="E6723" t="str">
            <v>SDL</v>
          </cell>
          <cell r="F6723" t="str">
            <v>SUB</v>
          </cell>
        </row>
        <row r="6724">
          <cell r="A6724">
            <v>5327301107</v>
          </cell>
          <cell r="B6724">
            <v>1200010516</v>
          </cell>
          <cell r="C6724" t="str">
            <v>Yeni, Toko</v>
          </cell>
          <cell r="D6724" t="str">
            <v>Yeni, Toko</v>
          </cell>
          <cell r="E6724" t="str">
            <v>SDL</v>
          </cell>
          <cell r="F6724" t="str">
            <v>JKT</v>
          </cell>
        </row>
        <row r="6725">
          <cell r="A6725">
            <v>5327301127</v>
          </cell>
          <cell r="B6725">
            <v>1200010579</v>
          </cell>
          <cell r="C6725" t="str">
            <v>Doa Ibu L-N, Toko</v>
          </cell>
          <cell r="D6725" t="str">
            <v>Doa Ibu L-N, Toko</v>
          </cell>
          <cell r="E6725" t="str">
            <v>SDL</v>
          </cell>
          <cell r="F6725" t="str">
            <v>JKT</v>
          </cell>
        </row>
        <row r="6726">
          <cell r="A6726">
            <v>5326301616</v>
          </cell>
          <cell r="B6726">
            <v>1200010590</v>
          </cell>
          <cell r="C6726" t="str">
            <v>TK MAHMUD</v>
          </cell>
          <cell r="D6726" t="str">
            <v>TK MAHMUD</v>
          </cell>
          <cell r="E6726" t="str">
            <v>SDL</v>
          </cell>
          <cell r="F6726" t="str">
            <v>SUB</v>
          </cell>
        </row>
        <row r="6727">
          <cell r="A6727">
            <v>5326300764</v>
          </cell>
          <cell r="B6727">
            <v>1200007611</v>
          </cell>
          <cell r="C6727" t="str">
            <v>TK. NIAR</v>
          </cell>
          <cell r="D6727" t="str">
            <v>TK. NIAR</v>
          </cell>
          <cell r="E6727" t="str">
            <v>SDL</v>
          </cell>
          <cell r="F6727" t="str">
            <v>SUB</v>
          </cell>
        </row>
        <row r="6728">
          <cell r="A6728">
            <v>5327301131</v>
          </cell>
          <cell r="B6728">
            <v>1200010603</v>
          </cell>
          <cell r="C6728" t="str">
            <v>Halim Makmur Abadi, Toko</v>
          </cell>
          <cell r="D6728" t="str">
            <v>Halim Makmur Abadi, Toko</v>
          </cell>
          <cell r="E6728" t="str">
            <v>SDL</v>
          </cell>
          <cell r="F6728" t="str">
            <v>JKT</v>
          </cell>
        </row>
        <row r="6729">
          <cell r="A6729">
            <v>5341300682</v>
          </cell>
          <cell r="B6729">
            <v>1200010588</v>
          </cell>
          <cell r="C6729" t="str">
            <v>Vessa Catering</v>
          </cell>
          <cell r="D6729" t="str">
            <v>Vessa Catering</v>
          </cell>
          <cell r="E6729" t="str">
            <v>BREAD</v>
          </cell>
          <cell r="F6729" t="str">
            <v>HO</v>
          </cell>
        </row>
        <row r="6730">
          <cell r="A6730">
            <v>1200010604</v>
          </cell>
          <cell r="B6730">
            <v>1200010604</v>
          </cell>
          <cell r="C6730" t="str">
            <v xml:space="preserve"> The Little Café</v>
          </cell>
          <cell r="D6730" t="str">
            <v xml:space="preserve"> The Little Café</v>
          </cell>
          <cell r="E6730" t="str">
            <v>BREAD</v>
          </cell>
          <cell r="F6730" t="str">
            <v>HO</v>
          </cell>
        </row>
        <row r="6731">
          <cell r="A6731">
            <v>1200010557</v>
          </cell>
          <cell r="B6731">
            <v>1200010557</v>
          </cell>
          <cell r="C6731" t="str">
            <v>Lentera Coffe</v>
          </cell>
          <cell r="D6731" t="str">
            <v>Lentera Coffe</v>
          </cell>
          <cell r="E6731" t="str">
            <v>BREAD</v>
          </cell>
          <cell r="F6731" t="str">
            <v>HO</v>
          </cell>
        </row>
        <row r="6732">
          <cell r="A6732">
            <v>1200010512</v>
          </cell>
          <cell r="B6732">
            <v>1200010512</v>
          </cell>
          <cell r="C6732" t="str">
            <v>HAMSIN</v>
          </cell>
          <cell r="D6732" t="str">
            <v>HAMSIN</v>
          </cell>
          <cell r="E6732" t="str">
            <v>SDL</v>
          </cell>
          <cell r="F6732" t="str">
            <v>SUB</v>
          </cell>
        </row>
        <row r="6733">
          <cell r="A6733">
            <v>1200010594</v>
          </cell>
          <cell r="B6733">
            <v>1200010594</v>
          </cell>
          <cell r="C6733" t="str">
            <v>TK. CAHAYA INDAH</v>
          </cell>
          <cell r="D6733" t="str">
            <v>TK. CAHAYA INDAH</v>
          </cell>
          <cell r="E6733" t="str">
            <v>SDL</v>
          </cell>
          <cell r="F6733" t="str">
            <v>SUB</v>
          </cell>
        </row>
        <row r="6734">
          <cell r="A6734">
            <v>5327301128</v>
          </cell>
          <cell r="B6734">
            <v>1200010577</v>
          </cell>
          <cell r="C6734" t="str">
            <v>Arrazzu, Toko</v>
          </cell>
          <cell r="D6734" t="str">
            <v>Arrazzu, Toko</v>
          </cell>
          <cell r="E6734" t="str">
            <v>SDL</v>
          </cell>
          <cell r="F6734" t="str">
            <v>JKT</v>
          </cell>
        </row>
        <row r="6735">
          <cell r="A6735">
            <v>5329300418</v>
          </cell>
          <cell r="B6735">
            <v>1200010600</v>
          </cell>
          <cell r="C6735" t="str">
            <v>TOKO ILHAM</v>
          </cell>
          <cell r="D6735" t="str">
            <v>TOKO ILHAM</v>
          </cell>
          <cell r="E6735" t="str">
            <v>SDL</v>
          </cell>
          <cell r="F6735" t="str">
            <v>MES</v>
          </cell>
        </row>
        <row r="6736">
          <cell r="A6736">
            <v>5326300839</v>
          </cell>
          <cell r="B6736">
            <v>1200007875</v>
          </cell>
          <cell r="C6736" t="str">
            <v xml:space="preserve"> Lestari sumber jaya</v>
          </cell>
          <cell r="D6736" t="str">
            <v xml:space="preserve"> Lestari sumber jaya</v>
          </cell>
          <cell r="E6736" t="str">
            <v>SDL</v>
          </cell>
          <cell r="F6736" t="str">
            <v>SUB</v>
          </cell>
        </row>
        <row r="6737">
          <cell r="A6737">
            <v>5326301618</v>
          </cell>
          <cell r="B6737">
            <v>1200010592</v>
          </cell>
          <cell r="C6737" t="str">
            <v>TK AL IKRAM</v>
          </cell>
          <cell r="D6737" t="str">
            <v>TK AL IKRAM</v>
          </cell>
          <cell r="E6737" t="str">
            <v>SDL</v>
          </cell>
          <cell r="F6737" t="str">
            <v>SUB</v>
          </cell>
        </row>
        <row r="6738">
          <cell r="A6738">
            <v>5326300929</v>
          </cell>
          <cell r="B6738">
            <v>1200008002</v>
          </cell>
          <cell r="C6738" t="str">
            <v>Sinar Agung</v>
          </cell>
          <cell r="D6738" t="str">
            <v>Sinar Agung</v>
          </cell>
          <cell r="E6738" t="str">
            <v>SDL</v>
          </cell>
          <cell r="F6738" t="str">
            <v>SUB</v>
          </cell>
        </row>
        <row r="6739">
          <cell r="A6739">
            <v>5329300307</v>
          </cell>
          <cell r="B6739">
            <v>1200009345</v>
          </cell>
          <cell r="C6739" t="str">
            <v>UD. CIPTA KARYA</v>
          </cell>
          <cell r="D6739" t="str">
            <v>UD. CIPTA KARYA</v>
          </cell>
          <cell r="E6739" t="str">
            <v>SDL</v>
          </cell>
          <cell r="F6739" t="str">
            <v>MES</v>
          </cell>
        </row>
        <row r="6740">
          <cell r="A6740">
            <v>5341300674</v>
          </cell>
          <cell r="B6740">
            <v>1200010556</v>
          </cell>
          <cell r="C6740" t="str">
            <v>3 Mart</v>
          </cell>
          <cell r="D6740" t="str">
            <v>3 Mart</v>
          </cell>
          <cell r="E6740" t="str">
            <v>BREAD</v>
          </cell>
          <cell r="F6740" t="str">
            <v>HO</v>
          </cell>
        </row>
        <row r="6741">
          <cell r="A6741">
            <v>5341300615</v>
          </cell>
          <cell r="B6741">
            <v>1200010374</v>
          </cell>
          <cell r="C6741" t="str">
            <v>OFFICE BREAD</v>
          </cell>
          <cell r="D6741" t="str">
            <v>OFFICE BREAD</v>
          </cell>
          <cell r="E6741" t="str">
            <v>BREAD</v>
          </cell>
          <cell r="F6741" t="str">
            <v>HO</v>
          </cell>
        </row>
        <row r="6742">
          <cell r="A6742">
            <v>5326300696</v>
          </cell>
          <cell r="B6742">
            <v>1200007314</v>
          </cell>
          <cell r="C6742" t="str">
            <v>TK FAJAR INDAH</v>
          </cell>
          <cell r="D6742" t="str">
            <v>TK FAJAR INDAH</v>
          </cell>
          <cell r="E6742" t="str">
            <v>SDL</v>
          </cell>
          <cell r="F6742" t="str">
            <v>SUB</v>
          </cell>
        </row>
        <row r="6743">
          <cell r="A6743">
            <v>5326301246</v>
          </cell>
          <cell r="B6743">
            <v>1200009211</v>
          </cell>
          <cell r="C6743" t="str">
            <v xml:space="preserve"> ASMA</v>
          </cell>
          <cell r="D6743" t="str">
            <v xml:space="preserve"> ASMA</v>
          </cell>
          <cell r="E6743" t="str">
            <v>SDL</v>
          </cell>
          <cell r="F6743" t="str">
            <v>SUB</v>
          </cell>
        </row>
        <row r="6744">
          <cell r="A6744">
            <v>5326300177</v>
          </cell>
          <cell r="B6744">
            <v>1200005921</v>
          </cell>
          <cell r="C6744" t="str">
            <v>Sehari, Tk</v>
          </cell>
          <cell r="D6744" t="str">
            <v>Sehari, Tk</v>
          </cell>
          <cell r="E6744" t="str">
            <v>SDL</v>
          </cell>
          <cell r="F6744" t="str">
            <v>SUB</v>
          </cell>
        </row>
        <row r="6745">
          <cell r="A6745">
            <v>5326301591</v>
          </cell>
          <cell r="B6745">
            <v>1200010451</v>
          </cell>
          <cell r="C6745" t="str">
            <v>H.IDANG</v>
          </cell>
          <cell r="D6745" t="str">
            <v>H.IDANG</v>
          </cell>
          <cell r="E6745" t="str">
            <v>SDL</v>
          </cell>
          <cell r="F6745" t="str">
            <v>SUB</v>
          </cell>
        </row>
        <row r="6746">
          <cell r="A6746">
            <v>5327301090</v>
          </cell>
          <cell r="B6746">
            <v>1200008161</v>
          </cell>
          <cell r="C6746" t="str">
            <v>CV. Rahmat Mitra Utama</v>
          </cell>
          <cell r="D6746" t="str">
            <v>CV. Rahmat Mitra Utama</v>
          </cell>
          <cell r="E6746" t="str">
            <v>SDL</v>
          </cell>
          <cell r="F6746" t="str">
            <v>JKT</v>
          </cell>
        </row>
        <row r="6747">
          <cell r="A6747">
            <v>5326301595</v>
          </cell>
          <cell r="B6747">
            <v>1200010455</v>
          </cell>
          <cell r="C6747" t="str">
            <v xml:space="preserve"> B SARIATI TK</v>
          </cell>
          <cell r="D6747" t="str">
            <v xml:space="preserve"> B SARIATI TK</v>
          </cell>
          <cell r="E6747" t="str">
            <v>SDL</v>
          </cell>
          <cell r="F6747" t="str">
            <v>SUB</v>
          </cell>
        </row>
        <row r="6748">
          <cell r="A6748">
            <v>5326300740</v>
          </cell>
          <cell r="B6748">
            <v>1200007471</v>
          </cell>
          <cell r="C6748" t="str">
            <v>TK.  SEMINARTI</v>
          </cell>
          <cell r="D6748" t="str">
            <v>TK.  SEMINARTI</v>
          </cell>
          <cell r="E6748" t="str">
            <v>SDL</v>
          </cell>
          <cell r="F6748" t="str">
            <v>SUB</v>
          </cell>
        </row>
        <row r="6749">
          <cell r="A6749">
            <v>5341300679</v>
          </cell>
          <cell r="B6749">
            <v>1200010584</v>
          </cell>
          <cell r="C6749" t="str">
            <v>Khasanah Sari Bakey Jawa Tengah</v>
          </cell>
          <cell r="D6749" t="str">
            <v>Khasanah Sari Bakey Jawa Tengah</v>
          </cell>
          <cell r="E6749" t="str">
            <v>BREAD</v>
          </cell>
          <cell r="F6749" t="str">
            <v>HO</v>
          </cell>
        </row>
        <row r="6750">
          <cell r="A6750">
            <v>5327300554</v>
          </cell>
          <cell r="B6750">
            <v>1200007565</v>
          </cell>
          <cell r="C6750" t="str">
            <v>Akim Toko</v>
          </cell>
          <cell r="D6750" t="str">
            <v>Akim Toko</v>
          </cell>
          <cell r="E6750" t="str">
            <v>SDL</v>
          </cell>
          <cell r="F6750" t="str">
            <v>JKT</v>
          </cell>
        </row>
        <row r="6751">
          <cell r="A6751">
            <v>5327301140</v>
          </cell>
          <cell r="B6751">
            <v>1200010633</v>
          </cell>
          <cell r="C6751" t="str">
            <v>Tonghai, Toko</v>
          </cell>
          <cell r="D6751" t="str">
            <v>Tonghai, Toko</v>
          </cell>
          <cell r="E6751" t="str">
            <v>SDL</v>
          </cell>
          <cell r="F6751" t="str">
            <v>JKT</v>
          </cell>
        </row>
        <row r="6752">
          <cell r="A6752">
            <v>5326301624</v>
          </cell>
          <cell r="B6752">
            <v>1200000354</v>
          </cell>
          <cell r="C6752" t="str">
            <v xml:space="preserve"> TIRTA KENCANA TOKO</v>
          </cell>
          <cell r="D6752" t="str">
            <v xml:space="preserve"> TIRTA KENCANA TOKO</v>
          </cell>
          <cell r="E6752" t="str">
            <v>SDL</v>
          </cell>
          <cell r="F6752" t="str">
            <v>SUB</v>
          </cell>
        </row>
        <row r="6753">
          <cell r="A6753">
            <v>5341300394</v>
          </cell>
          <cell r="B6753">
            <v>1200009695</v>
          </cell>
          <cell r="C6753" t="str">
            <v>Cik Tie kue</v>
          </cell>
          <cell r="D6753" t="str">
            <v>Cik Tie kue</v>
          </cell>
          <cell r="E6753" t="str">
            <v>BREAD</v>
          </cell>
          <cell r="F6753" t="str">
            <v>HO</v>
          </cell>
        </row>
        <row r="6754">
          <cell r="A6754">
            <v>5326301562</v>
          </cell>
          <cell r="B6754">
            <v>1200010229</v>
          </cell>
          <cell r="C6754" t="str">
            <v>TK CONTINENT</v>
          </cell>
          <cell r="D6754" t="str">
            <v>TK CONTINENT</v>
          </cell>
          <cell r="E6754" t="str">
            <v>SDL</v>
          </cell>
          <cell r="F6754" t="str">
            <v>SUB</v>
          </cell>
        </row>
        <row r="6755">
          <cell r="A6755">
            <v>5326301620</v>
          </cell>
          <cell r="B6755">
            <v>1200010594</v>
          </cell>
          <cell r="C6755" t="str">
            <v>TK. CAHAYA INDAH</v>
          </cell>
          <cell r="D6755" t="str">
            <v>TK. CAHAYA INDAH</v>
          </cell>
          <cell r="E6755" t="str">
            <v>SDL</v>
          </cell>
          <cell r="F6755" t="str">
            <v>SUB</v>
          </cell>
        </row>
        <row r="6756">
          <cell r="A6756">
            <v>5350300124</v>
          </cell>
          <cell r="B6756">
            <v>1200010476</v>
          </cell>
          <cell r="C6756" t="str">
            <v>SINARKARUNIA SEJAHTERA, PT</v>
          </cell>
          <cell r="D6756" t="str">
            <v>SINARKARUNIA SEJAHTERA, PT</v>
          </cell>
          <cell r="E6756" t="str">
            <v>OFFSLS</v>
          </cell>
          <cell r="F6756" t="str">
            <v>JKT</v>
          </cell>
        </row>
        <row r="6757">
          <cell r="A6757">
            <v>5341300458</v>
          </cell>
          <cell r="B6757">
            <v>1200009946</v>
          </cell>
          <cell r="C6757" t="str">
            <v>Hannan TBK</v>
          </cell>
          <cell r="D6757" t="str">
            <v>Hannan TBK</v>
          </cell>
          <cell r="E6757" t="str">
            <v>BREAD</v>
          </cell>
          <cell r="F6757" t="str">
            <v>HO</v>
          </cell>
        </row>
        <row r="6758">
          <cell r="A6758">
            <v>5348300171</v>
          </cell>
          <cell r="B6758">
            <v>1200000354</v>
          </cell>
          <cell r="C6758" t="str">
            <v>TK.Tirta Kencana</v>
          </cell>
          <cell r="D6758" t="str">
            <v>TK.Tirta Kencana</v>
          </cell>
          <cell r="E6758" t="str">
            <v>DIST</v>
          </cell>
          <cell r="F6758" t="str">
            <v>SUB</v>
          </cell>
        </row>
        <row r="6759">
          <cell r="A6759">
            <v>5326300766</v>
          </cell>
          <cell r="B6759">
            <v>1200007613</v>
          </cell>
          <cell r="C6759" t="str">
            <v>TK. SYAMSUDDIN</v>
          </cell>
          <cell r="D6759" t="str">
            <v>TK. SYAMSUDDIN</v>
          </cell>
          <cell r="E6759" t="str">
            <v>SDL</v>
          </cell>
          <cell r="F6759" t="str">
            <v>SUB</v>
          </cell>
        </row>
        <row r="6760">
          <cell r="A6760">
            <v>5329300419</v>
          </cell>
          <cell r="B6760">
            <v>1200010599</v>
          </cell>
          <cell r="C6760" t="str">
            <v>KURNIA BARU</v>
          </cell>
          <cell r="D6760" t="str">
            <v>KURNIA BARU</v>
          </cell>
          <cell r="E6760" t="str">
            <v>SDL</v>
          </cell>
          <cell r="F6760" t="str">
            <v>MES</v>
          </cell>
        </row>
        <row r="6761">
          <cell r="A6761">
            <v>1200010605</v>
          </cell>
          <cell r="B6761">
            <v>1200010605</v>
          </cell>
          <cell r="C6761" t="str">
            <v>Toko Kue Irma</v>
          </cell>
          <cell r="D6761" t="str">
            <v>Toko Kue Irma</v>
          </cell>
          <cell r="E6761" t="str">
            <v>BREAD</v>
          </cell>
          <cell r="F6761" t="str">
            <v>HO</v>
          </cell>
        </row>
        <row r="6762">
          <cell r="A6762">
            <v>1200010622</v>
          </cell>
          <cell r="B6762">
            <v>1200010622</v>
          </cell>
          <cell r="C6762" t="str">
            <v xml:space="preserve">   Ibu Ayu</v>
          </cell>
          <cell r="D6762" t="str">
            <v xml:space="preserve">   Ibu Ayu</v>
          </cell>
          <cell r="E6762" t="str">
            <v>BREAD</v>
          </cell>
          <cell r="F6762" t="str">
            <v>HO</v>
          </cell>
        </row>
        <row r="6763">
          <cell r="A6763">
            <v>1200010642</v>
          </cell>
          <cell r="B6763">
            <v>1200010642</v>
          </cell>
          <cell r="C6763" t="str">
            <v>Mom's Recipe</v>
          </cell>
          <cell r="D6763" t="str">
            <v>Mom's Recipe</v>
          </cell>
          <cell r="E6763" t="str">
            <v>BREAD</v>
          </cell>
          <cell r="F6763" t="str">
            <v>HO</v>
          </cell>
        </row>
        <row r="6764">
          <cell r="A6764">
            <v>5327301139</v>
          </cell>
          <cell r="B6764">
            <v>1200010632</v>
          </cell>
          <cell r="C6764" t="str">
            <v>Bersama Toko</v>
          </cell>
          <cell r="D6764" t="str">
            <v>Bersama Toko</v>
          </cell>
          <cell r="E6764" t="str">
            <v>SDL</v>
          </cell>
          <cell r="F6764" t="str">
            <v>JKT</v>
          </cell>
        </row>
        <row r="6765">
          <cell r="A6765">
            <v>5327301137</v>
          </cell>
          <cell r="B6765">
            <v>1200010630</v>
          </cell>
          <cell r="C6765" t="str">
            <v>Iwan, Toko</v>
          </cell>
          <cell r="D6765" t="str">
            <v>Iwan, Toko</v>
          </cell>
          <cell r="E6765" t="str">
            <v>SDL</v>
          </cell>
          <cell r="F6765" t="str">
            <v>JKT</v>
          </cell>
        </row>
        <row r="6766">
          <cell r="A6766">
            <v>5327301138</v>
          </cell>
          <cell r="B6766">
            <v>1200010631</v>
          </cell>
          <cell r="C6766" t="str">
            <v>Jamani, Toko</v>
          </cell>
          <cell r="D6766" t="str">
            <v>Jamani, Toko</v>
          </cell>
          <cell r="E6766" t="str">
            <v>SDL</v>
          </cell>
          <cell r="F6766" t="str">
            <v>JKT</v>
          </cell>
        </row>
        <row r="6767">
          <cell r="A6767">
            <v>5327300165</v>
          </cell>
          <cell r="B6767">
            <v>1200005708</v>
          </cell>
          <cell r="C6767" t="str">
            <v>TOKO HENDRIK</v>
          </cell>
          <cell r="D6767" t="str">
            <v>TOKO HENDRIK</v>
          </cell>
          <cell r="E6767" t="str">
            <v>SDL</v>
          </cell>
          <cell r="F6767" t="str">
            <v>JKT</v>
          </cell>
        </row>
        <row r="6768">
          <cell r="A6768">
            <v>5327301133</v>
          </cell>
          <cell r="B6768">
            <v>1200010621</v>
          </cell>
          <cell r="C6768" t="str">
            <v>Setia Jaya, Toko</v>
          </cell>
          <cell r="D6768" t="str">
            <v>Setia Jaya, Toko</v>
          </cell>
          <cell r="E6768" t="str">
            <v>SDL</v>
          </cell>
          <cell r="F6768" t="str">
            <v>JKT</v>
          </cell>
        </row>
        <row r="6769">
          <cell r="A6769">
            <v>5326301617</v>
          </cell>
          <cell r="B6769">
            <v>1200010591</v>
          </cell>
          <cell r="C6769" t="str">
            <v>TK H ISMAIL</v>
          </cell>
          <cell r="D6769" t="str">
            <v>TK H ISMAIL</v>
          </cell>
          <cell r="E6769" t="str">
            <v>SDL</v>
          </cell>
          <cell r="F6769" t="str">
            <v>SUB</v>
          </cell>
        </row>
        <row r="6770">
          <cell r="A6770">
            <v>5326300442</v>
          </cell>
          <cell r="B6770">
            <v>1200006588</v>
          </cell>
          <cell r="C6770" t="str">
            <v>Toko Bismillah (SDL 2)</v>
          </cell>
          <cell r="D6770" t="str">
            <v>Toko Bismillah (SDL 2)</v>
          </cell>
          <cell r="E6770" t="str">
            <v>SDL</v>
          </cell>
          <cell r="F6770" t="str">
            <v>SUB</v>
          </cell>
        </row>
        <row r="6771">
          <cell r="A6771">
            <v>5348300169</v>
          </cell>
          <cell r="B6771">
            <v>1200000372</v>
          </cell>
          <cell r="C6771" t="str">
            <v>CV.SUMBER BERKAT SEJAHTERA</v>
          </cell>
          <cell r="D6771" t="str">
            <v>CV.SUMBER BERKAT SEJAHTERA</v>
          </cell>
          <cell r="E6771" t="str">
            <v>DIST</v>
          </cell>
          <cell r="F6771" t="str">
            <v>SUB</v>
          </cell>
        </row>
        <row r="6772">
          <cell r="A6772">
            <v>5326301555</v>
          </cell>
          <cell r="B6772">
            <v>1200010216</v>
          </cell>
          <cell r="C6772" t="str">
            <v>ABDUL HAKIM</v>
          </cell>
          <cell r="D6772" t="str">
            <v>ABDUL HAKIM</v>
          </cell>
          <cell r="E6772" t="str">
            <v>SDL</v>
          </cell>
          <cell r="F6772" t="str">
            <v>SUB</v>
          </cell>
        </row>
        <row r="6773">
          <cell r="A6773">
            <v>5326301626</v>
          </cell>
          <cell r="B6773">
            <v>1200008315</v>
          </cell>
          <cell r="C6773" t="str">
            <v>Toko Laris Jaya</v>
          </cell>
          <cell r="D6773" t="str">
            <v>Toko Laris Jaya</v>
          </cell>
          <cell r="E6773" t="str">
            <v>SDL</v>
          </cell>
          <cell r="F6773" t="str">
            <v>SUB</v>
          </cell>
        </row>
        <row r="6774">
          <cell r="A6774">
            <v>5327301125</v>
          </cell>
          <cell r="B6774">
            <v>1200010574</v>
          </cell>
          <cell r="C6774" t="str">
            <v>Atun, Toko</v>
          </cell>
          <cell r="D6774" t="str">
            <v>Atun, Toko</v>
          </cell>
          <cell r="E6774" t="str">
            <v>SDL</v>
          </cell>
          <cell r="F6774" t="str">
            <v>JKT</v>
          </cell>
        </row>
        <row r="6775">
          <cell r="A6775">
            <v>5327301136</v>
          </cell>
          <cell r="B6775">
            <v>1200010629</v>
          </cell>
          <cell r="C6775" t="str">
            <v>Ria Fortuna Islamia, Toko</v>
          </cell>
          <cell r="D6775" t="str">
            <v>Ria Fortuna Islamia, Toko</v>
          </cell>
          <cell r="E6775" t="str">
            <v>SDL</v>
          </cell>
          <cell r="F6775" t="str">
            <v>JKT</v>
          </cell>
        </row>
        <row r="6776">
          <cell r="A6776">
            <v>5341300675</v>
          </cell>
          <cell r="B6776">
            <v>1200010555</v>
          </cell>
          <cell r="C6776" t="str">
            <v>Hotel Luminor Mangga Besar</v>
          </cell>
          <cell r="D6776" t="str">
            <v>Hotel Luminor Mangga Besar</v>
          </cell>
          <cell r="E6776" t="str">
            <v>BREAD</v>
          </cell>
          <cell r="F6776" t="str">
            <v>HO</v>
          </cell>
        </row>
        <row r="6777">
          <cell r="A6777">
            <v>5341300128</v>
          </cell>
          <cell r="B6777">
            <v>1200008432</v>
          </cell>
          <cell r="C6777" t="str">
            <v>Delicious Bakery</v>
          </cell>
          <cell r="D6777" t="str">
            <v>Delicious Bakery</v>
          </cell>
          <cell r="E6777" t="str">
            <v>BREAD</v>
          </cell>
          <cell r="F6777" t="str">
            <v>HO</v>
          </cell>
        </row>
        <row r="6778">
          <cell r="A6778">
            <v>1200010648</v>
          </cell>
          <cell r="B6778">
            <v>1200010648</v>
          </cell>
          <cell r="C6778" t="str">
            <v xml:space="preserve"> PT. Seribu Satu Rasa</v>
          </cell>
          <cell r="D6778" t="str">
            <v xml:space="preserve"> PT. Seribu Satu Rasa</v>
          </cell>
          <cell r="E6778" t="str">
            <v>BREAD</v>
          </cell>
          <cell r="F6778" t="str">
            <v>HO</v>
          </cell>
        </row>
        <row r="6779">
          <cell r="A6779">
            <v>5327301144</v>
          </cell>
          <cell r="B6779">
            <v>1200009669</v>
          </cell>
          <cell r="C6779" t="str">
            <v>Mutiara, Toko</v>
          </cell>
          <cell r="D6779" t="str">
            <v>Mutiara, Toko</v>
          </cell>
          <cell r="E6779" t="str">
            <v>SDL</v>
          </cell>
          <cell r="F6779" t="str">
            <v>JKT</v>
          </cell>
        </row>
        <row r="6780">
          <cell r="A6780">
            <v>5347300163</v>
          </cell>
          <cell r="B6780">
            <v>1200010655</v>
          </cell>
          <cell r="C6780" t="str">
            <v>H. ZAENAL MUTAKIN</v>
          </cell>
          <cell r="D6780" t="str">
            <v>H. ZAENAL MUTAKIN</v>
          </cell>
          <cell r="E6780" t="str">
            <v>DIST</v>
          </cell>
          <cell r="F6780" t="str">
            <v>JKT</v>
          </cell>
        </row>
        <row r="6781">
          <cell r="A6781">
            <v>5348300129</v>
          </cell>
          <cell r="B6781">
            <v>1200000376</v>
          </cell>
          <cell r="C6781" t="str">
            <v>CV. INDO PANGAN SENTOSA</v>
          </cell>
          <cell r="D6781" t="str">
            <v>CV. INDO PANGAN SENTOSA</v>
          </cell>
          <cell r="E6781" t="str">
            <v>DIST</v>
          </cell>
          <cell r="F6781" t="str">
            <v>SUB</v>
          </cell>
        </row>
        <row r="6782">
          <cell r="A6782">
            <v>5327301146</v>
          </cell>
          <cell r="B6782">
            <v>1200010659</v>
          </cell>
          <cell r="C6782" t="str">
            <v>Bejo. Toko</v>
          </cell>
          <cell r="D6782" t="str">
            <v>Bejo. Toko</v>
          </cell>
          <cell r="E6782" t="str">
            <v>SDL</v>
          </cell>
          <cell r="F6782" t="str">
            <v>JKT</v>
          </cell>
        </row>
        <row r="6783">
          <cell r="A6783">
            <v>5327301145</v>
          </cell>
          <cell r="B6783">
            <v>1200007861</v>
          </cell>
          <cell r="C6783" t="str">
            <v>PT. Senfera Makmur Indonesia</v>
          </cell>
          <cell r="D6783" t="str">
            <v>PT. Senfera Makmur Indonesia</v>
          </cell>
          <cell r="E6783" t="str">
            <v>SDL</v>
          </cell>
          <cell r="F6783" t="str">
            <v>JKT</v>
          </cell>
        </row>
        <row r="6784">
          <cell r="A6784">
            <v>5326301625</v>
          </cell>
          <cell r="B6784">
            <v>1200006929</v>
          </cell>
          <cell r="C6784" t="str">
            <v>MORODADI MALL</v>
          </cell>
          <cell r="D6784" t="str">
            <v>MORODADI MALL</v>
          </cell>
          <cell r="E6784" t="str">
            <v>SDL</v>
          </cell>
          <cell r="F6784" t="str">
            <v>SUB</v>
          </cell>
        </row>
        <row r="6785">
          <cell r="A6785">
            <v>5326301365</v>
          </cell>
          <cell r="B6785">
            <v>1200009572</v>
          </cell>
          <cell r="C6785" t="str">
            <v>TK YUSMAN</v>
          </cell>
          <cell r="D6785" t="str">
            <v>TK YUSMAN</v>
          </cell>
          <cell r="E6785" t="str">
            <v>SDL</v>
          </cell>
          <cell r="F6785" t="str">
            <v>SUB</v>
          </cell>
        </row>
        <row r="6786">
          <cell r="A6786">
            <v>5327301142</v>
          </cell>
          <cell r="B6786">
            <v>1200010649</v>
          </cell>
          <cell r="C6786" t="str">
            <v>Am Berkat, Toko</v>
          </cell>
          <cell r="D6786" t="str">
            <v>Am Berkat, Toko</v>
          </cell>
          <cell r="E6786" t="str">
            <v>SDL</v>
          </cell>
          <cell r="F6786" t="str">
            <v>JKT</v>
          </cell>
        </row>
        <row r="6787">
          <cell r="A6787">
            <v>5327301086</v>
          </cell>
          <cell r="B6787">
            <v>1200010443</v>
          </cell>
          <cell r="C6787" t="str">
            <v>Manfaat 2, Toko</v>
          </cell>
          <cell r="D6787" t="str">
            <v>Manfaat 2, Toko</v>
          </cell>
          <cell r="E6787" t="str">
            <v>SDL</v>
          </cell>
          <cell r="F6787" t="str">
            <v>JKT</v>
          </cell>
        </row>
        <row r="6788">
          <cell r="A6788">
            <v>5341300595</v>
          </cell>
          <cell r="B6788">
            <v>1200010339</v>
          </cell>
          <cell r="C6788" t="str">
            <v>Hotel Kuretakeso</v>
          </cell>
          <cell r="D6788" t="str">
            <v>Hotel Kuretakeso</v>
          </cell>
          <cell r="E6788" t="str">
            <v>BREAD</v>
          </cell>
          <cell r="F6788" t="str">
            <v>HO</v>
          </cell>
        </row>
        <row r="6789">
          <cell r="A6789">
            <v>5327301134</v>
          </cell>
          <cell r="B6789">
            <v>1200010627</v>
          </cell>
          <cell r="C6789" t="str">
            <v>Aan Jusri, Toko</v>
          </cell>
          <cell r="D6789" t="str">
            <v>Aan Jusri, Toko</v>
          </cell>
          <cell r="E6789" t="str">
            <v>SDL</v>
          </cell>
          <cell r="F6789" t="str">
            <v>JKT</v>
          </cell>
        </row>
        <row r="6790">
          <cell r="A6790">
            <v>5341300593</v>
          </cell>
          <cell r="B6790">
            <v>1200010337</v>
          </cell>
          <cell r="C6790" t="str">
            <v>Warung Tante Puput</v>
          </cell>
          <cell r="D6790" t="str">
            <v>Warung Tante Puput</v>
          </cell>
          <cell r="E6790" t="str">
            <v>BREAD</v>
          </cell>
          <cell r="F6790" t="str">
            <v>HO</v>
          </cell>
        </row>
        <row r="6791">
          <cell r="A6791">
            <v>5326300174</v>
          </cell>
          <cell r="B6791">
            <v>1200006105</v>
          </cell>
          <cell r="C6791" t="str">
            <v>Tunas Jaya, Tk</v>
          </cell>
          <cell r="D6791" t="str">
            <v>Tunas Jaya, Tk</v>
          </cell>
          <cell r="E6791" t="str">
            <v>SDL</v>
          </cell>
          <cell r="F6791" t="str">
            <v>SUB</v>
          </cell>
        </row>
        <row r="6792">
          <cell r="A6792">
            <v>5341300686</v>
          </cell>
          <cell r="B6792">
            <v>1200010611</v>
          </cell>
          <cell r="C6792" t="str">
            <v>PT PRIMA CITRA NUTRINDO</v>
          </cell>
          <cell r="D6792" t="str">
            <v>PT PRIMA CITRA NUTRINDO</v>
          </cell>
          <cell r="E6792" t="str">
            <v>BREAD</v>
          </cell>
          <cell r="F6792" t="str">
            <v>HO</v>
          </cell>
        </row>
        <row r="6793">
          <cell r="A6793">
            <v>5329300426</v>
          </cell>
          <cell r="B6793">
            <v>1200009341</v>
          </cell>
          <cell r="C6793" t="str">
            <v>AHUAT</v>
          </cell>
          <cell r="D6793" t="str">
            <v>AHUAT</v>
          </cell>
          <cell r="E6793" t="str">
            <v>SDL</v>
          </cell>
          <cell r="F6793" t="str">
            <v>MES</v>
          </cell>
        </row>
        <row r="6794">
          <cell r="A6794">
            <v>5327301141</v>
          </cell>
          <cell r="B6794">
            <v>1200009674</v>
          </cell>
          <cell r="C6794" t="str">
            <v>Herman Dayat, Toko</v>
          </cell>
          <cell r="D6794" t="str">
            <v>Herman Dayat, Toko</v>
          </cell>
          <cell r="E6794" t="str">
            <v>SDL</v>
          </cell>
          <cell r="F6794" t="str">
            <v>JKT</v>
          </cell>
        </row>
        <row r="6795">
          <cell r="A6795">
            <v>5326300945</v>
          </cell>
          <cell r="B6795">
            <v>1200008023</v>
          </cell>
          <cell r="C6795" t="str">
            <v xml:space="preserve"> Ibak</v>
          </cell>
          <cell r="D6795" t="str">
            <v xml:space="preserve"> Ibak</v>
          </cell>
          <cell r="E6795" t="str">
            <v>SDL</v>
          </cell>
          <cell r="F6795" t="str">
            <v>SUB</v>
          </cell>
        </row>
        <row r="6796">
          <cell r="A6796">
            <v>5326300880</v>
          </cell>
          <cell r="B6796">
            <v>1200007936</v>
          </cell>
          <cell r="C6796" t="str">
            <v>Miming</v>
          </cell>
          <cell r="D6796" t="str">
            <v>Miming</v>
          </cell>
          <cell r="E6796" t="str">
            <v>SDL</v>
          </cell>
          <cell r="F6796" t="str">
            <v>SUB</v>
          </cell>
        </row>
        <row r="6797">
          <cell r="A6797">
            <v>5341300687</v>
          </cell>
          <cell r="B6797">
            <v>1200008650</v>
          </cell>
          <cell r="C6797" t="str">
            <v>PT. Jaddi Globalindo</v>
          </cell>
          <cell r="D6797" t="str">
            <v>PT. Jaddi Globalindo</v>
          </cell>
          <cell r="E6797" t="str">
            <v>BREAD</v>
          </cell>
          <cell r="F6797" t="str">
            <v>HO</v>
          </cell>
        </row>
        <row r="6798">
          <cell r="A6798">
            <v>1200010583</v>
          </cell>
          <cell r="B6798">
            <v>1200010583</v>
          </cell>
          <cell r="C6798" t="str">
            <v>Coffee In The Day</v>
          </cell>
          <cell r="D6798" t="str">
            <v>Coffee In The Day</v>
          </cell>
          <cell r="E6798" t="str">
            <v>BREAD</v>
          </cell>
          <cell r="F6798" t="str">
            <v>HO</v>
          </cell>
        </row>
        <row r="6799">
          <cell r="A6799">
            <v>5327300595</v>
          </cell>
          <cell r="B6799">
            <v>1200007692</v>
          </cell>
          <cell r="C6799" t="str">
            <v>Cahaya Sakti, Toko</v>
          </cell>
          <cell r="D6799" t="str">
            <v>Cahaya Sakti, Toko</v>
          </cell>
          <cell r="E6799" t="str">
            <v>SDL</v>
          </cell>
          <cell r="F6799" t="str">
            <v>JKT</v>
          </cell>
        </row>
        <row r="6800">
          <cell r="A6800">
            <v>5326301176</v>
          </cell>
          <cell r="B6800">
            <v>1200008795</v>
          </cell>
          <cell r="C6800" t="str">
            <v xml:space="preserve"> Halua Baru</v>
          </cell>
          <cell r="D6800" t="str">
            <v xml:space="preserve"> Halua Baru</v>
          </cell>
          <cell r="E6800" t="str">
            <v>SDL</v>
          </cell>
          <cell r="F6800" t="str">
            <v>SUB</v>
          </cell>
        </row>
        <row r="6801">
          <cell r="A6801">
            <v>1200010664</v>
          </cell>
          <cell r="B6801">
            <v>1200010664</v>
          </cell>
          <cell r="C6801" t="str">
            <v>TOSBERRY BAKING</v>
          </cell>
          <cell r="D6801" t="str">
            <v>TOSBERRY BAKING</v>
          </cell>
          <cell r="E6801" t="str">
            <v>BREAD</v>
          </cell>
          <cell r="F6801" t="str">
            <v>HO</v>
          </cell>
        </row>
        <row r="6802">
          <cell r="A6802">
            <v>1200010620</v>
          </cell>
          <cell r="B6802">
            <v>1200010620</v>
          </cell>
          <cell r="C6802" t="str">
            <v xml:space="preserve"> PT Bavarian Culinary Haus</v>
          </cell>
          <cell r="D6802" t="str">
            <v xml:space="preserve"> PT Bavarian Culinary Haus</v>
          </cell>
          <cell r="E6802" t="str">
            <v>BREAD</v>
          </cell>
          <cell r="F6802" t="str">
            <v>HO</v>
          </cell>
        </row>
        <row r="6803">
          <cell r="A6803">
            <v>5326300942</v>
          </cell>
          <cell r="B6803">
            <v>1200008019</v>
          </cell>
          <cell r="C6803" t="str">
            <v xml:space="preserve"> Tirta Mas</v>
          </cell>
          <cell r="D6803" t="str">
            <v xml:space="preserve"> Tirta Mas</v>
          </cell>
          <cell r="E6803" t="str">
            <v>SDL</v>
          </cell>
          <cell r="F6803" t="str">
            <v>SUB</v>
          </cell>
        </row>
        <row r="6804">
          <cell r="A6804">
            <v>5329300423</v>
          </cell>
          <cell r="B6804">
            <v>1200010468</v>
          </cell>
          <cell r="C6804" t="str">
            <v>MELY</v>
          </cell>
          <cell r="D6804" t="str">
            <v>MELY</v>
          </cell>
          <cell r="E6804" t="str">
            <v>SDL</v>
          </cell>
          <cell r="F6804" t="str">
            <v>MES</v>
          </cell>
        </row>
        <row r="6805">
          <cell r="A6805">
            <v>5326300879</v>
          </cell>
          <cell r="B6805">
            <v>1200007935</v>
          </cell>
          <cell r="C6805" t="str">
            <v>Hj. Ateng</v>
          </cell>
          <cell r="D6805" t="str">
            <v>Hj. Ateng</v>
          </cell>
          <cell r="E6805" t="str">
            <v>SDL</v>
          </cell>
          <cell r="F6805" t="str">
            <v>SUB</v>
          </cell>
        </row>
        <row r="6806">
          <cell r="A6806">
            <v>5326301225</v>
          </cell>
          <cell r="B6806">
            <v>1200009141</v>
          </cell>
          <cell r="C6806" t="str">
            <v xml:space="preserve"> ANANG</v>
          </cell>
          <cell r="D6806" t="str">
            <v xml:space="preserve"> ANANG</v>
          </cell>
          <cell r="E6806" t="str">
            <v>SDL</v>
          </cell>
          <cell r="F6806" t="str">
            <v>SUB</v>
          </cell>
        </row>
        <row r="6807">
          <cell r="A6807">
            <v>5326300937</v>
          </cell>
          <cell r="B6807">
            <v>1200008013</v>
          </cell>
          <cell r="C6807" t="str">
            <v xml:space="preserve"> Hj Anang Umis</v>
          </cell>
          <cell r="D6807" t="str">
            <v xml:space="preserve"> Hj Anang Umis</v>
          </cell>
          <cell r="E6807" t="str">
            <v>SDL</v>
          </cell>
          <cell r="F6807" t="str">
            <v>SUB</v>
          </cell>
        </row>
        <row r="6808">
          <cell r="A6808">
            <v>5326301376</v>
          </cell>
          <cell r="B6808">
            <v>1200009583</v>
          </cell>
          <cell r="C6808" t="str">
            <v>TK BINTANG TIMUR</v>
          </cell>
          <cell r="D6808" t="str">
            <v>TK BINTANG TIMUR</v>
          </cell>
          <cell r="E6808" t="str">
            <v>SDL</v>
          </cell>
          <cell r="F6808" t="str">
            <v>SUB</v>
          </cell>
        </row>
        <row r="6809">
          <cell r="A6809">
            <v>5348300112</v>
          </cell>
          <cell r="B6809">
            <v>1200000367</v>
          </cell>
          <cell r="C6809" t="str">
            <v>CV. MAJU MAKMUR BIAK</v>
          </cell>
          <cell r="D6809" t="str">
            <v>CV. MAJU MAKMUR BIAK</v>
          </cell>
          <cell r="E6809" t="str">
            <v>DIST</v>
          </cell>
          <cell r="F6809" t="str">
            <v>SUB</v>
          </cell>
        </row>
        <row r="6810">
          <cell r="A6810">
            <v>5329300422</v>
          </cell>
          <cell r="B6810">
            <v>1200010566</v>
          </cell>
          <cell r="C6810" t="str">
            <v>H.1M</v>
          </cell>
          <cell r="D6810" t="str">
            <v>H.1M</v>
          </cell>
          <cell r="E6810" t="str">
            <v>SDL</v>
          </cell>
          <cell r="F6810" t="str">
            <v>MES</v>
          </cell>
        </row>
        <row r="6811">
          <cell r="A6811">
            <v>5326301028</v>
          </cell>
          <cell r="B6811">
            <v>1200008296</v>
          </cell>
          <cell r="C6811" t="str">
            <v xml:space="preserve"> TK.H.IDA</v>
          </cell>
          <cell r="D6811" t="str">
            <v xml:space="preserve"> TK.H.IDA</v>
          </cell>
          <cell r="E6811" t="str">
            <v>SDL</v>
          </cell>
          <cell r="F6811" t="str">
            <v>SUB</v>
          </cell>
        </row>
        <row r="6812">
          <cell r="A6812">
            <v>5326301315</v>
          </cell>
          <cell r="B6812">
            <v>1200009362</v>
          </cell>
          <cell r="C6812" t="str">
            <v xml:space="preserve"> H.AZIS</v>
          </cell>
          <cell r="D6812" t="str">
            <v xml:space="preserve"> H.AZIS</v>
          </cell>
          <cell r="E6812" t="str">
            <v>SDL</v>
          </cell>
          <cell r="F6812" t="str">
            <v>SUB</v>
          </cell>
        </row>
        <row r="6813">
          <cell r="A6813">
            <v>5329300424</v>
          </cell>
          <cell r="B6813">
            <v>1200010666</v>
          </cell>
          <cell r="C6813" t="str">
            <v>RIA</v>
          </cell>
          <cell r="D6813" t="str">
            <v>RIA</v>
          </cell>
          <cell r="E6813" t="str">
            <v>SDL</v>
          </cell>
          <cell r="F6813" t="str">
            <v>MES</v>
          </cell>
        </row>
        <row r="6814">
          <cell r="A6814">
            <v>5326301064</v>
          </cell>
          <cell r="B6814">
            <v>1200008374</v>
          </cell>
          <cell r="C6814" t="str">
            <v xml:space="preserve"> Tk. Salsabila</v>
          </cell>
          <cell r="D6814" t="str">
            <v xml:space="preserve"> Tk. Salsabila</v>
          </cell>
          <cell r="E6814" t="str">
            <v>SDL</v>
          </cell>
          <cell r="F6814" t="str">
            <v>SUB</v>
          </cell>
        </row>
        <row r="6815">
          <cell r="A6815">
            <v>5326301378</v>
          </cell>
          <cell r="B6815">
            <v>1200009585</v>
          </cell>
          <cell r="C6815" t="str">
            <v>TK.SETIAWAN</v>
          </cell>
          <cell r="D6815" t="str">
            <v>TK.SETIAWAN</v>
          </cell>
          <cell r="E6815" t="str">
            <v>SDL</v>
          </cell>
          <cell r="F6815" t="str">
            <v>SUB</v>
          </cell>
        </row>
        <row r="6816">
          <cell r="A6816">
            <v>5341300511</v>
          </cell>
          <cell r="B6816">
            <v>1200010099</v>
          </cell>
          <cell r="C6816" t="str">
            <v>PT Brown Sugar Indonesia</v>
          </cell>
          <cell r="D6816" t="str">
            <v>PT Brown Sugar Indonesia</v>
          </cell>
          <cell r="E6816" t="str">
            <v>BREAD</v>
          </cell>
          <cell r="F6816" t="str">
            <v>HO</v>
          </cell>
        </row>
        <row r="6817">
          <cell r="A6817">
            <v>5341300151</v>
          </cell>
          <cell r="B6817">
            <v>1200008508</v>
          </cell>
          <cell r="C6817" t="str">
            <v>1OZ Coffee</v>
          </cell>
          <cell r="D6817" t="str">
            <v>1OZ Coffee</v>
          </cell>
          <cell r="E6817" t="str">
            <v>BREAD</v>
          </cell>
          <cell r="F6817" t="str">
            <v>HO</v>
          </cell>
        </row>
        <row r="6818">
          <cell r="A6818">
            <v>5341300412</v>
          </cell>
          <cell r="B6818">
            <v>1200009755</v>
          </cell>
          <cell r="C6818" t="str">
            <v>Ngopi Doeloe</v>
          </cell>
          <cell r="D6818" t="str">
            <v>Ngopi Doeloe</v>
          </cell>
          <cell r="E6818" t="str">
            <v>BREAD</v>
          </cell>
          <cell r="F6818" t="str">
            <v>HO</v>
          </cell>
        </row>
        <row r="6819">
          <cell r="A6819">
            <v>1200010623</v>
          </cell>
          <cell r="B6819">
            <v>1200010623</v>
          </cell>
          <cell r="C6819" t="str">
            <v xml:space="preserve"> Toko Kue Alma Cake &amp; Bakery</v>
          </cell>
          <cell r="D6819" t="str">
            <v xml:space="preserve"> Toko Kue Alma Cake &amp; Bakery</v>
          </cell>
          <cell r="E6819" t="str">
            <v>BREAD</v>
          </cell>
          <cell r="F6819" t="str">
            <v>HO</v>
          </cell>
        </row>
        <row r="6820">
          <cell r="A6820">
            <v>5327301147</v>
          </cell>
          <cell r="B6820">
            <v>1200010668</v>
          </cell>
          <cell r="C6820" t="str">
            <v>Rendi, Toko</v>
          </cell>
          <cell r="D6820" t="str">
            <v>Rendi, Toko</v>
          </cell>
          <cell r="E6820" t="str">
            <v>SDL</v>
          </cell>
          <cell r="F6820" t="str">
            <v>JKT</v>
          </cell>
        </row>
        <row r="6821">
          <cell r="A6821">
            <v>5327301155</v>
          </cell>
          <cell r="B6821">
            <v>1200010680</v>
          </cell>
          <cell r="C6821" t="str">
            <v>Atie, Toko</v>
          </cell>
          <cell r="D6821" t="str">
            <v>Atie, Toko</v>
          </cell>
          <cell r="E6821" t="str">
            <v>SDL</v>
          </cell>
          <cell r="F6821" t="str">
            <v>JKT</v>
          </cell>
        </row>
        <row r="6822">
          <cell r="A6822">
            <v>5327301151</v>
          </cell>
          <cell r="B6822">
            <v>1200008312</v>
          </cell>
          <cell r="C6822" t="str">
            <v>Akila, Toko</v>
          </cell>
          <cell r="D6822" t="str">
            <v>Akila, Toko</v>
          </cell>
          <cell r="E6822" t="str">
            <v>SDL</v>
          </cell>
          <cell r="F6822" t="str">
            <v>JKT</v>
          </cell>
        </row>
        <row r="6823">
          <cell r="A6823">
            <v>5327301143</v>
          </cell>
          <cell r="B6823">
            <v>1200010653</v>
          </cell>
          <cell r="C6823" t="str">
            <v>MM. Ayu</v>
          </cell>
          <cell r="D6823" t="str">
            <v>MM. Ayu</v>
          </cell>
          <cell r="E6823" t="str">
            <v>SDL</v>
          </cell>
          <cell r="F6823" t="str">
            <v>JKT</v>
          </cell>
        </row>
        <row r="6824">
          <cell r="A6824">
            <v>5327301150</v>
          </cell>
          <cell r="B6824">
            <v>1200010676</v>
          </cell>
          <cell r="C6824" t="str">
            <v>Cahaya Terang Abadi, Toko</v>
          </cell>
          <cell r="D6824" t="str">
            <v>Cahaya Terang Abadi, Toko</v>
          </cell>
          <cell r="E6824" t="str">
            <v>SDL</v>
          </cell>
          <cell r="F6824" t="str">
            <v>JKT</v>
          </cell>
        </row>
        <row r="6825">
          <cell r="A6825">
            <v>5326300581</v>
          </cell>
          <cell r="B6825">
            <v>1200006879</v>
          </cell>
          <cell r="C6825" t="str">
            <v>Toko Rahayu</v>
          </cell>
          <cell r="D6825" t="str">
            <v>Toko Rahayu</v>
          </cell>
          <cell r="E6825" t="str">
            <v>SDL</v>
          </cell>
          <cell r="F6825" t="str">
            <v>SUB</v>
          </cell>
        </row>
        <row r="6826">
          <cell r="A6826">
            <v>5326301590</v>
          </cell>
          <cell r="B6826">
            <v>1200010450</v>
          </cell>
          <cell r="C6826" t="str">
            <v>H.ADI</v>
          </cell>
          <cell r="D6826" t="str">
            <v>H.ADI</v>
          </cell>
          <cell r="E6826" t="str">
            <v>SDL</v>
          </cell>
          <cell r="F6826" t="str">
            <v>SUB</v>
          </cell>
        </row>
        <row r="6827">
          <cell r="A6827">
            <v>5326301629</v>
          </cell>
          <cell r="B6827">
            <v>1200006848</v>
          </cell>
          <cell r="C6827" t="str">
            <v>CV.BINTANG UTAMA</v>
          </cell>
          <cell r="D6827" t="str">
            <v>CV.BINTANG UTAMA</v>
          </cell>
          <cell r="E6827" t="str">
            <v>SDL</v>
          </cell>
          <cell r="F6827" t="str">
            <v>SUB</v>
          </cell>
        </row>
        <row r="6828">
          <cell r="A6828">
            <v>5326301627</v>
          </cell>
          <cell r="B6828">
            <v>1200006768</v>
          </cell>
          <cell r="C6828" t="str">
            <v>Surya Jaya,Toko</v>
          </cell>
          <cell r="D6828" t="str">
            <v>Surya Jaya,Toko</v>
          </cell>
          <cell r="E6828" t="str">
            <v>SDL</v>
          </cell>
          <cell r="F6828" t="str">
            <v>SUB</v>
          </cell>
        </row>
        <row r="6829">
          <cell r="A6829">
            <v>5292301021</v>
          </cell>
          <cell r="B6829">
            <v>1290001271</v>
          </cell>
          <cell r="C6829" t="str">
            <v>IDSD</v>
          </cell>
          <cell r="D6829" t="str">
            <v>IDSD</v>
          </cell>
          <cell r="E6829" t="str">
            <v>IDSD</v>
          </cell>
          <cell r="F6829" t="str">
            <v>JKT</v>
          </cell>
        </row>
        <row r="6830">
          <cell r="A6830">
            <v>5327301156</v>
          </cell>
          <cell r="B6830">
            <v>1200010683</v>
          </cell>
          <cell r="C6830" t="str">
            <v>Tunas Baru, Toko</v>
          </cell>
          <cell r="D6830" t="str">
            <v>Tunas Baru, Toko</v>
          </cell>
          <cell r="E6830" t="str">
            <v>SDL</v>
          </cell>
          <cell r="F6830" t="str">
            <v>JKT</v>
          </cell>
        </row>
        <row r="6831">
          <cell r="A6831">
            <v>5326301599</v>
          </cell>
          <cell r="B6831">
            <v>1200010490</v>
          </cell>
          <cell r="C6831" t="str">
            <v>TOKO UDIN</v>
          </cell>
          <cell r="D6831" t="str">
            <v>TOKO UDIN</v>
          </cell>
          <cell r="E6831" t="str">
            <v>SDL</v>
          </cell>
          <cell r="F6831" t="str">
            <v>SUB</v>
          </cell>
        </row>
        <row r="6832">
          <cell r="A6832">
            <v>5327301148</v>
          </cell>
          <cell r="B6832">
            <v>1200006990</v>
          </cell>
          <cell r="C6832" t="str">
            <v>Delima Jaya, Toko</v>
          </cell>
          <cell r="D6832" t="str">
            <v>Delima Jaya, Toko</v>
          </cell>
          <cell r="E6832" t="str">
            <v>SDL</v>
          </cell>
          <cell r="F6832" t="str">
            <v>JKT</v>
          </cell>
        </row>
        <row r="6833">
          <cell r="A6833">
            <v>5327301157</v>
          </cell>
          <cell r="B6833">
            <v>1200010692</v>
          </cell>
          <cell r="C6833" t="str">
            <v>CV Tropi Mart Mendalo</v>
          </cell>
          <cell r="D6833" t="str">
            <v>CV Tropi Mart Mendalo</v>
          </cell>
          <cell r="E6833" t="str">
            <v>SDL</v>
          </cell>
          <cell r="F6833" t="str">
            <v>JKT</v>
          </cell>
        </row>
        <row r="6834">
          <cell r="A6834">
            <v>5327301154</v>
          </cell>
          <cell r="B6834">
            <v>1200010679</v>
          </cell>
          <cell r="C6834" t="str">
            <v>Gioray, Toko</v>
          </cell>
          <cell r="D6834" t="str">
            <v>Gioray, Toko</v>
          </cell>
          <cell r="E6834" t="str">
            <v>SDL</v>
          </cell>
          <cell r="F6834" t="str">
            <v>JKT</v>
          </cell>
        </row>
        <row r="6835">
          <cell r="A6835">
            <v>5341300698</v>
          </cell>
          <cell r="B6835">
            <v>1200010682</v>
          </cell>
          <cell r="C6835" t="str">
            <v>ROTI ANA BAKERY</v>
          </cell>
          <cell r="D6835" t="str">
            <v>ROTI ANA BAKERY</v>
          </cell>
          <cell r="E6835" t="str">
            <v>BREAD</v>
          </cell>
          <cell r="F6835" t="str">
            <v>HO</v>
          </cell>
        </row>
        <row r="6836">
          <cell r="A6836">
            <v>1200010695</v>
          </cell>
          <cell r="B6836">
            <v>1200010695</v>
          </cell>
          <cell r="C6836" t="str">
            <v>Nusa Cendana Catering</v>
          </cell>
          <cell r="D6836" t="str">
            <v>Nusa Cendana Catering</v>
          </cell>
          <cell r="E6836" t="str">
            <v>BREAD</v>
          </cell>
          <cell r="F6836" t="str">
            <v>HO</v>
          </cell>
        </row>
        <row r="6837">
          <cell r="A6837">
            <v>1200010673</v>
          </cell>
          <cell r="B6837">
            <v>1200010673</v>
          </cell>
          <cell r="C6837" t="str">
            <v>The L Café</v>
          </cell>
          <cell r="D6837" t="str">
            <v>The L Café</v>
          </cell>
          <cell r="E6837" t="str">
            <v>BREAD</v>
          </cell>
          <cell r="F6837" t="str">
            <v>HO</v>
          </cell>
        </row>
        <row r="6838">
          <cell r="A6838">
            <v>5326301014</v>
          </cell>
          <cell r="B6838">
            <v>1200008272</v>
          </cell>
          <cell r="C6838" t="str">
            <v>Toko Annong</v>
          </cell>
          <cell r="D6838" t="str">
            <v>Toko Annong</v>
          </cell>
          <cell r="E6838" t="str">
            <v>SDL</v>
          </cell>
          <cell r="F6838" t="str">
            <v>SUB</v>
          </cell>
        </row>
        <row r="6839">
          <cell r="A6839">
            <v>5327301158</v>
          </cell>
          <cell r="B6839">
            <v>1200010696</v>
          </cell>
          <cell r="C6839" t="str">
            <v>Dede, Toko</v>
          </cell>
          <cell r="D6839" t="str">
            <v>Dede, Toko</v>
          </cell>
          <cell r="E6839" t="str">
            <v>SDL</v>
          </cell>
          <cell r="F6839" t="str">
            <v>JKT</v>
          </cell>
        </row>
        <row r="6840">
          <cell r="A6840">
            <v>5348300173</v>
          </cell>
          <cell r="B6840">
            <v>1200010686</v>
          </cell>
          <cell r="C6840" t="str">
            <v>Mitra Sejahtera Bersama,CV</v>
          </cell>
          <cell r="D6840" t="str">
            <v>Mitra Sejahtera Bersama,CV</v>
          </cell>
          <cell r="E6840" t="str">
            <v>DIST</v>
          </cell>
          <cell r="F6840" t="str">
            <v>SUB</v>
          </cell>
        </row>
        <row r="6841">
          <cell r="A6841">
            <v>5341300683</v>
          </cell>
          <cell r="B6841">
            <v>1200010605</v>
          </cell>
          <cell r="C6841" t="str">
            <v>Toko Kue Irma</v>
          </cell>
          <cell r="D6841" t="str">
            <v>Toko Kue Irma</v>
          </cell>
          <cell r="E6841" t="str">
            <v>BREAD</v>
          </cell>
          <cell r="F6841" t="str">
            <v>HO</v>
          </cell>
        </row>
        <row r="6842">
          <cell r="A6842">
            <v>5327301160</v>
          </cell>
          <cell r="B6842">
            <v>1200010707</v>
          </cell>
          <cell r="C6842" t="str">
            <v>Dede</v>
          </cell>
          <cell r="D6842" t="str">
            <v>Dede</v>
          </cell>
          <cell r="E6842" t="str">
            <v>SDL</v>
          </cell>
          <cell r="F6842" t="str">
            <v>JKT</v>
          </cell>
        </row>
        <row r="6843">
          <cell r="A6843">
            <v>1200010675</v>
          </cell>
          <cell r="B6843">
            <v>1200010675</v>
          </cell>
          <cell r="C6843" t="str">
            <v>Mitra Global Indojaya, PT</v>
          </cell>
          <cell r="D6843" t="str">
            <v>Mitra Global Indojaya, PT</v>
          </cell>
          <cell r="E6843" t="str">
            <v>SDL</v>
          </cell>
          <cell r="F6843" t="str">
            <v>JKT</v>
          </cell>
        </row>
        <row r="6844">
          <cell r="A6844">
            <v>5329300428</v>
          </cell>
          <cell r="B6844">
            <v>1200010688</v>
          </cell>
          <cell r="C6844" t="str">
            <v>SUMBER REZEKI</v>
          </cell>
          <cell r="D6844" t="str">
            <v>SUMBER REZEKI</v>
          </cell>
          <cell r="E6844" t="str">
            <v>SDL</v>
          </cell>
          <cell r="F6844" t="str">
            <v>MES</v>
          </cell>
        </row>
        <row r="6845">
          <cell r="A6845">
            <v>1200010705</v>
          </cell>
          <cell r="B6845">
            <v>1200010705</v>
          </cell>
          <cell r="C6845" t="str">
            <v>Dapur Cing Epoy</v>
          </cell>
          <cell r="D6845" t="str">
            <v>Dapur Cing Epoy</v>
          </cell>
          <cell r="E6845" t="str">
            <v>BREAD</v>
          </cell>
          <cell r="F6845" t="str">
            <v>HO</v>
          </cell>
        </row>
        <row r="6846">
          <cell r="A6846">
            <v>5341300685</v>
          </cell>
          <cell r="B6846">
            <v>1200010606</v>
          </cell>
          <cell r="C6846" t="str">
            <v>Khasanah Sari Bakery</v>
          </cell>
          <cell r="D6846" t="str">
            <v>Khasanah Sari Bakery</v>
          </cell>
          <cell r="E6846" t="str">
            <v>BREAD</v>
          </cell>
          <cell r="F6846" t="str">
            <v>HO</v>
          </cell>
        </row>
        <row r="6847">
          <cell r="A6847">
            <v>5291300217</v>
          </cell>
          <cell r="B6847">
            <v>1200002112</v>
          </cell>
          <cell r="C6847" t="str">
            <v>GUNA PRIMA UNGGUL QQ MES</v>
          </cell>
          <cell r="D6847" t="str">
            <v>GUNA PRIMA UNGGUL QQ MES</v>
          </cell>
          <cell r="E6847" t="str">
            <v>IND</v>
          </cell>
          <cell r="F6847" t="str">
            <v>MES</v>
          </cell>
        </row>
        <row r="6848">
          <cell r="A6848">
            <v>5327300512</v>
          </cell>
          <cell r="B6848">
            <v>1200007440</v>
          </cell>
          <cell r="C6848" t="str">
            <v>Aminudin Toko</v>
          </cell>
          <cell r="D6848" t="str">
            <v>Aminudin Toko</v>
          </cell>
          <cell r="E6848" t="str">
            <v>SDL</v>
          </cell>
          <cell r="F6848" t="str">
            <v>JKT</v>
          </cell>
        </row>
        <row r="6849">
          <cell r="A6849">
            <v>5341300697</v>
          </cell>
          <cell r="B6849">
            <v>1200010674</v>
          </cell>
          <cell r="C6849" t="str">
            <v>Palimanan Resto n Café</v>
          </cell>
          <cell r="D6849" t="str">
            <v>Palimanan Resto n Café</v>
          </cell>
          <cell r="E6849" t="str">
            <v>BREAD</v>
          </cell>
          <cell r="F6849" t="str">
            <v>HO</v>
          </cell>
        </row>
        <row r="6850">
          <cell r="A6850">
            <v>5341300110</v>
          </cell>
          <cell r="B6850">
            <v>1200008244</v>
          </cell>
          <cell r="C6850" t="str">
            <v>Siapa Kira Roti</v>
          </cell>
          <cell r="D6850" t="str">
            <v>Siapa Kira Roti</v>
          </cell>
          <cell r="E6850" t="str">
            <v>BREAD</v>
          </cell>
          <cell r="F6850" t="str">
            <v>HO</v>
          </cell>
        </row>
        <row r="6851">
          <cell r="A6851">
            <v>5327301052</v>
          </cell>
          <cell r="B6851">
            <v>1200010247</v>
          </cell>
          <cell r="C6851" t="str">
            <v>Mitun, Toko</v>
          </cell>
          <cell r="D6851" t="str">
            <v>Mitun, Toko</v>
          </cell>
          <cell r="E6851" t="str">
            <v>SDL</v>
          </cell>
          <cell r="F6851" t="str">
            <v>JKT</v>
          </cell>
        </row>
        <row r="6852">
          <cell r="A6852">
            <v>5326301628</v>
          </cell>
          <cell r="B6852">
            <v>1200007632</v>
          </cell>
          <cell r="C6852" t="str">
            <v>UD ALADIN</v>
          </cell>
          <cell r="D6852" t="str">
            <v>UD ALADIN</v>
          </cell>
          <cell r="E6852" t="str">
            <v>SDL</v>
          </cell>
          <cell r="F6852" t="str">
            <v>SUB</v>
          </cell>
        </row>
        <row r="6853">
          <cell r="A6853">
            <v>5327301162</v>
          </cell>
          <cell r="B6853">
            <v>1200010709</v>
          </cell>
          <cell r="C6853" t="str">
            <v>Kiki, Toko</v>
          </cell>
          <cell r="D6853" t="str">
            <v>Kiki, Toko</v>
          </cell>
          <cell r="E6853" t="str">
            <v>SDL</v>
          </cell>
          <cell r="F6853" t="str">
            <v>JKT</v>
          </cell>
        </row>
        <row r="6854">
          <cell r="A6854">
            <v>5327301159</v>
          </cell>
          <cell r="B6854">
            <v>1200010700</v>
          </cell>
          <cell r="C6854" t="str">
            <v>Sumber Urip, Toko</v>
          </cell>
          <cell r="D6854" t="str">
            <v>Sumber Urip, Toko</v>
          </cell>
          <cell r="E6854" t="str">
            <v>SDL</v>
          </cell>
          <cell r="F6854" t="str">
            <v>JKT</v>
          </cell>
        </row>
        <row r="6855">
          <cell r="A6855">
            <v>5341300506</v>
          </cell>
          <cell r="B6855">
            <v>1200010078</v>
          </cell>
          <cell r="C6855" t="str">
            <v>luminor hotel</v>
          </cell>
          <cell r="D6855" t="str">
            <v>luminor hotel</v>
          </cell>
          <cell r="E6855" t="str">
            <v>BREAD</v>
          </cell>
          <cell r="F6855" t="str">
            <v>HO</v>
          </cell>
        </row>
        <row r="6856">
          <cell r="A6856">
            <v>5327301097</v>
          </cell>
          <cell r="B6856">
            <v>1200010477</v>
          </cell>
          <cell r="C6856" t="str">
            <v>Damar Jaya, Toko</v>
          </cell>
          <cell r="D6856" t="str">
            <v>Damar Jaya, Toko</v>
          </cell>
          <cell r="E6856" t="str">
            <v>SDL</v>
          </cell>
          <cell r="F6856" t="str">
            <v>JKT</v>
          </cell>
        </row>
        <row r="6857">
          <cell r="A6857">
            <v>5326300531</v>
          </cell>
          <cell r="B6857">
            <v>1200006666</v>
          </cell>
          <cell r="C6857" t="str">
            <v>Toko 22</v>
          </cell>
          <cell r="D6857" t="str">
            <v>Toko 22</v>
          </cell>
          <cell r="E6857" t="str">
            <v>SDL</v>
          </cell>
          <cell r="F6857" t="str">
            <v>SUB</v>
          </cell>
        </row>
        <row r="6858">
          <cell r="A6858">
            <v>5292301024</v>
          </cell>
          <cell r="B6858">
            <v>1200010710</v>
          </cell>
          <cell r="C6858" t="str">
            <v>PT Master Midas Indonesia</v>
          </cell>
          <cell r="D6858" t="str">
            <v>PT Master Midas Indonesia</v>
          </cell>
          <cell r="E6858" t="str">
            <v>IND</v>
          </cell>
          <cell r="F6858" t="str">
            <v>JKT</v>
          </cell>
        </row>
        <row r="6859">
          <cell r="A6859">
            <v>5326301643</v>
          </cell>
          <cell r="B6859">
            <v>1200010737</v>
          </cell>
          <cell r="C6859" t="str">
            <v>DARMAWAN</v>
          </cell>
          <cell r="D6859" t="str">
            <v>DARMAWAN</v>
          </cell>
          <cell r="E6859" t="str">
            <v>SDL</v>
          </cell>
          <cell r="F6859" t="str">
            <v>SUB</v>
          </cell>
        </row>
        <row r="6860">
          <cell r="A6860">
            <v>1200010694</v>
          </cell>
          <cell r="B6860">
            <v>1200010694</v>
          </cell>
          <cell r="C6860" t="str">
            <v>De Bake House</v>
          </cell>
          <cell r="D6860" t="str">
            <v>De Bake House</v>
          </cell>
          <cell r="E6860" t="str">
            <v>BREAD</v>
          </cell>
          <cell r="F6860" t="str">
            <v>HO</v>
          </cell>
        </row>
        <row r="6861">
          <cell r="A6861">
            <v>5326301638</v>
          </cell>
          <cell r="B6861">
            <v>1200010732</v>
          </cell>
          <cell r="C6861" t="str">
            <v>TK AGUS</v>
          </cell>
          <cell r="D6861" t="str">
            <v>TK AGUS</v>
          </cell>
          <cell r="E6861" t="str">
            <v>SDL</v>
          </cell>
          <cell r="F6861" t="str">
            <v>SUB</v>
          </cell>
        </row>
        <row r="6862">
          <cell r="A6862">
            <v>5327300210</v>
          </cell>
          <cell r="B6862">
            <v>1200006004</v>
          </cell>
          <cell r="C6862" t="str">
            <v>Putra Jaya,Toko</v>
          </cell>
          <cell r="D6862" t="str">
            <v>Putra Jaya,Toko</v>
          </cell>
          <cell r="E6862" t="str">
            <v>SDL</v>
          </cell>
          <cell r="F6862" t="str">
            <v>JKT</v>
          </cell>
        </row>
        <row r="6863">
          <cell r="A6863">
            <v>5341300353</v>
          </cell>
          <cell r="B6863">
            <v>1200009454</v>
          </cell>
          <cell r="C6863" t="str">
            <v>Mabakers</v>
          </cell>
          <cell r="D6863" t="str">
            <v>Mabakers</v>
          </cell>
          <cell r="E6863" t="str">
            <v>BREAD</v>
          </cell>
          <cell r="F6863" t="str">
            <v>HO</v>
          </cell>
        </row>
        <row r="6864">
          <cell r="A6864">
            <v>5326300489</v>
          </cell>
          <cell r="B6864">
            <v>1200006781</v>
          </cell>
          <cell r="C6864" t="str">
            <v>TOKO WAYAN</v>
          </cell>
          <cell r="D6864" t="str">
            <v>TOKO WAYAN</v>
          </cell>
          <cell r="E6864" t="str">
            <v>SDL</v>
          </cell>
          <cell r="F6864" t="str">
            <v>SUB</v>
          </cell>
        </row>
        <row r="6865">
          <cell r="A6865">
            <v>5326301634</v>
          </cell>
          <cell r="B6865">
            <v>1200010728</v>
          </cell>
          <cell r="C6865" t="str">
            <v>TOKO MA YUDI</v>
          </cell>
          <cell r="D6865" t="str">
            <v>TOKO MA YUDI</v>
          </cell>
          <cell r="E6865" t="str">
            <v>SDL</v>
          </cell>
          <cell r="F6865" t="str">
            <v>SUB</v>
          </cell>
        </row>
        <row r="6866">
          <cell r="A6866">
            <v>5326301640</v>
          </cell>
          <cell r="B6866">
            <v>1200010734</v>
          </cell>
          <cell r="C6866" t="str">
            <v>FAIQ JAYA</v>
          </cell>
          <cell r="D6866" t="str">
            <v>FAIQ JAYA</v>
          </cell>
          <cell r="E6866" t="str">
            <v>SDL</v>
          </cell>
          <cell r="F6866" t="str">
            <v>SUB</v>
          </cell>
        </row>
        <row r="6867">
          <cell r="A6867">
            <v>5341300701</v>
          </cell>
          <cell r="B6867">
            <v>1200010698</v>
          </cell>
          <cell r="C6867" t="str">
            <v>Bunchip Frozen</v>
          </cell>
          <cell r="D6867" t="str">
            <v>Bunchip Frozen</v>
          </cell>
          <cell r="E6867" t="str">
            <v>BREAD</v>
          </cell>
          <cell r="F6867" t="str">
            <v>HO</v>
          </cell>
        </row>
        <row r="6868">
          <cell r="A6868">
            <v>5329300427</v>
          </cell>
          <cell r="B6868">
            <v>1200010678</v>
          </cell>
          <cell r="C6868" t="str">
            <v>TOKO MAJU</v>
          </cell>
          <cell r="D6868" t="str">
            <v>TOKO MAJU</v>
          </cell>
          <cell r="E6868" t="str">
            <v>SDL</v>
          </cell>
          <cell r="F6868" t="str">
            <v>MES</v>
          </cell>
        </row>
        <row r="6869">
          <cell r="A6869">
            <v>5327301161</v>
          </cell>
          <cell r="B6869">
            <v>1200010708</v>
          </cell>
          <cell r="C6869" t="str">
            <v>Wid, Toko</v>
          </cell>
          <cell r="D6869" t="str">
            <v>Wid, Toko</v>
          </cell>
          <cell r="E6869" t="str">
            <v>SDL</v>
          </cell>
          <cell r="F6869" t="str">
            <v>JKT</v>
          </cell>
        </row>
        <row r="6870">
          <cell r="A6870">
            <v>5326301632</v>
          </cell>
          <cell r="B6870">
            <v>1200010726</v>
          </cell>
          <cell r="C6870" t="str">
            <v>TOKO TANJUNG</v>
          </cell>
          <cell r="D6870" t="str">
            <v>TOKO TANJUNG</v>
          </cell>
          <cell r="E6870" t="str">
            <v>SDL</v>
          </cell>
          <cell r="F6870" t="str">
            <v>SUB</v>
          </cell>
        </row>
        <row r="6871">
          <cell r="A6871">
            <v>5326301652</v>
          </cell>
          <cell r="B6871">
            <v>1200010748</v>
          </cell>
          <cell r="C6871" t="str">
            <v>TK.WAHYU</v>
          </cell>
          <cell r="D6871" t="str">
            <v>TK.WAHYU</v>
          </cell>
          <cell r="E6871" t="str">
            <v>SDL</v>
          </cell>
          <cell r="F6871" t="str">
            <v>SUB</v>
          </cell>
        </row>
        <row r="6872">
          <cell r="A6872">
            <v>5326300562</v>
          </cell>
          <cell r="B6872">
            <v>1200006847</v>
          </cell>
          <cell r="C6872" t="str">
            <v>Toko Maruti</v>
          </cell>
          <cell r="D6872" t="str">
            <v>Toko Maruti</v>
          </cell>
          <cell r="E6872" t="str">
            <v>SDL</v>
          </cell>
          <cell r="F6872" t="str">
            <v>SUB</v>
          </cell>
        </row>
        <row r="6873">
          <cell r="A6873">
            <v>5348300174</v>
          </cell>
          <cell r="B6873">
            <v>1200000374</v>
          </cell>
          <cell r="C6873" t="str">
            <v>Surya Nabire Indah, CV</v>
          </cell>
          <cell r="D6873" t="str">
            <v>Surya Nabire Indah, CV</v>
          </cell>
          <cell r="E6873" t="str">
            <v>DIST</v>
          </cell>
          <cell r="F6873" t="str">
            <v>SUB</v>
          </cell>
        </row>
        <row r="6874">
          <cell r="A6874">
            <v>5326301641</v>
          </cell>
          <cell r="B6874">
            <v>1200010735</v>
          </cell>
          <cell r="C6874" t="str">
            <v>NAWIR</v>
          </cell>
          <cell r="D6874" t="str">
            <v>NAWIR</v>
          </cell>
          <cell r="E6874" t="str">
            <v>SDL</v>
          </cell>
          <cell r="F6874" t="str">
            <v>SUB</v>
          </cell>
        </row>
        <row r="6875">
          <cell r="A6875">
            <v>1200010752</v>
          </cell>
          <cell r="B6875">
            <v>1200010752</v>
          </cell>
          <cell r="C6875" t="str">
            <v>Canina Kitchen</v>
          </cell>
          <cell r="D6875" t="str">
            <v>Canina Kitchen</v>
          </cell>
          <cell r="E6875" t="str">
            <v>BREAD</v>
          </cell>
          <cell r="F6875" t="str">
            <v>HO</v>
          </cell>
        </row>
        <row r="6876">
          <cell r="A6876">
            <v>1200010746</v>
          </cell>
          <cell r="B6876">
            <v>1200010746</v>
          </cell>
          <cell r="C6876" t="str">
            <v>Foresthree Coffee Tangerang</v>
          </cell>
          <cell r="D6876" t="str">
            <v>Foresthree Coffee Tangerang</v>
          </cell>
          <cell r="E6876" t="str">
            <v>BREAD</v>
          </cell>
          <cell r="F6876" t="str">
            <v>HO</v>
          </cell>
        </row>
        <row r="6877">
          <cell r="A6877">
            <v>5292301025</v>
          </cell>
          <cell r="B6877">
            <v>1200010711</v>
          </cell>
          <cell r="C6877" t="str">
            <v>PT Asih Tunggal-Horeca TSK</v>
          </cell>
          <cell r="D6877" t="str">
            <v>PT Asih Tunggal-Horeca TSK</v>
          </cell>
          <cell r="E6877" t="str">
            <v>IND</v>
          </cell>
          <cell r="F6877" t="str">
            <v>JKT</v>
          </cell>
        </row>
        <row r="6878">
          <cell r="A6878">
            <v>5326301650</v>
          </cell>
          <cell r="B6878">
            <v>1200010723</v>
          </cell>
          <cell r="C6878" t="str">
            <v>TK SURYA INDAH</v>
          </cell>
          <cell r="D6878" t="str">
            <v>TK SURYA INDAH</v>
          </cell>
          <cell r="E6878" t="str">
            <v>SDL</v>
          </cell>
          <cell r="F6878" t="str">
            <v>SUB</v>
          </cell>
        </row>
        <row r="6879">
          <cell r="A6879">
            <v>5326301245</v>
          </cell>
          <cell r="B6879">
            <v>1200009210</v>
          </cell>
          <cell r="C6879" t="str">
            <v xml:space="preserve"> TAQWA 2</v>
          </cell>
          <cell r="D6879" t="str">
            <v xml:space="preserve"> TAQWA 2</v>
          </cell>
          <cell r="E6879" t="str">
            <v>SDL</v>
          </cell>
          <cell r="F6879" t="str">
            <v>SUB</v>
          </cell>
        </row>
        <row r="6880">
          <cell r="A6880">
            <v>5326301278</v>
          </cell>
          <cell r="B6880">
            <v>1200009243</v>
          </cell>
          <cell r="C6880" t="str">
            <v xml:space="preserve">  TK. H. DIAN</v>
          </cell>
          <cell r="D6880" t="str">
            <v xml:space="preserve">  TK. H. DIAN</v>
          </cell>
          <cell r="E6880" t="str">
            <v>SDL</v>
          </cell>
          <cell r="F6880" t="str">
            <v>SUB</v>
          </cell>
        </row>
        <row r="6881">
          <cell r="A6881">
            <v>5326301645</v>
          </cell>
          <cell r="B6881">
            <v>1200010718</v>
          </cell>
          <cell r="C6881" t="str">
            <v>RUBY STARINDO RARANG</v>
          </cell>
          <cell r="D6881" t="str">
            <v>RUBY STARINDO RARANG</v>
          </cell>
          <cell r="E6881" t="str">
            <v>SDL</v>
          </cell>
          <cell r="F6881" t="str">
            <v>SUB</v>
          </cell>
        </row>
        <row r="6882">
          <cell r="A6882">
            <v>5326301635</v>
          </cell>
          <cell r="B6882">
            <v>1200010729</v>
          </cell>
          <cell r="C6882" t="str">
            <v>TOKO SINAR</v>
          </cell>
          <cell r="D6882" t="str">
            <v>TOKO SINAR</v>
          </cell>
          <cell r="E6882" t="str">
            <v>SDL</v>
          </cell>
          <cell r="F6882" t="str">
            <v>SUB</v>
          </cell>
        </row>
        <row r="6883">
          <cell r="A6883">
            <v>5326301556</v>
          </cell>
          <cell r="B6883">
            <v>1200010217</v>
          </cell>
          <cell r="C6883" t="str">
            <v>Tk Yudi</v>
          </cell>
          <cell r="D6883" t="str">
            <v>Tk Yudi</v>
          </cell>
          <cell r="E6883" t="str">
            <v>SDL</v>
          </cell>
          <cell r="F6883" t="str">
            <v>SUB</v>
          </cell>
        </row>
        <row r="6884">
          <cell r="A6884">
            <v>5326301642</v>
          </cell>
          <cell r="B6884">
            <v>1200010736</v>
          </cell>
          <cell r="C6884" t="str">
            <v>TK.DEWA SAMUDRA</v>
          </cell>
          <cell r="D6884" t="str">
            <v>TK.DEWA SAMUDRA</v>
          </cell>
          <cell r="E6884" t="str">
            <v>SDL</v>
          </cell>
          <cell r="F6884" t="str">
            <v>SUB</v>
          </cell>
        </row>
        <row r="6885">
          <cell r="A6885">
            <v>5326301636</v>
          </cell>
          <cell r="B6885">
            <v>1200010730</v>
          </cell>
          <cell r="C6885" t="str">
            <v>TK. NUR RESKI</v>
          </cell>
          <cell r="D6885" t="str">
            <v>TK. NUR RESKI</v>
          </cell>
          <cell r="E6885" t="str">
            <v>SDL</v>
          </cell>
          <cell r="F6885" t="str">
            <v>SUB</v>
          </cell>
        </row>
        <row r="6886">
          <cell r="A6886">
            <v>5348300175</v>
          </cell>
          <cell r="B6886">
            <v>1200010740</v>
          </cell>
          <cell r="C6886" t="str">
            <v>Arvian Tiga Putra - Bali,PT</v>
          </cell>
          <cell r="D6886" t="str">
            <v>Arvian Tiga Putra - Bali,PT</v>
          </cell>
          <cell r="E6886" t="str">
            <v>DIST</v>
          </cell>
          <cell r="F6886" t="str">
            <v>SUB</v>
          </cell>
        </row>
        <row r="6887">
          <cell r="A6887">
            <v>5185300644</v>
          </cell>
          <cell r="B6887">
            <v>1200010717</v>
          </cell>
          <cell r="C6887" t="str">
            <v>INKO ABADI,UD</v>
          </cell>
          <cell r="D6887" t="str">
            <v>INKO ABADI,UD</v>
          </cell>
          <cell r="E6887" t="str">
            <v>IND</v>
          </cell>
          <cell r="F6887" t="str">
            <v>SUB</v>
          </cell>
        </row>
        <row r="6888">
          <cell r="A6888">
            <v>5185300645</v>
          </cell>
          <cell r="B6888">
            <v>1200010740</v>
          </cell>
          <cell r="C6888" t="str">
            <v>Arvian Tiga Putra - Bali,PT</v>
          </cell>
          <cell r="D6888" t="str">
            <v>Arvian Tiga Putra - Bali,PT</v>
          </cell>
          <cell r="E6888" t="str">
            <v>IND</v>
          </cell>
          <cell r="F6888" t="str">
            <v>SUB</v>
          </cell>
        </row>
        <row r="6889">
          <cell r="A6889">
            <v>5327301163</v>
          </cell>
          <cell r="B6889">
            <v>1200010745</v>
          </cell>
          <cell r="C6889" t="str">
            <v>Eva, Toko</v>
          </cell>
          <cell r="D6889" t="str">
            <v>Eva, Toko</v>
          </cell>
          <cell r="E6889" t="str">
            <v>SDL</v>
          </cell>
          <cell r="F6889" t="str">
            <v>JKT</v>
          </cell>
        </row>
        <row r="6890">
          <cell r="A6890">
            <v>5326300400</v>
          </cell>
          <cell r="B6890">
            <v>1200006678</v>
          </cell>
          <cell r="C6890" t="str">
            <v>TOKO BAYA (SDL 2)</v>
          </cell>
          <cell r="D6890" t="str">
            <v>TOKO BAYA (SDL 2)</v>
          </cell>
          <cell r="E6890" t="str">
            <v>SDL</v>
          </cell>
          <cell r="F6890" t="str">
            <v>SUB</v>
          </cell>
        </row>
        <row r="6891">
          <cell r="A6891">
            <v>5329300432</v>
          </cell>
          <cell r="B6891">
            <v>1200010715</v>
          </cell>
          <cell r="C6891" t="str">
            <v>AMEK KJ</v>
          </cell>
          <cell r="D6891" t="str">
            <v>AMEK KJ</v>
          </cell>
          <cell r="E6891" t="str">
            <v>SDL</v>
          </cell>
          <cell r="F6891" t="str">
            <v>MES</v>
          </cell>
        </row>
        <row r="6892">
          <cell r="A6892">
            <v>5326301646</v>
          </cell>
          <cell r="B6892">
            <v>1200010719</v>
          </cell>
          <cell r="C6892" t="str">
            <v>NAZWA</v>
          </cell>
          <cell r="D6892" t="str">
            <v>NAZWA</v>
          </cell>
          <cell r="E6892" t="str">
            <v>SDL</v>
          </cell>
          <cell r="F6892" t="str">
            <v>SUB</v>
          </cell>
        </row>
        <row r="6893">
          <cell r="A6893">
            <v>5326301631</v>
          </cell>
          <cell r="B6893">
            <v>1200010725</v>
          </cell>
          <cell r="C6893" t="str">
            <v>ARY'S MIKRO CV</v>
          </cell>
          <cell r="D6893" t="str">
            <v>ARY'S MIKRO CV</v>
          </cell>
          <cell r="E6893" t="str">
            <v>SDL</v>
          </cell>
          <cell r="F6893" t="str">
            <v>SUB</v>
          </cell>
        </row>
        <row r="6894">
          <cell r="A6894">
            <v>5327301167</v>
          </cell>
          <cell r="B6894">
            <v>1200007768</v>
          </cell>
          <cell r="C6894" t="str">
            <v>PT Tengek Bungo Makmur</v>
          </cell>
          <cell r="D6894" t="str">
            <v>PT Tengek Bungo Makmur</v>
          </cell>
          <cell r="E6894" t="str">
            <v>SDL</v>
          </cell>
          <cell r="F6894" t="str">
            <v>JKT</v>
          </cell>
        </row>
        <row r="6895">
          <cell r="A6895">
            <v>5326301648</v>
          </cell>
          <cell r="B6895">
            <v>1200010721</v>
          </cell>
          <cell r="C6895" t="str">
            <v>RUSDI</v>
          </cell>
          <cell r="D6895" t="str">
            <v>RUSDI</v>
          </cell>
          <cell r="E6895" t="str">
            <v>SDL</v>
          </cell>
          <cell r="F6895" t="str">
            <v>SUB</v>
          </cell>
        </row>
        <row r="6896">
          <cell r="A6896">
            <v>1200010764</v>
          </cell>
          <cell r="B6896">
            <v>1200010764</v>
          </cell>
          <cell r="C6896" t="str">
            <v>Kopitiam MD</v>
          </cell>
          <cell r="D6896" t="str">
            <v>Kopitiam MD</v>
          </cell>
          <cell r="E6896" t="str">
            <v>BREAD</v>
          </cell>
          <cell r="F6896" t="str">
            <v>HO</v>
          </cell>
        </row>
        <row r="6897">
          <cell r="A6897">
            <v>5326300217</v>
          </cell>
          <cell r="B6897">
            <v>1200006025</v>
          </cell>
          <cell r="C6897" t="str">
            <v>Tk ABC, Tk</v>
          </cell>
          <cell r="D6897" t="str">
            <v>Tk ABC, Tk</v>
          </cell>
          <cell r="E6897" t="str">
            <v>SDL</v>
          </cell>
          <cell r="F6897" t="str">
            <v>SUB</v>
          </cell>
        </row>
        <row r="6898">
          <cell r="A6898">
            <v>5327301168</v>
          </cell>
          <cell r="B6898">
            <v>1200010768</v>
          </cell>
          <cell r="C6898" t="str">
            <v>Subur, Toko</v>
          </cell>
          <cell r="D6898" t="str">
            <v>Subur, Toko</v>
          </cell>
          <cell r="E6898" t="str">
            <v>SDL</v>
          </cell>
          <cell r="F6898" t="str">
            <v>JKT</v>
          </cell>
        </row>
        <row r="6899">
          <cell r="A6899">
            <v>5329300430</v>
          </cell>
          <cell r="B6899">
            <v>1200009381</v>
          </cell>
          <cell r="C6899" t="str">
            <v>MADRAS SIDIK</v>
          </cell>
          <cell r="D6899" t="str">
            <v>MADRAS SIDIK</v>
          </cell>
          <cell r="E6899" t="str">
            <v>SDL</v>
          </cell>
          <cell r="F6899" t="str">
            <v>MES</v>
          </cell>
        </row>
        <row r="6900">
          <cell r="A6900">
            <v>5326301035</v>
          </cell>
          <cell r="B6900">
            <v>1200008304</v>
          </cell>
          <cell r="C6900" t="str">
            <v>SIDO RAHAYU</v>
          </cell>
          <cell r="D6900" t="str">
            <v>SIDO RAHAYU</v>
          </cell>
          <cell r="E6900" t="str">
            <v>SDL</v>
          </cell>
          <cell r="F6900" t="str">
            <v>SUB</v>
          </cell>
        </row>
        <row r="6901">
          <cell r="A6901">
            <v>5326301655</v>
          </cell>
          <cell r="B6901">
            <v>1200010759</v>
          </cell>
          <cell r="C6901" t="str">
            <v>DIAN</v>
          </cell>
          <cell r="D6901" t="str">
            <v>DIAN</v>
          </cell>
          <cell r="E6901" t="str">
            <v>SDL</v>
          </cell>
          <cell r="F6901" t="str">
            <v>SUB</v>
          </cell>
        </row>
        <row r="6902">
          <cell r="A6902">
            <v>5326301630</v>
          </cell>
          <cell r="B6902">
            <v>1200010724</v>
          </cell>
          <cell r="C6902" t="str">
            <v>TK INTAN SURYA</v>
          </cell>
          <cell r="D6902" t="str">
            <v>TK INTAN SURYA</v>
          </cell>
          <cell r="E6902" t="str">
            <v>SDL</v>
          </cell>
          <cell r="F6902" t="str">
            <v>SUB</v>
          </cell>
        </row>
        <row r="6903">
          <cell r="A6903">
            <v>5326301649</v>
          </cell>
          <cell r="B6903">
            <v>1200010722</v>
          </cell>
          <cell r="C6903" t="str">
            <v>UD SAUDARA</v>
          </cell>
          <cell r="D6903" t="str">
            <v>UD SAUDARA</v>
          </cell>
          <cell r="E6903" t="str">
            <v>SDL</v>
          </cell>
          <cell r="F6903" t="str">
            <v>SUB</v>
          </cell>
        </row>
        <row r="6904">
          <cell r="A6904">
            <v>5326301637</v>
          </cell>
          <cell r="B6904">
            <v>1200010731</v>
          </cell>
          <cell r="C6904" t="str">
            <v>TOKO EVA</v>
          </cell>
          <cell r="D6904" t="str">
            <v>TOKO EVA</v>
          </cell>
          <cell r="E6904" t="str">
            <v>SDL</v>
          </cell>
          <cell r="F6904" t="str">
            <v>SUB</v>
          </cell>
        </row>
        <row r="6905">
          <cell r="A6905">
            <v>5327301166</v>
          </cell>
          <cell r="B6905">
            <v>1200008485</v>
          </cell>
          <cell r="C6905" t="str">
            <v>CV MITRA MAJU MANDIRI</v>
          </cell>
          <cell r="D6905" t="str">
            <v>CV MITRA MAJU MANDIRI</v>
          </cell>
          <cell r="E6905" t="str">
            <v>SDL</v>
          </cell>
          <cell r="F6905" t="str">
            <v>JKT</v>
          </cell>
        </row>
        <row r="6906">
          <cell r="A6906">
            <v>5326301651</v>
          </cell>
          <cell r="B6906">
            <v>1200010747</v>
          </cell>
          <cell r="C6906" t="str">
            <v>BIMO</v>
          </cell>
          <cell r="D6906" t="str">
            <v>BIMO</v>
          </cell>
          <cell r="E6906" t="str">
            <v>SDL</v>
          </cell>
          <cell r="F6906" t="str">
            <v>SUB</v>
          </cell>
        </row>
        <row r="6907">
          <cell r="A6907">
            <v>5326301658</v>
          </cell>
          <cell r="B6907">
            <v>1200010777</v>
          </cell>
          <cell r="C6907" t="str">
            <v>MAS DWI</v>
          </cell>
          <cell r="D6907" t="str">
            <v>MAS DWI</v>
          </cell>
          <cell r="E6907" t="str">
            <v>SDL</v>
          </cell>
          <cell r="F6907" t="str">
            <v>SUB</v>
          </cell>
        </row>
        <row r="6908">
          <cell r="A6908">
            <v>1200010779</v>
          </cell>
          <cell r="B6908">
            <v>1200010779</v>
          </cell>
          <cell r="C6908" t="str">
            <v>Dapur Kania</v>
          </cell>
          <cell r="D6908" t="str">
            <v>Dapur Kania</v>
          </cell>
          <cell r="E6908" t="str">
            <v>BREAD</v>
          </cell>
          <cell r="F6908" t="str">
            <v>HO</v>
          </cell>
        </row>
        <row r="6909">
          <cell r="A6909">
            <v>5326301659</v>
          </cell>
          <cell r="B6909">
            <v>1200008032</v>
          </cell>
          <cell r="C6909" t="str">
            <v>CV.PANDAWA</v>
          </cell>
          <cell r="D6909" t="str">
            <v>CV.PANDAWA</v>
          </cell>
          <cell r="E6909" t="str">
            <v>SDL</v>
          </cell>
          <cell r="F6909" t="str">
            <v>SUB</v>
          </cell>
        </row>
        <row r="6910">
          <cell r="A6910">
            <v>5327301171</v>
          </cell>
          <cell r="B6910">
            <v>1200010784</v>
          </cell>
          <cell r="C6910" t="str">
            <v>Mita, Toko</v>
          </cell>
          <cell r="D6910" t="str">
            <v>Mita, Toko</v>
          </cell>
          <cell r="E6910" t="str">
            <v>SDL</v>
          </cell>
          <cell r="F6910" t="str">
            <v>JKT</v>
          </cell>
        </row>
        <row r="6911">
          <cell r="A6911">
            <v>5327301172</v>
          </cell>
          <cell r="B6911">
            <v>1200010785</v>
          </cell>
          <cell r="C6911" t="str">
            <v>Lime Mart</v>
          </cell>
          <cell r="D6911" t="str">
            <v>Lime Mart</v>
          </cell>
          <cell r="E6911" t="str">
            <v>SDL</v>
          </cell>
          <cell r="F6911" t="str">
            <v>JKT</v>
          </cell>
        </row>
        <row r="6912">
          <cell r="A6912">
            <v>5347300168</v>
          </cell>
          <cell r="B6912">
            <v>1200010781</v>
          </cell>
          <cell r="C6912" t="str">
            <v>CV Cakrawala Agro Lestari</v>
          </cell>
          <cell r="D6912" t="str">
            <v>CV Cakrawala Agro Lestari</v>
          </cell>
          <cell r="E6912" t="str">
            <v>DIST</v>
          </cell>
          <cell r="F6912" t="str">
            <v>JKT</v>
          </cell>
        </row>
        <row r="6913">
          <cell r="A6913">
            <v>5341300243</v>
          </cell>
          <cell r="B6913">
            <v>1200008814</v>
          </cell>
          <cell r="C6913" t="str">
            <v>Sakura Park Hotel &amp; Residence</v>
          </cell>
          <cell r="D6913" t="str">
            <v>Sakura Park Hotel &amp; Residence</v>
          </cell>
          <cell r="E6913" t="str">
            <v>BREAD</v>
          </cell>
          <cell r="F6913" t="str">
            <v>HO</v>
          </cell>
        </row>
        <row r="6914">
          <cell r="A6914">
            <v>1200010795</v>
          </cell>
          <cell r="B6914">
            <v>1200010795</v>
          </cell>
          <cell r="C6914" t="str">
            <v>Catering Griya Anie</v>
          </cell>
          <cell r="D6914" t="str">
            <v>Catering Griya Anie</v>
          </cell>
          <cell r="E6914" t="str">
            <v>BREAD</v>
          </cell>
          <cell r="F6914" t="str">
            <v>HO</v>
          </cell>
        </row>
        <row r="6915">
          <cell r="A6915">
            <v>1200010782</v>
          </cell>
          <cell r="B6915">
            <v>1200010782</v>
          </cell>
          <cell r="C6915" t="str">
            <v>Asagao Coffee House</v>
          </cell>
          <cell r="D6915" t="str">
            <v>Asagao Coffee House</v>
          </cell>
          <cell r="E6915" t="str">
            <v>BREAD</v>
          </cell>
          <cell r="F6915" t="str">
            <v>HO</v>
          </cell>
        </row>
        <row r="6916">
          <cell r="A6916">
            <v>1200010776</v>
          </cell>
          <cell r="B6916">
            <v>1200010776</v>
          </cell>
          <cell r="C6916" t="str">
            <v>ANEKA PLASTIK</v>
          </cell>
          <cell r="D6916" t="str">
            <v>ANEKA PLASTIK</v>
          </cell>
          <cell r="E6916" t="str">
            <v>SDL</v>
          </cell>
          <cell r="F6916" t="str">
            <v>SUB</v>
          </cell>
        </row>
        <row r="6917">
          <cell r="A6917">
            <v>5329300434</v>
          </cell>
          <cell r="B6917">
            <v>1200010743</v>
          </cell>
          <cell r="C6917" t="str">
            <v>TOKO SEMPURNA</v>
          </cell>
          <cell r="D6917" t="str">
            <v>TOKO SEMPURNA</v>
          </cell>
          <cell r="E6917" t="str">
            <v>SDL</v>
          </cell>
          <cell r="F6917" t="str">
            <v>MES</v>
          </cell>
        </row>
        <row r="6918">
          <cell r="A6918">
            <v>5341300515</v>
          </cell>
          <cell r="B6918">
            <v>1200010128</v>
          </cell>
          <cell r="C6918" t="str">
            <v>Brasco Caffe &amp; Bakery</v>
          </cell>
          <cell r="D6918" t="str">
            <v>Brasco Caffe &amp; Bakery</v>
          </cell>
          <cell r="E6918" t="str">
            <v>BREAD</v>
          </cell>
          <cell r="F6918" t="str">
            <v>HO</v>
          </cell>
        </row>
        <row r="6919">
          <cell r="A6919">
            <v>5341300153</v>
          </cell>
          <cell r="B6919">
            <v>1200008500</v>
          </cell>
          <cell r="C6919" t="str">
            <v>Bread Q Bakery &amp; Cake</v>
          </cell>
          <cell r="D6919" t="str">
            <v>Bread Q Bakery &amp; Cake</v>
          </cell>
          <cell r="E6919" t="str">
            <v>BREAD</v>
          </cell>
          <cell r="F6919" t="str">
            <v>HO</v>
          </cell>
        </row>
        <row r="6920">
          <cell r="A6920">
            <v>5326301656</v>
          </cell>
          <cell r="B6920">
            <v>1200010760</v>
          </cell>
          <cell r="C6920" t="str">
            <v>TK RAHAYU 2</v>
          </cell>
          <cell r="D6920" t="str">
            <v>TK RAHAYU 2</v>
          </cell>
          <cell r="E6920" t="str">
            <v>SDL</v>
          </cell>
          <cell r="F6920" t="str">
            <v>SUB</v>
          </cell>
        </row>
        <row r="6921">
          <cell r="A6921">
            <v>5341300667</v>
          </cell>
          <cell r="B6921">
            <v>1200010522</v>
          </cell>
          <cell r="C6921" t="str">
            <v>PT DUTA WAHANA GEMILANG</v>
          </cell>
          <cell r="D6921" t="str">
            <v>PT DUTA WAHANA GEMILANG</v>
          </cell>
          <cell r="E6921" t="str">
            <v>BREAD</v>
          </cell>
          <cell r="F6921" t="str">
            <v>HO</v>
          </cell>
        </row>
        <row r="6922">
          <cell r="A6922">
            <v>5341300171</v>
          </cell>
          <cell r="B6922">
            <v>1200008578</v>
          </cell>
          <cell r="C6922" t="str">
            <v>CAKE CLARYS</v>
          </cell>
          <cell r="D6922" t="str">
            <v>CAKE CLARYS</v>
          </cell>
          <cell r="E6922" t="str">
            <v>BREAD</v>
          </cell>
          <cell r="F6922" t="str">
            <v>HO</v>
          </cell>
        </row>
        <row r="6923">
          <cell r="A6923">
            <v>5341300499</v>
          </cell>
          <cell r="B6923">
            <v>1200010056</v>
          </cell>
          <cell r="C6923" t="str">
            <v>Rindu Bakery</v>
          </cell>
          <cell r="D6923" t="str">
            <v>Rindu Bakery</v>
          </cell>
          <cell r="E6923" t="str">
            <v>BREAD</v>
          </cell>
          <cell r="F6923" t="str">
            <v>HO</v>
          </cell>
        </row>
        <row r="6924">
          <cell r="A6924">
            <v>5347300167</v>
          </cell>
          <cell r="B6924">
            <v>1200010775</v>
          </cell>
          <cell r="C6924" t="str">
            <v>CV AJT-Horeka LPG</v>
          </cell>
          <cell r="D6924" t="str">
            <v>CV AJT-Horeka LPG</v>
          </cell>
          <cell r="E6924" t="str">
            <v>DIST</v>
          </cell>
          <cell r="F6924" t="str">
            <v>JKT</v>
          </cell>
        </row>
        <row r="6925">
          <cell r="A6925">
            <v>1200010796</v>
          </cell>
          <cell r="B6925">
            <v>1200010796</v>
          </cell>
          <cell r="C6925" t="str">
            <v>Sandjaja Catering</v>
          </cell>
          <cell r="D6925" t="str">
            <v>Sandjaja Catering</v>
          </cell>
          <cell r="E6925" t="str">
            <v>BREAD</v>
          </cell>
          <cell r="F6925" t="str">
            <v>HO</v>
          </cell>
        </row>
        <row r="6926">
          <cell r="A6926">
            <v>1200010793</v>
          </cell>
          <cell r="B6926">
            <v>1200010793</v>
          </cell>
          <cell r="C6926" t="str">
            <v>NamNamBites</v>
          </cell>
          <cell r="D6926" t="str">
            <v>NamNamBites</v>
          </cell>
          <cell r="E6926" t="str">
            <v>BREAD</v>
          </cell>
          <cell r="F6926" t="str">
            <v>HO</v>
          </cell>
        </row>
        <row r="6927">
          <cell r="A6927">
            <v>5327301175</v>
          </cell>
          <cell r="B6927">
            <v>1200010792</v>
          </cell>
          <cell r="C6927" t="str">
            <v>MM Putra</v>
          </cell>
          <cell r="D6927" t="str">
            <v>MM Putra</v>
          </cell>
          <cell r="E6927" t="str">
            <v>SDL</v>
          </cell>
          <cell r="F6927" t="str">
            <v>JKT</v>
          </cell>
        </row>
        <row r="6928">
          <cell r="A6928">
            <v>5329300433</v>
          </cell>
          <cell r="B6928">
            <v>1200010744</v>
          </cell>
          <cell r="C6928" t="str">
            <v>TOKO KELUARGA</v>
          </cell>
          <cell r="D6928" t="str">
            <v>TOKO KELUARGA</v>
          </cell>
          <cell r="E6928" t="str">
            <v>SDL</v>
          </cell>
          <cell r="F6928" t="str">
            <v>MES</v>
          </cell>
        </row>
        <row r="6929">
          <cell r="A6929">
            <v>5327301170</v>
          </cell>
          <cell r="B6929">
            <v>1200010465</v>
          </cell>
          <cell r="C6929" t="str">
            <v>PT Inti Semesta Harmoni</v>
          </cell>
          <cell r="D6929" t="str">
            <v>PT Inti Semesta Harmoni</v>
          </cell>
          <cell r="E6929" t="str">
            <v>SDL</v>
          </cell>
          <cell r="F6929" t="str">
            <v>JKT</v>
          </cell>
        </row>
        <row r="6930">
          <cell r="A6930">
            <v>5348300177</v>
          </cell>
          <cell r="B6930">
            <v>1200010717</v>
          </cell>
          <cell r="C6930" t="str">
            <v>INKO ABADI,UD</v>
          </cell>
          <cell r="D6930" t="str">
            <v>INKO ABADI,UD</v>
          </cell>
          <cell r="E6930" t="str">
            <v>DIST</v>
          </cell>
          <cell r="F6930" t="str">
            <v>SUB</v>
          </cell>
        </row>
        <row r="6931">
          <cell r="A6931">
            <v>5327301108</v>
          </cell>
          <cell r="B6931">
            <v>1200010518</v>
          </cell>
          <cell r="C6931" t="str">
            <v>Zainal Abidin, Toko</v>
          </cell>
          <cell r="D6931" t="str">
            <v>Zainal Abidin, Toko</v>
          </cell>
          <cell r="E6931" t="str">
            <v>SDL</v>
          </cell>
          <cell r="F6931" t="str">
            <v>JKT</v>
          </cell>
        </row>
        <row r="6932">
          <cell r="A6932">
            <v>5341300212</v>
          </cell>
          <cell r="B6932">
            <v>1200008665</v>
          </cell>
          <cell r="C6932" t="str">
            <v>Hotel Cosmo Amaroossa</v>
          </cell>
          <cell r="D6932" t="str">
            <v>Hotel Cosmo Amaroossa</v>
          </cell>
          <cell r="E6932" t="str">
            <v>BREAD</v>
          </cell>
          <cell r="F6932" t="str">
            <v>HO</v>
          </cell>
        </row>
        <row r="6933">
          <cell r="A6933">
            <v>5341300613</v>
          </cell>
          <cell r="B6933">
            <v>1200010368</v>
          </cell>
          <cell r="C6933" t="str">
            <v>AL EL CAKE</v>
          </cell>
          <cell r="D6933" t="str">
            <v>AL EL CAKE</v>
          </cell>
          <cell r="E6933" t="str">
            <v>BREAD</v>
          </cell>
          <cell r="F6933" t="str">
            <v>HO</v>
          </cell>
        </row>
        <row r="6934">
          <cell r="A6934">
            <v>5341300275</v>
          </cell>
          <cell r="B6934">
            <v>1200008942</v>
          </cell>
          <cell r="C6934" t="str">
            <v>Glory Bakery</v>
          </cell>
          <cell r="D6934" t="str">
            <v>Glory Bakery</v>
          </cell>
          <cell r="E6934" t="str">
            <v>BREAD</v>
          </cell>
          <cell r="F6934" t="str">
            <v>HO</v>
          </cell>
        </row>
        <row r="6935">
          <cell r="A6935">
            <v>5327301182</v>
          </cell>
          <cell r="B6935">
            <v>1200010803</v>
          </cell>
          <cell r="C6935" t="str">
            <v>Cinta Kawan</v>
          </cell>
          <cell r="D6935" t="str">
            <v>Cinta Kawan</v>
          </cell>
          <cell r="E6935" t="str">
            <v>SDL</v>
          </cell>
          <cell r="F6935" t="str">
            <v>JKT</v>
          </cell>
        </row>
        <row r="6936">
          <cell r="A6936">
            <v>5327301179</v>
          </cell>
          <cell r="B6936">
            <v>1200010800</v>
          </cell>
          <cell r="C6936" t="str">
            <v>CV Anugerah Jaya Tjemerlang TDR</v>
          </cell>
          <cell r="D6936" t="str">
            <v>CV Anugerah Jaya Tjemerlang TDR</v>
          </cell>
          <cell r="E6936" t="str">
            <v>SDL</v>
          </cell>
          <cell r="F6936" t="str">
            <v>JKT</v>
          </cell>
        </row>
        <row r="6937">
          <cell r="A6937">
            <v>5326301660</v>
          </cell>
          <cell r="B6937">
            <v>1200010789</v>
          </cell>
          <cell r="C6937" t="str">
            <v>TOKO WETAN</v>
          </cell>
          <cell r="D6937" t="str">
            <v>TOKO WETAN</v>
          </cell>
          <cell r="E6937" t="str">
            <v>SDL</v>
          </cell>
          <cell r="F6937" t="str">
            <v>SUB</v>
          </cell>
        </row>
        <row r="6938">
          <cell r="A6938">
            <v>5327301169</v>
          </cell>
          <cell r="B6938">
            <v>1200010769</v>
          </cell>
          <cell r="C6938" t="str">
            <v>Jons, Toko</v>
          </cell>
          <cell r="D6938" t="str">
            <v>Jons, Toko</v>
          </cell>
          <cell r="E6938" t="str">
            <v>SDL</v>
          </cell>
          <cell r="F6938" t="str">
            <v>JKT</v>
          </cell>
        </row>
        <row r="6939">
          <cell r="A6939">
            <v>5326300249</v>
          </cell>
          <cell r="B6939">
            <v>1200006079</v>
          </cell>
          <cell r="C6939" t="str">
            <v>Rini Bangkit, Tk</v>
          </cell>
          <cell r="D6939" t="str">
            <v>Rini Bangkit, Tk</v>
          </cell>
          <cell r="E6939" t="str">
            <v>SDL</v>
          </cell>
          <cell r="F6939" t="str">
            <v>SUB</v>
          </cell>
        </row>
        <row r="6940">
          <cell r="A6940">
            <v>5327301180</v>
          </cell>
          <cell r="B6940">
            <v>1200010801</v>
          </cell>
          <cell r="C6940" t="str">
            <v>Panca Lima</v>
          </cell>
          <cell r="D6940" t="str">
            <v>Panca Lima</v>
          </cell>
          <cell r="E6940" t="str">
            <v>SDL</v>
          </cell>
          <cell r="F6940" t="str">
            <v>JKT</v>
          </cell>
        </row>
        <row r="6941">
          <cell r="A6941">
            <v>5341300658</v>
          </cell>
          <cell r="B6941">
            <v>1200010487</v>
          </cell>
          <cell r="C6941" t="str">
            <v>IBU DIAN</v>
          </cell>
          <cell r="D6941" t="str">
            <v>IBU DIAN</v>
          </cell>
          <cell r="E6941" t="str">
            <v>BREAD</v>
          </cell>
          <cell r="F6941" t="str">
            <v>HO</v>
          </cell>
        </row>
        <row r="6942">
          <cell r="A6942">
            <v>5327301174</v>
          </cell>
          <cell r="B6942">
            <v>1200010794</v>
          </cell>
          <cell r="C6942" t="str">
            <v>Acau, Toko</v>
          </cell>
          <cell r="D6942" t="str">
            <v>Acau, Toko</v>
          </cell>
          <cell r="E6942" t="str">
            <v>SDL</v>
          </cell>
          <cell r="F6942" t="str">
            <v>JKT</v>
          </cell>
        </row>
        <row r="6943">
          <cell r="A6943">
            <v>5341300711</v>
          </cell>
          <cell r="B6943">
            <v>1200008432</v>
          </cell>
          <cell r="C6943" t="str">
            <v>PT. Sangra Ratu Semesta</v>
          </cell>
          <cell r="D6943" t="str">
            <v>PT. Sangra Ratu Semesta</v>
          </cell>
          <cell r="E6943" t="str">
            <v>BREAD</v>
          </cell>
          <cell r="F6943" t="str">
            <v>HO</v>
          </cell>
        </row>
        <row r="6944">
          <cell r="A6944">
            <v>5327301185</v>
          </cell>
          <cell r="B6944">
            <v>1200007573</v>
          </cell>
          <cell r="C6944" t="str">
            <v xml:space="preserve"> Harapan Makmur Jaya, CV</v>
          </cell>
          <cell r="D6944" t="str">
            <v xml:space="preserve"> Harapan Makmur Jaya, CV</v>
          </cell>
          <cell r="E6944" t="str">
            <v>SDL</v>
          </cell>
          <cell r="F6944" t="str">
            <v>JKT</v>
          </cell>
        </row>
        <row r="6945">
          <cell r="A6945">
            <v>5341300220</v>
          </cell>
          <cell r="B6945">
            <v>1200008648</v>
          </cell>
          <cell r="C6945" t="str">
            <v>Indra Snack Box</v>
          </cell>
          <cell r="D6945" t="str">
            <v>Indra Snack Box</v>
          </cell>
          <cell r="E6945" t="str">
            <v>BREAD</v>
          </cell>
          <cell r="F6945" t="str">
            <v>HO</v>
          </cell>
        </row>
        <row r="6946">
          <cell r="A6946">
            <v>5341300346</v>
          </cell>
          <cell r="B6946">
            <v>1200009412</v>
          </cell>
          <cell r="C6946" t="str">
            <v>Hotel Royal Amaroossa</v>
          </cell>
          <cell r="D6946" t="str">
            <v>Hotel Royal Amaroossa</v>
          </cell>
          <cell r="E6946" t="str">
            <v>BREAD</v>
          </cell>
          <cell r="F6946" t="str">
            <v>HO</v>
          </cell>
        </row>
        <row r="6947">
          <cell r="A6947">
            <v>1200010733</v>
          </cell>
          <cell r="B6947">
            <v>1200010733</v>
          </cell>
          <cell r="C6947" t="str">
            <v>OJOLALI</v>
          </cell>
          <cell r="D6947" t="str">
            <v>OJOLALI</v>
          </cell>
          <cell r="E6947" t="str">
            <v>SDL</v>
          </cell>
          <cell r="F6947" t="str">
            <v>SUB</v>
          </cell>
        </row>
        <row r="6948">
          <cell r="A6948">
            <v>5327301184</v>
          </cell>
          <cell r="B6948">
            <v>1200010812</v>
          </cell>
          <cell r="C6948" t="str">
            <v>Roma Jaya</v>
          </cell>
          <cell r="D6948" t="str">
            <v>Roma Jaya</v>
          </cell>
          <cell r="E6948" t="str">
            <v>SDL</v>
          </cell>
          <cell r="F6948" t="str">
            <v>JKT</v>
          </cell>
        </row>
        <row r="6949">
          <cell r="A6949">
            <v>5326301663</v>
          </cell>
          <cell r="B6949">
            <v>1200006294</v>
          </cell>
          <cell r="C6949" t="str">
            <v>PT.Guna Jaya Semesta</v>
          </cell>
          <cell r="D6949" t="str">
            <v>PT.Guna Jaya Semesta</v>
          </cell>
          <cell r="E6949" t="str">
            <v>SDL</v>
          </cell>
          <cell r="F6949" t="str">
            <v>SUB</v>
          </cell>
        </row>
        <row r="6950">
          <cell r="A6950">
            <v>5348300176</v>
          </cell>
          <cell r="B6950">
            <v>1200010780</v>
          </cell>
          <cell r="C6950" t="str">
            <v>KARTINI,UD</v>
          </cell>
          <cell r="D6950" t="str">
            <v>KARTINI,UD</v>
          </cell>
          <cell r="E6950" t="str">
            <v>DIST</v>
          </cell>
          <cell r="F6950" t="str">
            <v>SUB</v>
          </cell>
        </row>
        <row r="6951">
          <cell r="A6951">
            <v>5326300209</v>
          </cell>
          <cell r="B6951">
            <v>1200006030</v>
          </cell>
          <cell r="C6951" t="str">
            <v>Abc, Tk</v>
          </cell>
          <cell r="D6951" t="str">
            <v>Abc, Tk</v>
          </cell>
          <cell r="E6951" t="str">
            <v>SDL</v>
          </cell>
          <cell r="F6951" t="str">
            <v>SUB</v>
          </cell>
        </row>
        <row r="6952">
          <cell r="A6952">
            <v>5327301183</v>
          </cell>
          <cell r="B6952">
            <v>1200010811</v>
          </cell>
          <cell r="C6952" t="str">
            <v>Sinar Baru, Toko</v>
          </cell>
          <cell r="D6952" t="str">
            <v>Sinar Baru, Toko</v>
          </cell>
          <cell r="E6952" t="str">
            <v>SDL</v>
          </cell>
          <cell r="F6952" t="str">
            <v>JKT</v>
          </cell>
        </row>
        <row r="6953">
          <cell r="A6953">
            <v>5327301181</v>
          </cell>
          <cell r="B6953">
            <v>1200010802</v>
          </cell>
          <cell r="C6953" t="str">
            <v>Maya Indah</v>
          </cell>
          <cell r="D6953" t="str">
            <v>Maya Indah</v>
          </cell>
          <cell r="E6953" t="str">
            <v>SDL</v>
          </cell>
          <cell r="F6953" t="str">
            <v>JKT</v>
          </cell>
        </row>
        <row r="6954">
          <cell r="A6954">
            <v>5326301662</v>
          </cell>
          <cell r="B6954">
            <v>1200010791</v>
          </cell>
          <cell r="C6954" t="str">
            <v>GM PLAZA LABRUK</v>
          </cell>
          <cell r="D6954" t="str">
            <v>GM PLAZA LABRUK</v>
          </cell>
          <cell r="E6954" t="str">
            <v>SDL</v>
          </cell>
          <cell r="F6954" t="str">
            <v>SUB</v>
          </cell>
        </row>
        <row r="6955">
          <cell r="A6955">
            <v>5326301661</v>
          </cell>
          <cell r="B6955">
            <v>1200004941</v>
          </cell>
          <cell r="C6955" t="str">
            <v>GM LUMAJANG</v>
          </cell>
          <cell r="D6955" t="str">
            <v>GM LUMAJANG</v>
          </cell>
          <cell r="E6955" t="str">
            <v>SDL</v>
          </cell>
          <cell r="F6955" t="str">
            <v>SUB</v>
          </cell>
        </row>
        <row r="6956">
          <cell r="A6956">
            <v>5327301189</v>
          </cell>
          <cell r="B6956">
            <v>1200010828</v>
          </cell>
          <cell r="C6956" t="str">
            <v>Rafki, Toko</v>
          </cell>
          <cell r="D6956" t="str">
            <v>Rafki, Toko</v>
          </cell>
          <cell r="E6956" t="str">
            <v>SDL</v>
          </cell>
          <cell r="F6956" t="str">
            <v>JKT</v>
          </cell>
        </row>
        <row r="6957">
          <cell r="A6957">
            <v>5327301187</v>
          </cell>
          <cell r="B6957">
            <v>1200010817</v>
          </cell>
          <cell r="C6957" t="str">
            <v>Siddiq, Toko</v>
          </cell>
          <cell r="D6957" t="str">
            <v>Siddiq, Toko</v>
          </cell>
          <cell r="E6957" t="str">
            <v>SDL</v>
          </cell>
          <cell r="F6957" t="str">
            <v>JKT</v>
          </cell>
        </row>
        <row r="6958">
          <cell r="A6958">
            <v>5291300206</v>
          </cell>
          <cell r="B6958">
            <v>1200005794</v>
          </cell>
          <cell r="C6958" t="str">
            <v>MULTI PRIMA MAND  QQ MES</v>
          </cell>
          <cell r="D6958" t="str">
            <v>MULTI PRIMA MAND  QQ MES</v>
          </cell>
          <cell r="E6958" t="str">
            <v>IND</v>
          </cell>
          <cell r="F6958" t="str">
            <v>MES</v>
          </cell>
        </row>
        <row r="6959">
          <cell r="A6959">
            <v>5347300169</v>
          </cell>
          <cell r="B6959">
            <v>1200010808</v>
          </cell>
          <cell r="C6959" t="str">
            <v>PT Inara Niaga Pura</v>
          </cell>
          <cell r="D6959" t="str">
            <v>PT Inara Niaga Pura</v>
          </cell>
          <cell r="E6959" t="str">
            <v>DIST</v>
          </cell>
          <cell r="F6959" t="str">
            <v>JKT</v>
          </cell>
        </row>
        <row r="6960">
          <cell r="A6960">
            <v>5329300437</v>
          </cell>
          <cell r="B6960">
            <v>1200010787</v>
          </cell>
          <cell r="C6960" t="str">
            <v>SINAR ABADI</v>
          </cell>
          <cell r="D6960" t="str">
            <v>SINAR ABADI</v>
          </cell>
          <cell r="E6960" t="str">
            <v>SDL</v>
          </cell>
          <cell r="F6960" t="str">
            <v>MES</v>
          </cell>
        </row>
        <row r="6961">
          <cell r="A6961">
            <v>5341300710</v>
          </cell>
          <cell r="B6961">
            <v>1200010766</v>
          </cell>
          <cell r="C6961" t="str">
            <v>Swiss-Belresort Dago Heritage</v>
          </cell>
          <cell r="D6961" t="str">
            <v>Swiss-Belresort Dago Heritage</v>
          </cell>
          <cell r="E6961" t="str">
            <v>BREAD</v>
          </cell>
          <cell r="F6961" t="str">
            <v>HO</v>
          </cell>
        </row>
        <row r="6962">
          <cell r="A6962">
            <v>5341300708</v>
          </cell>
          <cell r="B6962">
            <v>1200010755</v>
          </cell>
          <cell r="C6962" t="str">
            <v>PT. ARVIAN TIGA PUTRA</v>
          </cell>
          <cell r="D6962" t="str">
            <v>PT. ARVIAN TIGA PUTRA</v>
          </cell>
          <cell r="E6962" t="str">
            <v>BREAD</v>
          </cell>
          <cell r="F6962" t="str">
            <v>HO</v>
          </cell>
        </row>
        <row r="6963">
          <cell r="A6963">
            <v>1200010097</v>
          </cell>
          <cell r="B6963">
            <v>1200010097</v>
          </cell>
          <cell r="C6963" t="str">
            <v>MM Family Bintaro</v>
          </cell>
          <cell r="D6963" t="str">
            <v>MM Family Bintaro</v>
          </cell>
          <cell r="E6963" t="str">
            <v>BREAD</v>
          </cell>
          <cell r="F6963" t="str">
            <v>HO</v>
          </cell>
        </row>
        <row r="6964">
          <cell r="A6964">
            <v>5341300379</v>
          </cell>
          <cell r="B6964">
            <v>1200009590</v>
          </cell>
          <cell r="C6964" t="str">
            <v>Bread In</v>
          </cell>
          <cell r="D6964" t="str">
            <v>Bread In</v>
          </cell>
          <cell r="E6964" t="str">
            <v>BREAD</v>
          </cell>
          <cell r="F6964" t="str">
            <v>HO</v>
          </cell>
        </row>
        <row r="6965">
          <cell r="A6965">
            <v>5341300719</v>
          </cell>
          <cell r="B6965">
            <v>1200010831</v>
          </cell>
          <cell r="C6965" t="str">
            <v>Firzana Kitchen</v>
          </cell>
          <cell r="D6965" t="str">
            <v>Firzana Kitchen</v>
          </cell>
          <cell r="E6965" t="str">
            <v>BREAD</v>
          </cell>
          <cell r="F6965" t="str">
            <v>HO</v>
          </cell>
        </row>
        <row r="6966">
          <cell r="A6966">
            <v>5327301193</v>
          </cell>
          <cell r="B6966">
            <v>1200010844</v>
          </cell>
          <cell r="C6966" t="str">
            <v>Suradi, Toko</v>
          </cell>
          <cell r="D6966" t="str">
            <v>Suradi, Toko</v>
          </cell>
          <cell r="E6966" t="str">
            <v>SDL</v>
          </cell>
          <cell r="F6966" t="str">
            <v>JKT</v>
          </cell>
        </row>
        <row r="6967">
          <cell r="A6967">
            <v>5326301664</v>
          </cell>
          <cell r="B6967">
            <v>1200010819</v>
          </cell>
          <cell r="C6967" t="str">
            <v>SIDNY TK</v>
          </cell>
          <cell r="D6967" t="str">
            <v>SIDNY TK</v>
          </cell>
          <cell r="E6967" t="str">
            <v>SDL</v>
          </cell>
          <cell r="F6967" t="str">
            <v>SUB</v>
          </cell>
        </row>
        <row r="6968">
          <cell r="A6968">
            <v>5326301011</v>
          </cell>
          <cell r="B6968">
            <v>1200008269</v>
          </cell>
          <cell r="C6968" t="str">
            <v xml:space="preserve"> Toko Wandy</v>
          </cell>
          <cell r="D6968" t="str">
            <v xml:space="preserve"> Toko Wandy</v>
          </cell>
          <cell r="E6968" t="str">
            <v>SDL</v>
          </cell>
          <cell r="F6968" t="str">
            <v>SUB</v>
          </cell>
        </row>
        <row r="6969">
          <cell r="A6969">
            <v>5341300717</v>
          </cell>
          <cell r="B6969">
            <v>1200010807</v>
          </cell>
          <cell r="C6969" t="str">
            <v>AAW Pastry &amp; Bakery</v>
          </cell>
          <cell r="D6969" t="str">
            <v>AAW Pastry &amp; Bakery</v>
          </cell>
          <cell r="E6969" t="str">
            <v>BREAD</v>
          </cell>
          <cell r="F6969" t="str">
            <v>HO</v>
          </cell>
        </row>
        <row r="6970">
          <cell r="A6970">
            <v>5326301668</v>
          </cell>
          <cell r="B6970">
            <v>1200010823</v>
          </cell>
          <cell r="C6970" t="str">
            <v>SINAR RESKY</v>
          </cell>
          <cell r="D6970" t="str">
            <v>SINAR RESKY</v>
          </cell>
          <cell r="E6970" t="str">
            <v>SDL</v>
          </cell>
          <cell r="F6970" t="str">
            <v>SUB</v>
          </cell>
        </row>
        <row r="6971">
          <cell r="A6971">
            <v>5329300435</v>
          </cell>
          <cell r="B6971">
            <v>1200010805</v>
          </cell>
          <cell r="C6971" t="str">
            <v>WIJAYA</v>
          </cell>
          <cell r="D6971" t="str">
            <v>WIJAYA</v>
          </cell>
          <cell r="E6971" t="str">
            <v>SDL</v>
          </cell>
          <cell r="F6971" t="str">
            <v>MES</v>
          </cell>
        </row>
        <row r="6972">
          <cell r="A6972">
            <v>5327301194</v>
          </cell>
          <cell r="B6972">
            <v>1200010843</v>
          </cell>
          <cell r="C6972" t="str">
            <v>Sapri, Haji</v>
          </cell>
          <cell r="D6972" t="str">
            <v>Sapri, Haji</v>
          </cell>
          <cell r="E6972" t="str">
            <v>SDL</v>
          </cell>
          <cell r="F6972" t="str">
            <v>JKT</v>
          </cell>
        </row>
        <row r="6973">
          <cell r="A6973">
            <v>5327301188</v>
          </cell>
          <cell r="B6973">
            <v>1200010818</v>
          </cell>
          <cell r="C6973" t="str">
            <v>Barokah M Tri</v>
          </cell>
          <cell r="D6973" t="str">
            <v>Barokah M Tri</v>
          </cell>
          <cell r="E6973" t="str">
            <v>SDL</v>
          </cell>
          <cell r="F6973" t="str">
            <v>JKT</v>
          </cell>
        </row>
        <row r="6974">
          <cell r="A6974">
            <v>5326301667</v>
          </cell>
          <cell r="B6974">
            <v>1200010822</v>
          </cell>
          <cell r="C6974" t="str">
            <v>MUHLIS TK</v>
          </cell>
          <cell r="D6974" t="str">
            <v>MUHLIS TK</v>
          </cell>
          <cell r="E6974" t="str">
            <v>SDL</v>
          </cell>
          <cell r="F6974" t="str">
            <v>SUB</v>
          </cell>
        </row>
        <row r="6975">
          <cell r="A6975">
            <v>5327301186</v>
          </cell>
          <cell r="B6975">
            <v>1200010816</v>
          </cell>
          <cell r="C6975" t="str">
            <v>Siang Malam, Toko</v>
          </cell>
          <cell r="D6975" t="str">
            <v>Siang Malam, Toko</v>
          </cell>
          <cell r="E6975" t="str">
            <v>SDL</v>
          </cell>
          <cell r="F6975" t="str">
            <v>JKT</v>
          </cell>
        </row>
        <row r="6976">
          <cell r="A6976">
            <v>1200010830</v>
          </cell>
          <cell r="B6976">
            <v>1200010830</v>
          </cell>
          <cell r="C6976" t="str">
            <v>tempatbercakapkopi</v>
          </cell>
          <cell r="D6976" t="str">
            <v>tempatbercakapkopi</v>
          </cell>
          <cell r="E6976" t="str">
            <v>BREAD</v>
          </cell>
          <cell r="F6976" t="str">
            <v>HO</v>
          </cell>
        </row>
        <row r="6977">
          <cell r="A6977">
            <v>1200010821</v>
          </cell>
          <cell r="B6977">
            <v>1200010821</v>
          </cell>
          <cell r="C6977" t="str">
            <v>H.ARSYAD</v>
          </cell>
          <cell r="D6977" t="str">
            <v>H.ARSYAD</v>
          </cell>
          <cell r="E6977" t="str">
            <v>SDL</v>
          </cell>
          <cell r="F6977" t="str">
            <v>SUB</v>
          </cell>
        </row>
        <row r="6978">
          <cell r="A6978">
            <v>5327301191</v>
          </cell>
          <cell r="B6978">
            <v>1200010836</v>
          </cell>
          <cell r="C6978" t="str">
            <v>CV Tropi Mart Sijenjang</v>
          </cell>
          <cell r="D6978" t="str">
            <v>CV Tropi Mart Sijenjang</v>
          </cell>
          <cell r="E6978" t="str">
            <v>SDL</v>
          </cell>
          <cell r="F6978" t="str">
            <v>JKT</v>
          </cell>
        </row>
        <row r="6979">
          <cell r="A6979">
            <v>5327301196</v>
          </cell>
          <cell r="B6979">
            <v>1200010860</v>
          </cell>
          <cell r="C6979" t="str">
            <v>PT Inti Eka Trading</v>
          </cell>
          <cell r="D6979" t="str">
            <v>PT Inti Eka Trading</v>
          </cell>
          <cell r="E6979" t="str">
            <v>SDL</v>
          </cell>
          <cell r="F6979" t="str">
            <v>JKT</v>
          </cell>
        </row>
        <row r="6980">
          <cell r="A6980">
            <v>5326301488</v>
          </cell>
          <cell r="B6980">
            <v>1200009954</v>
          </cell>
          <cell r="C6980" t="str">
            <v xml:space="preserve"> MM IKI</v>
          </cell>
          <cell r="D6980" t="str">
            <v xml:space="preserve"> MM IKI</v>
          </cell>
          <cell r="E6980" t="str">
            <v>SDL</v>
          </cell>
          <cell r="F6980" t="str">
            <v>SUB</v>
          </cell>
        </row>
        <row r="6981">
          <cell r="A6981">
            <v>5329300436</v>
          </cell>
          <cell r="B6981">
            <v>1200010804</v>
          </cell>
          <cell r="C6981" t="str">
            <v>RIAN</v>
          </cell>
          <cell r="D6981" t="str">
            <v>RIAN</v>
          </cell>
          <cell r="E6981" t="str">
            <v>SDL</v>
          </cell>
          <cell r="F6981" t="str">
            <v>MES</v>
          </cell>
        </row>
        <row r="6982">
          <cell r="A6982">
            <v>5341300714</v>
          </cell>
          <cell r="B6982">
            <v>1200010782</v>
          </cell>
          <cell r="C6982" t="str">
            <v>Asagao Coffee House</v>
          </cell>
          <cell r="D6982" t="str">
            <v>Asagao Coffee House</v>
          </cell>
          <cell r="E6982" t="str">
            <v>BREAD</v>
          </cell>
          <cell r="F6982" t="str">
            <v>HO</v>
          </cell>
        </row>
        <row r="6983">
          <cell r="A6983">
            <v>5327301177</v>
          </cell>
          <cell r="B6983">
            <v>1200006217</v>
          </cell>
          <cell r="C6983" t="str">
            <v>TONY HARDJANTO</v>
          </cell>
          <cell r="D6983" t="str">
            <v>TONY HARDJANTO</v>
          </cell>
          <cell r="E6983" t="str">
            <v>SDL</v>
          </cell>
          <cell r="F6983" t="str">
            <v>JKT</v>
          </cell>
        </row>
        <row r="6984">
          <cell r="A6984">
            <v>1200010783</v>
          </cell>
          <cell r="B6984">
            <v>1200010783</v>
          </cell>
          <cell r="C6984" t="str">
            <v>Keira Catering</v>
          </cell>
          <cell r="D6984" t="str">
            <v>Keira Catering</v>
          </cell>
          <cell r="E6984" t="str">
            <v>BREAD</v>
          </cell>
          <cell r="F6984" t="str">
            <v>HO</v>
          </cell>
        </row>
        <row r="6985">
          <cell r="A6985">
            <v>5327301178</v>
          </cell>
          <cell r="B6985">
            <v>1200006960</v>
          </cell>
          <cell r="C6985" t="str">
            <v>Sekarwangi Putera Perkasa, P</v>
          </cell>
          <cell r="D6985" t="str">
            <v>Sekarwangi Putera Perkasa, P</v>
          </cell>
          <cell r="E6985" t="str">
            <v>SDL</v>
          </cell>
          <cell r="F6985" t="str">
            <v>JKT</v>
          </cell>
        </row>
        <row r="6986">
          <cell r="A6986">
            <v>5327301198</v>
          </cell>
          <cell r="B6986">
            <v>1200010865</v>
          </cell>
          <cell r="C6986" t="str">
            <v>Simpati, Toko</v>
          </cell>
          <cell r="D6986" t="str">
            <v>Simpati, Toko</v>
          </cell>
          <cell r="E6986" t="str">
            <v>SDL</v>
          </cell>
          <cell r="F6986" t="str">
            <v>JKT</v>
          </cell>
        </row>
        <row r="6987">
          <cell r="A6987">
            <v>1200010845</v>
          </cell>
          <cell r="B6987">
            <v>1200010845</v>
          </cell>
          <cell r="C6987" t="str">
            <v>PT AJINOMOTO SALES INDONESIA</v>
          </cell>
          <cell r="D6987" t="str">
            <v>PT AJINOMOTO SALES INDONESIA</v>
          </cell>
          <cell r="E6987" t="str">
            <v>BREAD</v>
          </cell>
          <cell r="F6987" t="str">
            <v>HO</v>
          </cell>
        </row>
        <row r="6988">
          <cell r="A6988">
            <v>5326301665</v>
          </cell>
          <cell r="B6988">
            <v>1200010820</v>
          </cell>
          <cell r="C6988" t="str">
            <v>HADI TK</v>
          </cell>
          <cell r="D6988" t="str">
            <v>HADI TK</v>
          </cell>
          <cell r="E6988" t="str">
            <v>SDL</v>
          </cell>
          <cell r="F6988" t="str">
            <v>SUB</v>
          </cell>
        </row>
        <row r="6989">
          <cell r="A6989">
            <v>5326301672</v>
          </cell>
          <cell r="B6989">
            <v>1200006902</v>
          </cell>
          <cell r="C6989" t="str">
            <v>BUDI CAHYONO</v>
          </cell>
          <cell r="D6989" t="str">
            <v>BUDI CAHYONO</v>
          </cell>
          <cell r="E6989" t="str">
            <v>SDL</v>
          </cell>
          <cell r="F6989" t="str">
            <v>SUB</v>
          </cell>
        </row>
        <row r="6990">
          <cell r="A6990">
            <v>1200010863</v>
          </cell>
          <cell r="B6990">
            <v>1200010863</v>
          </cell>
          <cell r="C6990" t="str">
            <v>Vine's Bakery</v>
          </cell>
          <cell r="D6990" t="str">
            <v>Vine's Bakery</v>
          </cell>
          <cell r="E6990" t="str">
            <v>BREAD</v>
          </cell>
          <cell r="F6990" t="str">
            <v>HO</v>
          </cell>
        </row>
        <row r="6991">
          <cell r="A6991">
            <v>5341300680</v>
          </cell>
          <cell r="B6991">
            <v>1200010583</v>
          </cell>
          <cell r="C6991" t="str">
            <v>Coffee in the day</v>
          </cell>
          <cell r="D6991" t="str">
            <v>Coffee in the day</v>
          </cell>
          <cell r="E6991" t="str">
            <v>BREAD</v>
          </cell>
          <cell r="F6991" t="str">
            <v>HO</v>
          </cell>
        </row>
        <row r="6992">
          <cell r="A6992">
            <v>5327301176</v>
          </cell>
          <cell r="B6992">
            <v>1200010799</v>
          </cell>
          <cell r="C6992" t="str">
            <v>Majalengka, Toko</v>
          </cell>
          <cell r="D6992" t="str">
            <v>Majalengka, Toko</v>
          </cell>
          <cell r="E6992" t="str">
            <v>SDL</v>
          </cell>
          <cell r="F6992" t="str">
            <v>JKT</v>
          </cell>
        </row>
        <row r="6993">
          <cell r="A6993">
            <v>5326301669</v>
          </cell>
          <cell r="B6993">
            <v>1200010848</v>
          </cell>
          <cell r="C6993" t="str">
            <v>TK MAS ANDY</v>
          </cell>
          <cell r="D6993" t="str">
            <v>TK MAS ANDY</v>
          </cell>
          <cell r="E6993" t="str">
            <v>SDL</v>
          </cell>
          <cell r="F6993" t="str">
            <v>SUB</v>
          </cell>
        </row>
        <row r="6994">
          <cell r="A6994">
            <v>5341300727</v>
          </cell>
          <cell r="B6994">
            <v>1200010861</v>
          </cell>
          <cell r="C6994" t="str">
            <v>ZuZu</v>
          </cell>
          <cell r="D6994" t="str">
            <v>ZuZu</v>
          </cell>
          <cell r="E6994" t="str">
            <v>BREAD</v>
          </cell>
          <cell r="F6994" t="str">
            <v>HO</v>
          </cell>
        </row>
        <row r="6995">
          <cell r="A6995">
            <v>5341300721</v>
          </cell>
          <cell r="B6995">
            <v>1200010834</v>
          </cell>
          <cell r="C6995" t="str">
            <v>Zuppa Soup Ryan</v>
          </cell>
          <cell r="D6995" t="str">
            <v>Zuppa Soup Ryan</v>
          </cell>
          <cell r="E6995" t="str">
            <v>BREAD</v>
          </cell>
          <cell r="F6995" t="str">
            <v>HO</v>
          </cell>
        </row>
        <row r="6996">
          <cell r="A6996">
            <v>5327300123</v>
          </cell>
          <cell r="B6996">
            <v>1200000885</v>
          </cell>
          <cell r="C6996" t="str">
            <v xml:space="preserve"> MAEMUNAH, TOKO</v>
          </cell>
          <cell r="D6996" t="str">
            <v xml:space="preserve"> MAEMUNAH, TOKO</v>
          </cell>
          <cell r="E6996" t="str">
            <v>SDL</v>
          </cell>
          <cell r="F6996" t="str">
            <v>JKT</v>
          </cell>
        </row>
        <row r="6997">
          <cell r="A6997">
            <v>5349300130</v>
          </cell>
          <cell r="B6997">
            <v>1200010847</v>
          </cell>
          <cell r="C6997" t="str">
            <v>PT. DISTRIBUSINDO BINTANG  </v>
          </cell>
          <cell r="D6997" t="str">
            <v>PT. DISTRIBUSINDO BINTANG  </v>
          </cell>
          <cell r="E6997" t="str">
            <v>DIST</v>
          </cell>
          <cell r="F6997" t="str">
            <v>MES</v>
          </cell>
        </row>
        <row r="6998">
          <cell r="A6998">
            <v>5326301673</v>
          </cell>
          <cell r="B6998">
            <v>1200009567</v>
          </cell>
          <cell r="C6998" t="str">
            <v>TOKO WULAN</v>
          </cell>
          <cell r="D6998" t="str">
            <v>TOKO WULAN</v>
          </cell>
          <cell r="E6998" t="str">
            <v>SDL</v>
          </cell>
          <cell r="F6998" t="str">
            <v>SUB</v>
          </cell>
        </row>
        <row r="6999">
          <cell r="A6999">
            <v>5327301192</v>
          </cell>
          <cell r="B6999">
            <v>1200010837</v>
          </cell>
          <cell r="C6999" t="str">
            <v>Herman, Gibas</v>
          </cell>
          <cell r="D6999" t="str">
            <v>Herman, Gibas</v>
          </cell>
          <cell r="E6999" t="str">
            <v>SDL</v>
          </cell>
          <cell r="F6999" t="str">
            <v>JKT</v>
          </cell>
        </row>
        <row r="7000">
          <cell r="A7000">
            <v>5326301671</v>
          </cell>
          <cell r="B7000">
            <v>1200010850</v>
          </cell>
          <cell r="C7000" t="str">
            <v>SATU SAMA HERTASNING TK</v>
          </cell>
          <cell r="D7000" t="str">
            <v>SATU SAMA HERTASNING TK</v>
          </cell>
          <cell r="E7000" t="str">
            <v>SDL</v>
          </cell>
          <cell r="F7000" t="str">
            <v>SUB</v>
          </cell>
        </row>
        <row r="7001">
          <cell r="A7001">
            <v>5327301204</v>
          </cell>
          <cell r="B7001">
            <v>1200010879</v>
          </cell>
          <cell r="C7001" t="str">
            <v>PT Asih Tunggal</v>
          </cell>
          <cell r="D7001" t="str">
            <v>PT Asih Tunggal</v>
          </cell>
          <cell r="E7001" t="str">
            <v>SDL</v>
          </cell>
          <cell r="F7001" t="str">
            <v>JKT</v>
          </cell>
        </row>
        <row r="7002">
          <cell r="A7002">
            <v>5326301172</v>
          </cell>
          <cell r="B7002">
            <v>1200008791</v>
          </cell>
          <cell r="C7002" t="str">
            <v xml:space="preserve"> Aneka Rempah</v>
          </cell>
          <cell r="D7002" t="str">
            <v xml:space="preserve"> Aneka Rempah</v>
          </cell>
          <cell r="E7002" t="str">
            <v>SDL</v>
          </cell>
          <cell r="F7002" t="str">
            <v>SUB</v>
          </cell>
        </row>
        <row r="7003">
          <cell r="A7003">
            <v>5347300166</v>
          </cell>
          <cell r="B7003">
            <v>1200010711</v>
          </cell>
          <cell r="C7003" t="str">
            <v>PT Asih Tunggal-Horeca TSK</v>
          </cell>
          <cell r="D7003" t="str">
            <v>PT Asih Tunggal-Horeca TSK</v>
          </cell>
          <cell r="E7003" t="str">
            <v>DIST</v>
          </cell>
          <cell r="F7003" t="str">
            <v>JKT</v>
          </cell>
        </row>
        <row r="7004">
          <cell r="A7004">
            <v>5327301197</v>
          </cell>
          <cell r="B7004">
            <v>1200010864</v>
          </cell>
          <cell r="C7004" t="str">
            <v>Arulan, Toko</v>
          </cell>
          <cell r="D7004" t="str">
            <v>Arulan, Toko</v>
          </cell>
          <cell r="E7004" t="str">
            <v>SDL</v>
          </cell>
          <cell r="F7004" t="str">
            <v>JKT</v>
          </cell>
        </row>
        <row r="7005">
          <cell r="A7005">
            <v>5327301199</v>
          </cell>
          <cell r="B7005">
            <v>1200010868</v>
          </cell>
          <cell r="C7005" t="str">
            <v>KWJ, Toko</v>
          </cell>
          <cell r="D7005" t="str">
            <v>KWJ, Toko</v>
          </cell>
          <cell r="E7005" t="str">
            <v>SDL</v>
          </cell>
          <cell r="F7005" t="str">
            <v>JKT</v>
          </cell>
        </row>
        <row r="7006">
          <cell r="A7006">
            <v>5326301469</v>
          </cell>
          <cell r="B7006">
            <v>1200007997</v>
          </cell>
          <cell r="C7006" t="str">
            <v>SABAR JAYA 1</v>
          </cell>
          <cell r="D7006" t="str">
            <v>SABAR JAYA 1</v>
          </cell>
          <cell r="E7006" t="str">
            <v>SDL</v>
          </cell>
          <cell r="F7006" t="str">
            <v>SUB</v>
          </cell>
        </row>
        <row r="7007">
          <cell r="A7007">
            <v>5329300440</v>
          </cell>
          <cell r="B7007">
            <v>1200010825</v>
          </cell>
          <cell r="C7007" t="str">
            <v>NIAGA JAYA</v>
          </cell>
          <cell r="D7007" t="str">
            <v>NIAGA JAYA</v>
          </cell>
          <cell r="E7007" t="str">
            <v>SDL</v>
          </cell>
          <cell r="F7007" t="str">
            <v>MES</v>
          </cell>
        </row>
        <row r="7008">
          <cell r="A7008">
            <v>5326301683</v>
          </cell>
          <cell r="B7008">
            <v>1200010889</v>
          </cell>
          <cell r="C7008" t="str">
            <v>CV. LUMBUNG BAROKAH</v>
          </cell>
          <cell r="D7008" t="str">
            <v>CV. LUMBUNG BAROKAH</v>
          </cell>
          <cell r="E7008" t="str">
            <v>SDL</v>
          </cell>
          <cell r="F7008" t="str">
            <v>SUB</v>
          </cell>
        </row>
        <row r="7009">
          <cell r="A7009">
            <v>5326301677</v>
          </cell>
          <cell r="B7009">
            <v>1200010883</v>
          </cell>
          <cell r="C7009" t="str">
            <v>DIRA KENCONG</v>
          </cell>
          <cell r="D7009" t="str">
            <v>DIRA KENCONG</v>
          </cell>
          <cell r="E7009" t="str">
            <v>SDL</v>
          </cell>
          <cell r="F7009" t="str">
            <v>SUB</v>
          </cell>
        </row>
        <row r="7010">
          <cell r="A7010">
            <v>5326301684</v>
          </cell>
          <cell r="B7010">
            <v>1200010890</v>
          </cell>
          <cell r="C7010" t="str">
            <v>TOKO SINAR</v>
          </cell>
          <cell r="D7010" t="str">
            <v>TOKO SINAR</v>
          </cell>
          <cell r="E7010" t="str">
            <v>SDL</v>
          </cell>
          <cell r="F7010" t="str">
            <v>SUB</v>
          </cell>
        </row>
        <row r="7011">
          <cell r="A7011">
            <v>5329300442</v>
          </cell>
          <cell r="B7011">
            <v>1200010829</v>
          </cell>
          <cell r="C7011" t="str">
            <v>SINAGA</v>
          </cell>
          <cell r="D7011" t="str">
            <v>SINAGA</v>
          </cell>
          <cell r="E7011" t="str">
            <v>SDL</v>
          </cell>
          <cell r="F7011" t="str">
            <v>MES</v>
          </cell>
        </row>
        <row r="7012">
          <cell r="A7012">
            <v>5326301686</v>
          </cell>
          <cell r="B7012">
            <v>1200010882</v>
          </cell>
          <cell r="C7012" t="str">
            <v>UD SABER</v>
          </cell>
          <cell r="D7012" t="str">
            <v>UD SABER</v>
          </cell>
          <cell r="E7012" t="str">
            <v>SDL</v>
          </cell>
          <cell r="F7012" t="str">
            <v>SUB</v>
          </cell>
        </row>
        <row r="7013">
          <cell r="A7013">
            <v>5327301195</v>
          </cell>
          <cell r="B7013">
            <v>1200010851</v>
          </cell>
          <cell r="C7013" t="str">
            <v>Mega Store</v>
          </cell>
          <cell r="D7013" t="str">
            <v>Mega Store</v>
          </cell>
          <cell r="E7013" t="str">
            <v>SDL</v>
          </cell>
          <cell r="F7013" t="str">
            <v>JKT</v>
          </cell>
        </row>
        <row r="7014">
          <cell r="A7014">
            <v>5326301679</v>
          </cell>
          <cell r="B7014">
            <v>1200010885</v>
          </cell>
          <cell r="C7014" t="str">
            <v>UD Marga Sejahtera</v>
          </cell>
          <cell r="D7014" t="str">
            <v>UD Marga Sejahtera</v>
          </cell>
          <cell r="E7014" t="str">
            <v>SDL</v>
          </cell>
          <cell r="F7014" t="str">
            <v>SUB</v>
          </cell>
        </row>
        <row r="7015">
          <cell r="A7015">
            <v>5327301205</v>
          </cell>
          <cell r="B7015">
            <v>1200010893</v>
          </cell>
          <cell r="C7015" t="str">
            <v>Lia, Toko</v>
          </cell>
          <cell r="D7015" t="str">
            <v>Lia, Toko</v>
          </cell>
          <cell r="E7015" t="str">
            <v>SDL</v>
          </cell>
          <cell r="F7015" t="str">
            <v>JKT</v>
          </cell>
        </row>
        <row r="7016">
          <cell r="A7016">
            <v>5326301688</v>
          </cell>
          <cell r="B7016">
            <v>1200007886</v>
          </cell>
          <cell r="C7016" t="str">
            <v>CV.PUTRI MEGA PLASTIK</v>
          </cell>
          <cell r="D7016" t="str">
            <v>CV.PUTRI MEGA PLASTIK</v>
          </cell>
          <cell r="E7016" t="str">
            <v>SDL</v>
          </cell>
          <cell r="F7016" t="str">
            <v>SUB</v>
          </cell>
        </row>
        <row r="7017">
          <cell r="A7017">
            <v>1200010887</v>
          </cell>
          <cell r="B7017">
            <v>1200010887</v>
          </cell>
          <cell r="C7017" t="str">
            <v>TOKO ZAHRAH</v>
          </cell>
          <cell r="D7017" t="str">
            <v>TOKO ZAHRAH</v>
          </cell>
          <cell r="E7017" t="str">
            <v>SDL</v>
          </cell>
          <cell r="F7017" t="str">
            <v>SUB</v>
          </cell>
        </row>
        <row r="7018">
          <cell r="A7018">
            <v>5341300720</v>
          </cell>
          <cell r="B7018">
            <v>1200010833</v>
          </cell>
          <cell r="C7018" t="str">
            <v>Sparks Life Jakarta Hotel</v>
          </cell>
          <cell r="D7018" t="str">
            <v>Sparks Life Jakarta Hotel</v>
          </cell>
          <cell r="E7018" t="str">
            <v>BREAD</v>
          </cell>
          <cell r="F7018" t="str">
            <v>HO</v>
          </cell>
        </row>
        <row r="7019">
          <cell r="A7019">
            <v>1200010840</v>
          </cell>
          <cell r="B7019">
            <v>1200010840</v>
          </cell>
          <cell r="C7019" t="str">
            <v>PT Puspa Widjaja Utama</v>
          </cell>
          <cell r="D7019" t="str">
            <v>PT Puspa Widjaja Utama</v>
          </cell>
          <cell r="E7019" t="str">
            <v>BREAD</v>
          </cell>
          <cell r="F7019" t="str">
            <v>HO</v>
          </cell>
        </row>
        <row r="7020">
          <cell r="A7020">
            <v>5327301206</v>
          </cell>
          <cell r="B7020">
            <v>1200010903</v>
          </cell>
          <cell r="C7020" t="str">
            <v>PT Asih Tunggal TDR TSK1</v>
          </cell>
          <cell r="D7020" t="str">
            <v>PT Asih Tunggal TDR TSK1</v>
          </cell>
          <cell r="E7020" t="str">
            <v>SDL</v>
          </cell>
          <cell r="F7020" t="str">
            <v>JKT</v>
          </cell>
        </row>
        <row r="7021">
          <cell r="A7021">
            <v>5326301674</v>
          </cell>
          <cell r="B7021">
            <v>1200009808</v>
          </cell>
          <cell r="C7021" t="str">
            <v>TOKO ILHAM</v>
          </cell>
          <cell r="D7021" t="str">
            <v>TOKO ILHAM</v>
          </cell>
          <cell r="E7021" t="str">
            <v>SDL</v>
          </cell>
          <cell r="F7021" t="str">
            <v>SUB</v>
          </cell>
        </row>
        <row r="7022">
          <cell r="A7022">
            <v>5326301605</v>
          </cell>
          <cell r="B7022">
            <v>1200010512</v>
          </cell>
          <cell r="C7022" t="str">
            <v>HAMSIN</v>
          </cell>
          <cell r="D7022" t="str">
            <v>HAMSIN</v>
          </cell>
          <cell r="E7022" t="str">
            <v>SDL</v>
          </cell>
          <cell r="F7022" t="str">
            <v>SUB</v>
          </cell>
        </row>
        <row r="7023">
          <cell r="A7023">
            <v>5329300438</v>
          </cell>
          <cell r="B7023">
            <v>1200010827</v>
          </cell>
          <cell r="C7023" t="str">
            <v>SILAGO</v>
          </cell>
          <cell r="D7023" t="str">
            <v>SILAGO</v>
          </cell>
          <cell r="E7023" t="str">
            <v>SDL</v>
          </cell>
          <cell r="F7023" t="str">
            <v>MES</v>
          </cell>
        </row>
        <row r="7024">
          <cell r="A7024">
            <v>5341300728</v>
          </cell>
          <cell r="B7024">
            <v>1200010897</v>
          </cell>
          <cell r="C7024" t="str">
            <v>Stokis Etanee</v>
          </cell>
          <cell r="D7024" t="str">
            <v>Stokis Etanee</v>
          </cell>
          <cell r="E7024" t="str">
            <v>BREAD</v>
          </cell>
          <cell r="F7024" t="str">
            <v>HO</v>
          </cell>
        </row>
        <row r="7025">
          <cell r="A7025">
            <v>5326301670</v>
          </cell>
          <cell r="B7025">
            <v>1200010849</v>
          </cell>
          <cell r="C7025" t="str">
            <v>SATU SAMA LANDAK TK</v>
          </cell>
          <cell r="D7025" t="str">
            <v>SATU SAMA LANDAK TK</v>
          </cell>
          <cell r="E7025" t="str">
            <v>SDL</v>
          </cell>
          <cell r="F7025" t="str">
            <v>SUB</v>
          </cell>
        </row>
        <row r="7026">
          <cell r="A7026">
            <v>5326301690</v>
          </cell>
          <cell r="B7026">
            <v>1200004936</v>
          </cell>
          <cell r="C7026" t="str">
            <v>CV DUTA MEGA MULIA</v>
          </cell>
          <cell r="D7026" t="str">
            <v>CV DUTA MEGA MULIA</v>
          </cell>
          <cell r="E7026" t="str">
            <v>SDL</v>
          </cell>
          <cell r="F7026" t="str">
            <v>SUB</v>
          </cell>
        </row>
        <row r="7027">
          <cell r="A7027">
            <v>5327301165</v>
          </cell>
          <cell r="B7027">
            <v>1200010753</v>
          </cell>
          <cell r="C7027" t="str">
            <v>Gusti Nabila, Toko</v>
          </cell>
          <cell r="D7027" t="str">
            <v>Gusti Nabila, Toko</v>
          </cell>
          <cell r="E7027" t="str">
            <v>SDL</v>
          </cell>
          <cell r="F7027" t="str">
            <v>JKT</v>
          </cell>
        </row>
        <row r="7028">
          <cell r="A7028">
            <v>5326300530</v>
          </cell>
          <cell r="B7028">
            <v>1200006759</v>
          </cell>
          <cell r="C7028" t="str">
            <v>Toko Sumber Jaya Coang</v>
          </cell>
          <cell r="D7028" t="str">
            <v>Toko Sumber Jaya Coang</v>
          </cell>
          <cell r="E7028" t="str">
            <v>SDL</v>
          </cell>
          <cell r="F7028" t="str">
            <v>SUB</v>
          </cell>
        </row>
        <row r="7029">
          <cell r="A7029">
            <v>5341300419</v>
          </cell>
          <cell r="B7029">
            <v>1200009787</v>
          </cell>
          <cell r="C7029" t="str">
            <v>Wien's kitchen</v>
          </cell>
          <cell r="D7029" t="str">
            <v>Wien's kitchen</v>
          </cell>
          <cell r="E7029" t="str">
            <v>BREAD</v>
          </cell>
          <cell r="F7029" t="str">
            <v>HO</v>
          </cell>
        </row>
        <row r="7030">
          <cell r="A7030">
            <v>5326301687</v>
          </cell>
          <cell r="B7030">
            <v>1200010141</v>
          </cell>
          <cell r="C7030" t="str">
            <v>PT.PANCARAN KILAU BERKAH</v>
          </cell>
          <cell r="D7030" t="str">
            <v>PT.PANCARAN KILAU BERKAH</v>
          </cell>
          <cell r="E7030" t="str">
            <v>SDL</v>
          </cell>
          <cell r="F7030" t="str">
            <v>SUB</v>
          </cell>
        </row>
        <row r="7031">
          <cell r="A7031">
            <v>5326301696</v>
          </cell>
          <cell r="B7031">
            <v>1200010912</v>
          </cell>
          <cell r="C7031" t="str">
            <v>TK MERTA SARI</v>
          </cell>
          <cell r="D7031" t="str">
            <v>TK MERTA SARI</v>
          </cell>
          <cell r="E7031" t="str">
            <v>SDL</v>
          </cell>
          <cell r="F7031" t="str">
            <v>SUB</v>
          </cell>
        </row>
        <row r="7032">
          <cell r="A7032">
            <v>5326301680</v>
          </cell>
          <cell r="B7032">
            <v>1200010886</v>
          </cell>
          <cell r="C7032" t="str">
            <v>TK H. AHMAD DARU</v>
          </cell>
          <cell r="D7032" t="str">
            <v>TK H. AHMAD DARU</v>
          </cell>
          <cell r="E7032" t="str">
            <v>SDL</v>
          </cell>
          <cell r="F7032" t="str">
            <v>SUB</v>
          </cell>
        </row>
        <row r="7033">
          <cell r="A7033">
            <v>5341300724</v>
          </cell>
          <cell r="B7033">
            <v>1200010842</v>
          </cell>
          <cell r="C7033" t="str">
            <v>SMHI Food and Cake</v>
          </cell>
          <cell r="D7033" t="str">
            <v>SMHI Food and Cake</v>
          </cell>
          <cell r="E7033" t="str">
            <v>BREAD</v>
          </cell>
          <cell r="F7033" t="str">
            <v>HO</v>
          </cell>
        </row>
        <row r="7034">
          <cell r="A7034">
            <v>5329300450</v>
          </cell>
          <cell r="B7034">
            <v>1200007838</v>
          </cell>
          <cell r="C7034" t="str">
            <v>HOTRY WIJAYA</v>
          </cell>
          <cell r="D7034" t="str">
            <v>HOTRY WIJAYA</v>
          </cell>
          <cell r="E7034" t="str">
            <v>SDL</v>
          </cell>
          <cell r="F7034" t="str">
            <v>MES</v>
          </cell>
        </row>
        <row r="7035">
          <cell r="A7035">
            <v>5329300443</v>
          </cell>
          <cell r="B7035">
            <v>1200010902</v>
          </cell>
          <cell r="C7035" t="str">
            <v>TOKO HAS</v>
          </cell>
          <cell r="D7035" t="str">
            <v>TOKO HAS</v>
          </cell>
          <cell r="E7035" t="str">
            <v>SDL</v>
          </cell>
          <cell r="F7035" t="str">
            <v>MES</v>
          </cell>
        </row>
        <row r="7036">
          <cell r="A7036">
            <v>5329300444</v>
          </cell>
          <cell r="B7036">
            <v>1200010901</v>
          </cell>
          <cell r="C7036" t="str">
            <v>PUTRA JAYA</v>
          </cell>
          <cell r="D7036" t="str">
            <v>PUTRA JAYA</v>
          </cell>
          <cell r="E7036" t="str">
            <v>SDL</v>
          </cell>
          <cell r="F7036" t="str">
            <v>MES</v>
          </cell>
        </row>
        <row r="7037">
          <cell r="A7037">
            <v>5326301678</v>
          </cell>
          <cell r="B7037">
            <v>1200010884</v>
          </cell>
          <cell r="C7037" t="str">
            <v>DIRA SHOPPING CENTRE</v>
          </cell>
          <cell r="D7037" t="str">
            <v>DIRA SHOPPING CENTRE</v>
          </cell>
          <cell r="E7037" t="str">
            <v>SDL</v>
          </cell>
          <cell r="F7037" t="str">
            <v>SUB</v>
          </cell>
        </row>
        <row r="7038">
          <cell r="A7038">
            <v>5326301689</v>
          </cell>
          <cell r="B7038">
            <v>1200010898</v>
          </cell>
          <cell r="C7038" t="str">
            <v>CV ROXI SUPERMARKET</v>
          </cell>
          <cell r="D7038" t="str">
            <v>CV ROXI SUPERMARKET</v>
          </cell>
          <cell r="E7038" t="str">
            <v>SDL</v>
          </cell>
          <cell r="F7038" t="str">
            <v>SUB</v>
          </cell>
        </row>
        <row r="7039">
          <cell r="A7039">
            <v>5329300446</v>
          </cell>
          <cell r="B7039">
            <v>1200010923</v>
          </cell>
          <cell r="C7039" t="str">
            <v>AGIN</v>
          </cell>
          <cell r="D7039" t="str">
            <v>AGIN</v>
          </cell>
          <cell r="E7039" t="str">
            <v>SDL</v>
          </cell>
          <cell r="F7039" t="str">
            <v>MES</v>
          </cell>
        </row>
        <row r="7040">
          <cell r="A7040">
            <v>1200010928</v>
          </cell>
          <cell r="B7040">
            <v>1200010928</v>
          </cell>
          <cell r="C7040" t="str">
            <v>Hilmacakes</v>
          </cell>
          <cell r="D7040" t="str">
            <v>Hilmacakes</v>
          </cell>
          <cell r="E7040" t="str">
            <v>BREAD</v>
          </cell>
          <cell r="F7040" t="str">
            <v>HO</v>
          </cell>
        </row>
        <row r="7041">
          <cell r="A7041">
            <v>5327301210</v>
          </cell>
          <cell r="B7041">
            <v>1200010932</v>
          </cell>
          <cell r="C7041" t="str">
            <v>Gemilang Datuk, Toko</v>
          </cell>
          <cell r="D7041" t="str">
            <v>Gemilang Datuk, Toko</v>
          </cell>
          <cell r="E7041" t="str">
            <v>SDL</v>
          </cell>
          <cell r="F7041" t="str">
            <v>JKT</v>
          </cell>
        </row>
        <row r="7042">
          <cell r="A7042">
            <v>5341300706</v>
          </cell>
          <cell r="B7042">
            <v>1200010756</v>
          </cell>
          <cell r="C7042" t="str">
            <v>IBU NIA</v>
          </cell>
          <cell r="D7042" t="str">
            <v>IBU NIA</v>
          </cell>
          <cell r="E7042" t="str">
            <v>BREAD</v>
          </cell>
          <cell r="F7042" t="str">
            <v>HO</v>
          </cell>
        </row>
        <row r="7043">
          <cell r="A7043">
            <v>5326301697</v>
          </cell>
          <cell r="B7043">
            <v>1200010913</v>
          </cell>
          <cell r="C7043" t="str">
            <v>TK DENI BERSAUDARA</v>
          </cell>
          <cell r="D7043" t="str">
            <v>TK DENI BERSAUDARA</v>
          </cell>
          <cell r="E7043" t="str">
            <v>SDL</v>
          </cell>
          <cell r="F7043" t="str">
            <v>SUB</v>
          </cell>
        </row>
        <row r="7044">
          <cell r="A7044">
            <v>1200010909</v>
          </cell>
          <cell r="B7044">
            <v>1200010909</v>
          </cell>
          <cell r="C7044" t="str">
            <v>SINAR BULAN</v>
          </cell>
          <cell r="D7044" t="str">
            <v>SINAR BULAN</v>
          </cell>
          <cell r="E7044" t="str">
            <v>SDL</v>
          </cell>
          <cell r="F7044" t="str">
            <v>SUB</v>
          </cell>
        </row>
        <row r="7045">
          <cell r="A7045">
            <v>5327301212</v>
          </cell>
          <cell r="B7045">
            <v>1200010935</v>
          </cell>
          <cell r="C7045" t="str">
            <v>Jailani, Toko</v>
          </cell>
          <cell r="D7045" t="str">
            <v>Jailani, Toko</v>
          </cell>
          <cell r="E7045" t="str">
            <v>SDL</v>
          </cell>
          <cell r="F7045" t="str">
            <v>JKT</v>
          </cell>
        </row>
        <row r="7046">
          <cell r="A7046">
            <v>5326301255</v>
          </cell>
          <cell r="B7046">
            <v>1200009220</v>
          </cell>
          <cell r="C7046" t="str">
            <v xml:space="preserve"> JUPRI</v>
          </cell>
          <cell r="D7046" t="str">
            <v xml:space="preserve"> JUPRI</v>
          </cell>
          <cell r="E7046" t="str">
            <v>SDL</v>
          </cell>
          <cell r="F7046" t="str">
            <v>SUB</v>
          </cell>
        </row>
        <row r="7047">
          <cell r="A7047">
            <v>5329300448</v>
          </cell>
          <cell r="B7047">
            <v>1200010925</v>
          </cell>
          <cell r="C7047" t="str">
            <v>IJUL</v>
          </cell>
          <cell r="D7047" t="str">
            <v>IJUL</v>
          </cell>
          <cell r="E7047" t="str">
            <v>SDL</v>
          </cell>
          <cell r="F7047" t="str">
            <v>MES</v>
          </cell>
        </row>
        <row r="7048">
          <cell r="A7048">
            <v>5327301211</v>
          </cell>
          <cell r="B7048">
            <v>1200010933</v>
          </cell>
          <cell r="C7048" t="str">
            <v>Anta Wijaya, Toko</v>
          </cell>
          <cell r="D7048" t="str">
            <v>Anta Wijaya, Toko</v>
          </cell>
          <cell r="E7048" t="str">
            <v>SDL</v>
          </cell>
          <cell r="F7048" t="str">
            <v>JKT</v>
          </cell>
        </row>
        <row r="7049">
          <cell r="A7049">
            <v>5326301685</v>
          </cell>
          <cell r="B7049">
            <v>1200010881</v>
          </cell>
          <cell r="C7049" t="str">
            <v>MAMA DAFFA</v>
          </cell>
          <cell r="D7049" t="str">
            <v>MAMA DAFFA</v>
          </cell>
          <cell r="E7049" t="str">
            <v>SDL</v>
          </cell>
          <cell r="F7049" t="str">
            <v>SUB</v>
          </cell>
        </row>
        <row r="7050">
          <cell r="A7050">
            <v>5347300171</v>
          </cell>
          <cell r="B7050">
            <v>1200010934</v>
          </cell>
          <cell r="C7050" t="str">
            <v>Sumber Bagja</v>
          </cell>
          <cell r="D7050" t="str">
            <v>Sumber Bagja</v>
          </cell>
          <cell r="E7050" t="str">
            <v>DIST</v>
          </cell>
          <cell r="F7050" t="str">
            <v>JKT</v>
          </cell>
        </row>
        <row r="7051">
          <cell r="A7051">
            <v>5327301213</v>
          </cell>
          <cell r="B7051">
            <v>1200010936</v>
          </cell>
          <cell r="C7051" t="str">
            <v>Bagus/Tati, Toko</v>
          </cell>
          <cell r="D7051" t="str">
            <v>Bagus/Tati, Toko</v>
          </cell>
          <cell r="E7051" t="str">
            <v>SDL</v>
          </cell>
          <cell r="F7051" t="str">
            <v>JKT</v>
          </cell>
        </row>
        <row r="7052">
          <cell r="A7052">
            <v>5347300170</v>
          </cell>
          <cell r="B7052">
            <v>1200010921</v>
          </cell>
          <cell r="C7052" t="str">
            <v>CV Mutiara</v>
          </cell>
          <cell r="D7052" t="str">
            <v>CV Mutiara</v>
          </cell>
          <cell r="E7052" t="str">
            <v>DIST</v>
          </cell>
          <cell r="F7052" t="str">
            <v>JKT</v>
          </cell>
        </row>
        <row r="7053">
          <cell r="A7053">
            <v>5327301208</v>
          </cell>
          <cell r="B7053">
            <v>1200005934</v>
          </cell>
          <cell r="C7053" t="str">
            <v>CV INTI NIAGA</v>
          </cell>
          <cell r="D7053" t="str">
            <v>CV INTI NIAGA</v>
          </cell>
          <cell r="E7053" t="str">
            <v>SDL</v>
          </cell>
          <cell r="F7053" t="str">
            <v>JKT</v>
          </cell>
        </row>
        <row r="7054">
          <cell r="A7054">
            <v>5327301209</v>
          </cell>
          <cell r="B7054">
            <v>1200007066</v>
          </cell>
          <cell r="C7054" t="str">
            <v>CV BINTANG MAS ABADI</v>
          </cell>
          <cell r="D7054" t="str">
            <v>CV BINTANG MAS ABADI</v>
          </cell>
          <cell r="E7054" t="str">
            <v>SDL</v>
          </cell>
          <cell r="F7054" t="str">
            <v>JKT</v>
          </cell>
        </row>
        <row r="7055">
          <cell r="A7055">
            <v>5329300441</v>
          </cell>
          <cell r="B7055">
            <v>1200010824</v>
          </cell>
          <cell r="C7055" t="str">
            <v>LANDBOUW</v>
          </cell>
          <cell r="D7055" t="str">
            <v>LANDBOUW</v>
          </cell>
          <cell r="E7055" t="str">
            <v>SDL</v>
          </cell>
          <cell r="F7055" t="str">
            <v>MES</v>
          </cell>
        </row>
        <row r="7056">
          <cell r="A7056">
            <v>5341300729</v>
          </cell>
          <cell r="B7056">
            <v>1200010857</v>
          </cell>
          <cell r="C7056" t="str">
            <v>PT. Eka Bogainti</v>
          </cell>
          <cell r="D7056" t="str">
            <v>PT. Eka Bogainti</v>
          </cell>
          <cell r="E7056" t="str">
            <v>BREAD</v>
          </cell>
          <cell r="F7056" t="str">
            <v>HO</v>
          </cell>
        </row>
        <row r="7057">
          <cell r="A7057">
            <v>5329300445</v>
          </cell>
          <cell r="B7057">
            <v>1200010900</v>
          </cell>
          <cell r="C7057" t="str">
            <v>HJM</v>
          </cell>
          <cell r="D7057" t="str">
            <v>HJM</v>
          </cell>
          <cell r="E7057" t="str">
            <v>SDL</v>
          </cell>
          <cell r="F7057" t="str">
            <v>MES</v>
          </cell>
        </row>
        <row r="7058">
          <cell r="A7058">
            <v>1200009046</v>
          </cell>
          <cell r="B7058">
            <v>1200009046</v>
          </cell>
          <cell r="C7058" t="str">
            <v>Toko Dymar</v>
          </cell>
          <cell r="D7058" t="str">
            <v>Toko Dymar</v>
          </cell>
          <cell r="E7058" t="str">
            <v>SDL</v>
          </cell>
          <cell r="F7058" t="str">
            <v>SUB</v>
          </cell>
        </row>
        <row r="7059">
          <cell r="A7059">
            <v>5348300178</v>
          </cell>
          <cell r="B7059">
            <v>1200010896</v>
          </cell>
          <cell r="C7059" t="str">
            <v>PT KAWAN BERSAMA</v>
          </cell>
          <cell r="D7059" t="str">
            <v>PT KAWAN BERSAMA</v>
          </cell>
          <cell r="E7059" t="str">
            <v>DIST</v>
          </cell>
          <cell r="F7059" t="str">
            <v>SUB</v>
          </cell>
        </row>
        <row r="7060">
          <cell r="A7060">
            <v>5327301203</v>
          </cell>
          <cell r="B7060">
            <v>1200010878</v>
          </cell>
          <cell r="C7060" t="str">
            <v>HST, Toko</v>
          </cell>
          <cell r="D7060" t="str">
            <v>HST, Toko</v>
          </cell>
          <cell r="E7060" t="str">
            <v>SDL</v>
          </cell>
          <cell r="F7060" t="str">
            <v>JKT</v>
          </cell>
        </row>
        <row r="7061">
          <cell r="A7061">
            <v>1200008604</v>
          </cell>
          <cell r="B7061">
            <v>1200008604</v>
          </cell>
          <cell r="C7061" t="str">
            <v>Zhazhikitchen</v>
          </cell>
          <cell r="D7061" t="str">
            <v>Zhazhikitchen</v>
          </cell>
          <cell r="E7061" t="str">
            <v>BREAD</v>
          </cell>
          <cell r="F7061" t="str">
            <v>HO</v>
          </cell>
        </row>
        <row r="7062">
          <cell r="A7062">
            <v>5326301692</v>
          </cell>
          <cell r="B7062">
            <v>1200010908</v>
          </cell>
          <cell r="C7062" t="str">
            <v>CV. KARUNIA DAMAI SEJAHTERA</v>
          </cell>
          <cell r="D7062" t="str">
            <v>CV. KARUNIA DAMAI SEJAHTERA</v>
          </cell>
          <cell r="E7062" t="str">
            <v>SDL</v>
          </cell>
          <cell r="F7062" t="str">
            <v>SUB</v>
          </cell>
        </row>
        <row r="7063">
          <cell r="A7063">
            <v>5326301706</v>
          </cell>
          <cell r="B7063">
            <v>1200007978</v>
          </cell>
          <cell r="C7063" t="str">
            <v>CV.SINAR PRATAMA MANDIRI</v>
          </cell>
          <cell r="D7063" t="str">
            <v>CV.SINAR PRATAMA MANDIRI</v>
          </cell>
          <cell r="E7063" t="str">
            <v>SDL</v>
          </cell>
          <cell r="F7063" t="str">
            <v>SUB</v>
          </cell>
        </row>
        <row r="7064">
          <cell r="A7064">
            <v>5326301653</v>
          </cell>
          <cell r="B7064">
            <v>1200010749</v>
          </cell>
          <cell r="C7064" t="str">
            <v>TOKO MAS TONY</v>
          </cell>
          <cell r="D7064" t="str">
            <v>TOKO MAS TONY</v>
          </cell>
          <cell r="E7064" t="str">
            <v>SDL</v>
          </cell>
          <cell r="F7064" t="str">
            <v>SUB</v>
          </cell>
        </row>
        <row r="7065">
          <cell r="A7065">
            <v>5326300420</v>
          </cell>
          <cell r="B7065">
            <v>1200006748</v>
          </cell>
          <cell r="C7065" t="str">
            <v>Segiri Indah 2,Toko</v>
          </cell>
          <cell r="D7065" t="str">
            <v>Segiri Indah 2,Toko</v>
          </cell>
          <cell r="E7065" t="str">
            <v>SDL</v>
          </cell>
          <cell r="F7065" t="str">
            <v>SUB</v>
          </cell>
        </row>
        <row r="7066">
          <cell r="A7066">
            <v>1200010953</v>
          </cell>
          <cell r="B7066">
            <v>1200010953</v>
          </cell>
          <cell r="C7066" t="str">
            <v>TK.ASNAH</v>
          </cell>
          <cell r="D7066" t="str">
            <v>TK.ASNAH</v>
          </cell>
          <cell r="E7066" t="str">
            <v>SDL</v>
          </cell>
          <cell r="F7066" t="str">
            <v>SUB</v>
          </cell>
        </row>
        <row r="7067">
          <cell r="A7067">
            <v>5341300676</v>
          </cell>
          <cell r="B7067">
            <v>1200010572</v>
          </cell>
          <cell r="C7067" t="str">
            <v>Mamoka Catering</v>
          </cell>
          <cell r="D7067" t="str">
            <v>Mamoka Catering</v>
          </cell>
          <cell r="E7067" t="str">
            <v>BREAD</v>
          </cell>
          <cell r="F7067" t="str">
            <v>HO</v>
          </cell>
        </row>
        <row r="7068">
          <cell r="A7068">
            <v>5326301700</v>
          </cell>
          <cell r="B7068">
            <v>1200010946</v>
          </cell>
          <cell r="C7068" t="str">
            <v>TK ANTOK</v>
          </cell>
          <cell r="D7068" t="str">
            <v>TK ANTOK</v>
          </cell>
          <cell r="E7068" t="str">
            <v>SDL</v>
          </cell>
          <cell r="F7068" t="str">
            <v>SUB</v>
          </cell>
        </row>
        <row r="7069">
          <cell r="A7069">
            <v>5326301682</v>
          </cell>
          <cell r="B7069">
            <v>1200010888</v>
          </cell>
          <cell r="C7069" t="str">
            <v>MITRA BAHAGIA</v>
          </cell>
          <cell r="D7069" t="str">
            <v>MITRA BAHAGIA</v>
          </cell>
          <cell r="E7069" t="str">
            <v>SDL</v>
          </cell>
          <cell r="F7069" t="str">
            <v>SUB</v>
          </cell>
        </row>
        <row r="7070">
          <cell r="A7070">
            <v>5327301215</v>
          </cell>
          <cell r="B7070">
            <v>1200010952</v>
          </cell>
          <cell r="C7070" t="str">
            <v>Iwan, Toko</v>
          </cell>
          <cell r="D7070" t="str">
            <v>Iwan, Toko</v>
          </cell>
          <cell r="E7070" t="str">
            <v>SDL</v>
          </cell>
          <cell r="F7070" t="str">
            <v>JKT</v>
          </cell>
        </row>
        <row r="7071">
          <cell r="A7071">
            <v>5326301053</v>
          </cell>
          <cell r="B7071">
            <v>1200008364</v>
          </cell>
          <cell r="C7071" t="str">
            <v xml:space="preserve"> Cita Rasa</v>
          </cell>
          <cell r="D7071" t="str">
            <v xml:space="preserve"> Cita Rasa</v>
          </cell>
          <cell r="E7071" t="str">
            <v>SDL</v>
          </cell>
          <cell r="F7071" t="str">
            <v>SUB</v>
          </cell>
        </row>
        <row r="7072">
          <cell r="A7072">
            <v>5291300282</v>
          </cell>
          <cell r="B7072">
            <v>1200010961</v>
          </cell>
          <cell r="C7072" t="str">
            <v>PT.VICTORY JAYATAMA ABADI</v>
          </cell>
          <cell r="D7072" t="str">
            <v>PT.VICTORY JAYATAMA ABADI</v>
          </cell>
          <cell r="E7072" t="str">
            <v>IND</v>
          </cell>
          <cell r="F7072" t="str">
            <v>MES</v>
          </cell>
        </row>
        <row r="7073">
          <cell r="A7073">
            <v>5341300725</v>
          </cell>
          <cell r="B7073">
            <v>1200010853</v>
          </cell>
          <cell r="C7073" t="str">
            <v>PT Fast Food Indonesia</v>
          </cell>
          <cell r="D7073" t="str">
            <v>PT Fast Food Indonesia</v>
          </cell>
          <cell r="E7073" t="str">
            <v>BREAD</v>
          </cell>
          <cell r="F7073" t="str">
            <v>HO</v>
          </cell>
        </row>
        <row r="7074">
          <cell r="A7074">
            <v>5326301711</v>
          </cell>
          <cell r="B7074">
            <v>1200010957</v>
          </cell>
          <cell r="C7074" t="str">
            <v>TK ASLI JAYA</v>
          </cell>
          <cell r="D7074" t="str">
            <v>TK ASLI JAYA</v>
          </cell>
          <cell r="E7074" t="str">
            <v>SDL</v>
          </cell>
          <cell r="F7074" t="str">
            <v>SUB</v>
          </cell>
        </row>
        <row r="7075">
          <cell r="A7075">
            <v>5326301290</v>
          </cell>
          <cell r="B7075">
            <v>1200009255</v>
          </cell>
          <cell r="C7075" t="str">
            <v xml:space="preserve">  TK. LOLA</v>
          </cell>
          <cell r="D7075" t="str">
            <v xml:space="preserve">  TK. LOLA</v>
          </cell>
          <cell r="E7075" t="str">
            <v>SDL</v>
          </cell>
          <cell r="F7075" t="str">
            <v>SUB</v>
          </cell>
        </row>
        <row r="7076">
          <cell r="A7076">
            <v>5326301294</v>
          </cell>
          <cell r="B7076">
            <v>1200009259</v>
          </cell>
          <cell r="C7076" t="str">
            <v xml:space="preserve"> TK.ANTON</v>
          </cell>
          <cell r="D7076" t="str">
            <v xml:space="preserve"> TK.ANTON</v>
          </cell>
          <cell r="E7076" t="str">
            <v>SDL</v>
          </cell>
          <cell r="F7076" t="str">
            <v>SUB</v>
          </cell>
        </row>
        <row r="7077">
          <cell r="A7077">
            <v>5326301691</v>
          </cell>
          <cell r="B7077">
            <v>1200010907</v>
          </cell>
          <cell r="C7077" t="str">
            <v>TK SINAR TERANG</v>
          </cell>
          <cell r="D7077" t="str">
            <v>TK SINAR TERANG</v>
          </cell>
          <cell r="E7077" t="str">
            <v>SDL</v>
          </cell>
          <cell r="F7077" t="str">
            <v>SUB</v>
          </cell>
        </row>
        <row r="7078">
          <cell r="A7078">
            <v>5326301703</v>
          </cell>
          <cell r="B7078">
            <v>1200010949</v>
          </cell>
          <cell r="C7078" t="str">
            <v>SUPER TOP PARE</v>
          </cell>
          <cell r="D7078" t="str">
            <v>SUPER TOP PARE</v>
          </cell>
          <cell r="E7078" t="str">
            <v>SDL</v>
          </cell>
          <cell r="F7078" t="str">
            <v>SUB</v>
          </cell>
        </row>
        <row r="7079">
          <cell r="A7079">
            <v>5341300722</v>
          </cell>
          <cell r="B7079">
            <v>1200010840</v>
          </cell>
          <cell r="C7079" t="str">
            <v>PT Puspa Widjaja Utama</v>
          </cell>
          <cell r="D7079" t="str">
            <v>PT Puspa Widjaja Utama</v>
          </cell>
          <cell r="E7079" t="str">
            <v>BREAD</v>
          </cell>
          <cell r="F7079" t="str">
            <v>HO</v>
          </cell>
        </row>
        <row r="7080">
          <cell r="A7080">
            <v>5341300733</v>
          </cell>
          <cell r="B7080">
            <v>1200010945</v>
          </cell>
          <cell r="C7080" t="str">
            <v>PT Setyanda Duta Makmur</v>
          </cell>
          <cell r="D7080" t="str">
            <v>PT Setyanda Duta Makmur</v>
          </cell>
          <cell r="E7080" t="str">
            <v>BREAD</v>
          </cell>
          <cell r="F7080" t="str">
            <v>HO</v>
          </cell>
        </row>
        <row r="7081">
          <cell r="A7081">
            <v>5326301701</v>
          </cell>
          <cell r="B7081">
            <v>1200010947</v>
          </cell>
          <cell r="C7081" t="str">
            <v>SAMUDRA JAYA</v>
          </cell>
          <cell r="D7081" t="str">
            <v>SAMUDRA JAYA</v>
          </cell>
          <cell r="E7081" t="str">
            <v>SDL</v>
          </cell>
          <cell r="F7081" t="str">
            <v>SUB</v>
          </cell>
        </row>
        <row r="7082">
          <cell r="A7082">
            <v>5326301704</v>
          </cell>
          <cell r="B7082">
            <v>1200010950</v>
          </cell>
          <cell r="C7082" t="str">
            <v>TOP PARE</v>
          </cell>
          <cell r="D7082" t="str">
            <v>TOP PARE</v>
          </cell>
          <cell r="E7082" t="str">
            <v>SDL</v>
          </cell>
          <cell r="F7082" t="str">
            <v>SUB</v>
          </cell>
        </row>
        <row r="7083">
          <cell r="A7083">
            <v>5326301709</v>
          </cell>
          <cell r="B7083">
            <v>1200010955</v>
          </cell>
          <cell r="C7083" t="str">
            <v>TK MUKMINAH</v>
          </cell>
          <cell r="D7083" t="str">
            <v>TK MUKMINAH</v>
          </cell>
          <cell r="E7083" t="str">
            <v>SDL</v>
          </cell>
          <cell r="F7083" t="str">
            <v>SUB</v>
          </cell>
        </row>
        <row r="7084">
          <cell r="A7084">
            <v>5326301705</v>
          </cell>
          <cell r="B7084">
            <v>1200010951</v>
          </cell>
          <cell r="C7084" t="str">
            <v>BRAVO TULUNGAGUNG</v>
          </cell>
          <cell r="D7084" t="str">
            <v>BRAVO TULUNGAGUNG</v>
          </cell>
          <cell r="E7084" t="str">
            <v>SDL</v>
          </cell>
          <cell r="F7084" t="str">
            <v>SUB</v>
          </cell>
        </row>
        <row r="7085">
          <cell r="A7085">
            <v>5326301715</v>
          </cell>
          <cell r="B7085">
            <v>1200006585</v>
          </cell>
          <cell r="C7085" t="str">
            <v>SUKRI</v>
          </cell>
          <cell r="D7085" t="str">
            <v>SUKRI</v>
          </cell>
          <cell r="E7085" t="str">
            <v>SDL</v>
          </cell>
          <cell r="F7085" t="str">
            <v>SUB</v>
          </cell>
        </row>
        <row r="7086">
          <cell r="A7086">
            <v>5326301713</v>
          </cell>
          <cell r="B7086">
            <v>1200010965</v>
          </cell>
          <cell r="C7086" t="str">
            <v>TK.ADIT</v>
          </cell>
          <cell r="D7086" t="str">
            <v>TK.ADIT</v>
          </cell>
          <cell r="E7086" t="str">
            <v>SDL</v>
          </cell>
          <cell r="F7086" t="str">
            <v>SUB</v>
          </cell>
        </row>
        <row r="7087">
          <cell r="A7087">
            <v>5326301286</v>
          </cell>
          <cell r="B7087">
            <v>1200009251</v>
          </cell>
          <cell r="C7087" t="str">
            <v>TK. ANSYARI</v>
          </cell>
          <cell r="D7087" t="str">
            <v>TK. ANSYARI</v>
          </cell>
          <cell r="E7087" t="str">
            <v>SDL</v>
          </cell>
          <cell r="F7087" t="str">
            <v>SUB</v>
          </cell>
        </row>
        <row r="7088">
          <cell r="A7088">
            <v>5326301695</v>
          </cell>
          <cell r="B7088">
            <v>1200010911</v>
          </cell>
          <cell r="C7088" t="str">
            <v>TK ANDA</v>
          </cell>
          <cell r="D7088" t="str">
            <v>TK ANDA</v>
          </cell>
          <cell r="E7088" t="str">
            <v>SDL</v>
          </cell>
          <cell r="F7088" t="str">
            <v>SUB</v>
          </cell>
        </row>
        <row r="7089">
          <cell r="A7089">
            <v>1200010970</v>
          </cell>
          <cell r="B7089">
            <v>1200010970</v>
          </cell>
          <cell r="C7089" t="str">
            <v>Dapoerchie</v>
          </cell>
          <cell r="D7089" t="str">
            <v>Dapoerchie</v>
          </cell>
          <cell r="E7089" t="str">
            <v>BREAD</v>
          </cell>
          <cell r="F7089" t="str">
            <v>HO</v>
          </cell>
        </row>
        <row r="7090">
          <cell r="A7090">
            <v>1200010973</v>
          </cell>
          <cell r="B7090">
            <v>1200010973</v>
          </cell>
          <cell r="C7090" t="str">
            <v>Legiana Cake 'n Cookiest</v>
          </cell>
          <cell r="D7090" t="str">
            <v>Legiana Cake 'n Cookiest</v>
          </cell>
          <cell r="E7090" t="str">
            <v>BREAD</v>
          </cell>
          <cell r="F7090" t="str">
            <v>HO</v>
          </cell>
        </row>
        <row r="7091">
          <cell r="A7091">
            <v>1200010971</v>
          </cell>
          <cell r="B7091">
            <v>1200010971</v>
          </cell>
          <cell r="C7091" t="str">
            <v>CV. Boga Makmur Sentosa</v>
          </cell>
          <cell r="D7091" t="str">
            <v>CV. Boga Makmur Sentosa</v>
          </cell>
          <cell r="E7091" t="str">
            <v>BREAD</v>
          </cell>
          <cell r="F7091" t="str">
            <v>HO</v>
          </cell>
        </row>
        <row r="7092">
          <cell r="A7092">
            <v>1200010976</v>
          </cell>
          <cell r="B7092">
            <v>1200010976</v>
          </cell>
          <cell r="C7092" t="str">
            <v>Garasi Mami</v>
          </cell>
          <cell r="D7092" t="str">
            <v>Garasi Mami</v>
          </cell>
          <cell r="E7092" t="str">
            <v>BREAD</v>
          </cell>
          <cell r="F7092" t="str">
            <v>HO</v>
          </cell>
        </row>
        <row r="7093">
          <cell r="A7093">
            <v>5327301217</v>
          </cell>
          <cell r="B7093">
            <v>1200010969</v>
          </cell>
          <cell r="C7093" t="str">
            <v>Suparman, Toko</v>
          </cell>
          <cell r="D7093" t="str">
            <v>Suparman, Toko</v>
          </cell>
          <cell r="E7093" t="str">
            <v>SDL</v>
          </cell>
          <cell r="F7093" t="str">
            <v>JKT</v>
          </cell>
        </row>
        <row r="7094">
          <cell r="A7094">
            <v>5327301219</v>
          </cell>
          <cell r="B7094">
            <v>1200010978</v>
          </cell>
          <cell r="C7094" t="str">
            <v>Garuda Telor, Toko</v>
          </cell>
          <cell r="D7094" t="str">
            <v>Garuda Telor, Toko</v>
          </cell>
          <cell r="E7094" t="str">
            <v>SDL</v>
          </cell>
          <cell r="F7094" t="str">
            <v>JKT</v>
          </cell>
        </row>
        <row r="7095">
          <cell r="A7095">
            <v>5329300452</v>
          </cell>
          <cell r="B7095">
            <v>1200010962</v>
          </cell>
          <cell r="C7095" t="str">
            <v>P.D ZAINAL</v>
          </cell>
          <cell r="D7095" t="str">
            <v>P.D ZAINAL</v>
          </cell>
          <cell r="E7095" t="str">
            <v>SDL</v>
          </cell>
          <cell r="F7095" t="str">
            <v>MES</v>
          </cell>
        </row>
        <row r="7096">
          <cell r="A7096">
            <v>5347300165</v>
          </cell>
          <cell r="B7096">
            <v>1200010712</v>
          </cell>
          <cell r="C7096" t="str">
            <v>PT Asih Tunggal-Horeca BDO</v>
          </cell>
          <cell r="D7096" t="str">
            <v>PT Asih Tunggal-Horeca BDO</v>
          </cell>
          <cell r="E7096" t="str">
            <v>DIST</v>
          </cell>
          <cell r="F7096" t="str">
            <v>JKT</v>
          </cell>
        </row>
        <row r="7097">
          <cell r="A7097">
            <v>5327301226</v>
          </cell>
          <cell r="B7097">
            <v>1200010991</v>
          </cell>
          <cell r="C7097" t="str">
            <v>Arfa, Toko</v>
          </cell>
          <cell r="D7097" t="str">
            <v>Arfa, Toko</v>
          </cell>
          <cell r="E7097" t="str">
            <v>SDL</v>
          </cell>
          <cell r="F7097" t="str">
            <v>JKT</v>
          </cell>
        </row>
        <row r="7098">
          <cell r="A7098">
            <v>5326300792</v>
          </cell>
          <cell r="B7098">
            <v>1200007695</v>
          </cell>
          <cell r="C7098" t="str">
            <v>TK. BU NITI</v>
          </cell>
          <cell r="D7098" t="str">
            <v>TK. BU NITI</v>
          </cell>
          <cell r="E7098" t="str">
            <v>SDL</v>
          </cell>
          <cell r="F7098" t="str">
            <v>SUB</v>
          </cell>
        </row>
        <row r="7099">
          <cell r="A7099">
            <v>5326301707</v>
          </cell>
          <cell r="B7099">
            <v>1200010953</v>
          </cell>
          <cell r="C7099" t="str">
            <v>TK.ASNAH</v>
          </cell>
          <cell r="D7099" t="str">
            <v>TK.ASNAH</v>
          </cell>
          <cell r="E7099" t="str">
            <v>SDL</v>
          </cell>
          <cell r="F7099" t="str">
            <v>SUB</v>
          </cell>
        </row>
        <row r="7100">
          <cell r="A7100">
            <v>5326301716</v>
          </cell>
          <cell r="B7100">
            <v>1200006309</v>
          </cell>
          <cell r="C7100" t="str">
            <v>CV BINTANG ABADI</v>
          </cell>
          <cell r="D7100" t="str">
            <v>CV BINTANG ABADI</v>
          </cell>
          <cell r="E7100" t="str">
            <v>SDL</v>
          </cell>
          <cell r="F7100" t="str">
            <v>SUB</v>
          </cell>
        </row>
        <row r="7101">
          <cell r="A7101">
            <v>5327301220</v>
          </cell>
          <cell r="B7101">
            <v>1200010979</v>
          </cell>
          <cell r="C7101" t="str">
            <v>Uus Suhayat, Toko</v>
          </cell>
          <cell r="D7101" t="str">
            <v>Uus Suhayat, Toko</v>
          </cell>
          <cell r="E7101" t="str">
            <v>SDL</v>
          </cell>
          <cell r="F7101" t="str">
            <v>JKT</v>
          </cell>
        </row>
        <row r="7102">
          <cell r="A7102">
            <v>5326301712</v>
          </cell>
          <cell r="B7102">
            <v>1200010964</v>
          </cell>
          <cell r="C7102" t="str">
            <v>TK 99 ACC</v>
          </cell>
          <cell r="D7102" t="str">
            <v>TK 99 ACC</v>
          </cell>
          <cell r="E7102" t="str">
            <v>SDL</v>
          </cell>
          <cell r="F7102" t="str">
            <v>SUB</v>
          </cell>
        </row>
        <row r="7103">
          <cell r="A7103">
            <v>5326300258</v>
          </cell>
          <cell r="B7103">
            <v>1200006110</v>
          </cell>
          <cell r="C7103" t="str">
            <v>Karwi, Toko</v>
          </cell>
          <cell r="D7103" t="str">
            <v>Karwi, Toko</v>
          </cell>
          <cell r="E7103" t="str">
            <v>SDL</v>
          </cell>
          <cell r="F7103" t="str">
            <v>SUB</v>
          </cell>
        </row>
        <row r="7104">
          <cell r="A7104">
            <v>5327301222</v>
          </cell>
          <cell r="B7104">
            <v>1200005933</v>
          </cell>
          <cell r="C7104" t="str">
            <v>CV. DEPALAN BERKAH UTAMA</v>
          </cell>
          <cell r="D7104" t="str">
            <v>CV. DEPALAN BERKAH UTAMA</v>
          </cell>
          <cell r="E7104" t="str">
            <v>SDL</v>
          </cell>
          <cell r="F7104" t="str">
            <v>JKT</v>
          </cell>
        </row>
        <row r="7105">
          <cell r="A7105">
            <v>5327301228</v>
          </cell>
          <cell r="B7105">
            <v>1200010992</v>
          </cell>
          <cell r="C7105" t="str">
            <v>Cilame 2</v>
          </cell>
          <cell r="D7105" t="str">
            <v>Cilame 2</v>
          </cell>
          <cell r="E7105" t="str">
            <v>SDL</v>
          </cell>
          <cell r="F7105" t="str">
            <v>JKT</v>
          </cell>
        </row>
        <row r="7106">
          <cell r="A7106">
            <v>5327301221</v>
          </cell>
          <cell r="B7106">
            <v>1200005940</v>
          </cell>
          <cell r="C7106" t="str">
            <v>CV. BIDADARI MART</v>
          </cell>
          <cell r="D7106" t="str">
            <v>CV. BIDADARI MART</v>
          </cell>
          <cell r="E7106" t="str">
            <v>SDL</v>
          </cell>
          <cell r="F7106" t="str">
            <v>JKT</v>
          </cell>
        </row>
        <row r="7107">
          <cell r="A7107">
            <v>1200010981</v>
          </cell>
          <cell r="B7107">
            <v>1200010981</v>
          </cell>
          <cell r="C7107" t="str">
            <v>Dapur DND</v>
          </cell>
          <cell r="D7107" t="str">
            <v>Dapur DND</v>
          </cell>
          <cell r="E7107" t="str">
            <v>BREAD</v>
          </cell>
          <cell r="F7107" t="str">
            <v>HO</v>
          </cell>
        </row>
        <row r="7108">
          <cell r="A7108">
            <v>5327301230</v>
          </cell>
          <cell r="B7108">
            <v>1200009663</v>
          </cell>
          <cell r="C7108" t="str">
            <v>Toko Supriyanto</v>
          </cell>
          <cell r="D7108" t="str">
            <v>Toko Supriyanto</v>
          </cell>
          <cell r="E7108" t="str">
            <v>SDL</v>
          </cell>
          <cell r="F7108" t="str">
            <v>JKT</v>
          </cell>
        </row>
        <row r="7109">
          <cell r="A7109">
            <v>5329300454</v>
          </cell>
          <cell r="B7109">
            <v>1200010994</v>
          </cell>
          <cell r="C7109" t="str">
            <v>TOKO MILDA</v>
          </cell>
          <cell r="D7109" t="str">
            <v>TOKO MILDA</v>
          </cell>
          <cell r="E7109" t="str">
            <v>SDL</v>
          </cell>
          <cell r="F7109" t="str">
            <v>MES</v>
          </cell>
        </row>
        <row r="7110">
          <cell r="A7110">
            <v>5327301227</v>
          </cell>
          <cell r="B7110">
            <v>1200006005</v>
          </cell>
          <cell r="C7110" t="str">
            <v>Toko Makmur</v>
          </cell>
          <cell r="D7110" t="str">
            <v>Toko Makmur</v>
          </cell>
          <cell r="E7110" t="str">
            <v>SDL</v>
          </cell>
          <cell r="F7110" t="str">
            <v>JKT</v>
          </cell>
        </row>
        <row r="7111">
          <cell r="A7111">
            <v>5341300185</v>
          </cell>
          <cell r="B7111">
            <v>1200008618</v>
          </cell>
          <cell r="C7111" t="str">
            <v>Toko Kue Fida Cake &amp; Cookies</v>
          </cell>
          <cell r="D7111" t="str">
            <v>Toko Kue Fida Cake &amp; Cookies</v>
          </cell>
          <cell r="E7111" t="str">
            <v>BREAD</v>
          </cell>
          <cell r="F7111" t="str">
            <v>HO</v>
          </cell>
        </row>
        <row r="7112">
          <cell r="A7112">
            <v>1200011003</v>
          </cell>
          <cell r="B7112">
            <v>1200011003</v>
          </cell>
          <cell r="C7112" t="str">
            <v>SEVEN+</v>
          </cell>
          <cell r="D7112" t="str">
            <v>SEVEN+</v>
          </cell>
          <cell r="E7112" t="str">
            <v>BREAD</v>
          </cell>
          <cell r="F7112" t="str">
            <v>HO</v>
          </cell>
        </row>
        <row r="7113">
          <cell r="A7113">
            <v>5329300455</v>
          </cell>
          <cell r="B7113">
            <v>1200011009</v>
          </cell>
          <cell r="C7113" t="str">
            <v>UD. SYD</v>
          </cell>
          <cell r="D7113" t="str">
            <v>UD. SYD</v>
          </cell>
          <cell r="E7113" t="str">
            <v>SDL</v>
          </cell>
          <cell r="F7113" t="str">
            <v>MES</v>
          </cell>
        </row>
        <row r="7114">
          <cell r="A7114">
            <v>5341300377</v>
          </cell>
          <cell r="B7114">
            <v>1200009564</v>
          </cell>
          <cell r="C7114" t="str">
            <v>PT Otsuka Indonesia</v>
          </cell>
          <cell r="D7114" t="str">
            <v>PT Otsuka Indonesia</v>
          </cell>
          <cell r="E7114" t="str">
            <v>BREAD</v>
          </cell>
          <cell r="F7114" t="str">
            <v>HO</v>
          </cell>
        </row>
        <row r="7115">
          <cell r="A7115">
            <v>1200011006</v>
          </cell>
          <cell r="B7115">
            <v>1200011006</v>
          </cell>
          <cell r="C7115" t="str">
            <v>Meida Felici</v>
          </cell>
          <cell r="D7115" t="str">
            <v>Meida Felici</v>
          </cell>
          <cell r="E7115" t="str">
            <v>BREAD</v>
          </cell>
          <cell r="F7115" t="str">
            <v>HO</v>
          </cell>
        </row>
        <row r="7116">
          <cell r="A7116">
            <v>5327301231</v>
          </cell>
          <cell r="B7116">
            <v>1200007247</v>
          </cell>
          <cell r="C7116" t="str">
            <v>CV. WIJAYA ABADI</v>
          </cell>
          <cell r="D7116" t="str">
            <v>CV. WIJAYA ABADI</v>
          </cell>
          <cell r="E7116" t="str">
            <v>SDL</v>
          </cell>
          <cell r="F7116" t="str">
            <v>JKT</v>
          </cell>
        </row>
        <row r="7117">
          <cell r="A7117">
            <v>5326301708</v>
          </cell>
          <cell r="B7117">
            <v>1200010954</v>
          </cell>
          <cell r="C7117" t="str">
            <v>TK ASIA JAYA</v>
          </cell>
          <cell r="D7117" t="str">
            <v>TK ASIA JAYA</v>
          </cell>
          <cell r="E7117" t="str">
            <v>SDL</v>
          </cell>
          <cell r="F7117" t="str">
            <v>SUB</v>
          </cell>
        </row>
        <row r="7118">
          <cell r="A7118">
            <v>5327301229</v>
          </cell>
          <cell r="B7118">
            <v>1200011001</v>
          </cell>
          <cell r="C7118" t="str">
            <v>Wahid, Toko</v>
          </cell>
          <cell r="D7118" t="str">
            <v>Wahid, Toko</v>
          </cell>
          <cell r="E7118" t="str">
            <v>SDL</v>
          </cell>
          <cell r="F7118" t="str">
            <v>JKT</v>
          </cell>
        </row>
        <row r="7119">
          <cell r="A7119">
            <v>5341300743</v>
          </cell>
          <cell r="B7119">
            <v>1200010988</v>
          </cell>
          <cell r="C7119" t="str">
            <v>KOPKAR AJINOMOTO BERSAMA SEJAHTERA</v>
          </cell>
          <cell r="D7119" t="str">
            <v>KOPKAR AJINOMOTO BERSAMA SEJAHTERA</v>
          </cell>
          <cell r="E7119" t="str">
            <v>BREAD</v>
          </cell>
          <cell r="F7119" t="str">
            <v>HO</v>
          </cell>
        </row>
        <row r="7120">
          <cell r="A7120">
            <v>5326300196</v>
          </cell>
          <cell r="B7120">
            <v>1200006089</v>
          </cell>
          <cell r="C7120" t="str">
            <v>Toko Septi Damayanti</v>
          </cell>
          <cell r="D7120" t="str">
            <v>Toko Septi Damayanti</v>
          </cell>
          <cell r="E7120" t="str">
            <v>SDL</v>
          </cell>
          <cell r="F7120" t="str">
            <v>SUB</v>
          </cell>
        </row>
        <row r="7121">
          <cell r="A7121">
            <v>5341300732</v>
          </cell>
          <cell r="B7121">
            <v>1200010943</v>
          </cell>
          <cell r="C7121" t="str">
            <v>Deris Catering</v>
          </cell>
          <cell r="D7121" t="str">
            <v>Deris Catering</v>
          </cell>
          <cell r="E7121" t="str">
            <v>BREAD</v>
          </cell>
          <cell r="F7121" t="str">
            <v>HO</v>
          </cell>
        </row>
        <row r="7122">
          <cell r="A7122">
            <v>5327301234</v>
          </cell>
          <cell r="B7122">
            <v>1200011021</v>
          </cell>
          <cell r="C7122" t="str">
            <v>Mulya Jaya, Toko</v>
          </cell>
          <cell r="D7122" t="str">
            <v>Mulya Jaya, Toko</v>
          </cell>
          <cell r="E7122" t="str">
            <v>SDL</v>
          </cell>
          <cell r="F7122" t="str">
            <v>JKT</v>
          </cell>
        </row>
        <row r="7123">
          <cell r="A7123">
            <v>1200011018</v>
          </cell>
          <cell r="B7123">
            <v>1200011018</v>
          </cell>
          <cell r="C7123" t="str">
            <v>CV Pratama Sukses Jaya</v>
          </cell>
          <cell r="D7123" t="str">
            <v>CV Pratama Sukses Jaya</v>
          </cell>
          <cell r="E7123" t="str">
            <v>SDL</v>
          </cell>
          <cell r="F7123" t="str">
            <v>SUB</v>
          </cell>
        </row>
        <row r="7124">
          <cell r="A7124">
            <v>5327301237</v>
          </cell>
          <cell r="B7124">
            <v>1200011030</v>
          </cell>
          <cell r="C7124" t="str">
            <v>Budi Mekar, Toko</v>
          </cell>
          <cell r="D7124" t="str">
            <v>Budi Mekar, Toko</v>
          </cell>
          <cell r="E7124" t="str">
            <v>SDL</v>
          </cell>
          <cell r="F7124" t="str">
            <v>JKT</v>
          </cell>
        </row>
        <row r="7125">
          <cell r="A7125">
            <v>5327301238</v>
          </cell>
          <cell r="B7125">
            <v>1200011032</v>
          </cell>
          <cell r="C7125" t="str">
            <v>Pasar Halal, Toko</v>
          </cell>
          <cell r="D7125" t="str">
            <v>Pasar Halal, Toko</v>
          </cell>
          <cell r="E7125" t="str">
            <v>SDL</v>
          </cell>
          <cell r="F7125" t="str">
            <v>JKT</v>
          </cell>
        </row>
        <row r="7126">
          <cell r="A7126">
            <v>5327301232</v>
          </cell>
          <cell r="B7126">
            <v>1200011012</v>
          </cell>
          <cell r="C7126" t="str">
            <v>Irwan, Toko</v>
          </cell>
          <cell r="D7126" t="str">
            <v>Irwan, Toko</v>
          </cell>
          <cell r="E7126" t="str">
            <v>SDL</v>
          </cell>
          <cell r="F7126" t="str">
            <v>JKT</v>
          </cell>
        </row>
        <row r="7127">
          <cell r="A7127">
            <v>5326301717</v>
          </cell>
          <cell r="B7127">
            <v>1200010985</v>
          </cell>
          <cell r="C7127" t="str">
            <v>SAMUDRA SWALAYAN</v>
          </cell>
          <cell r="D7127" t="str">
            <v>SAMUDRA SWALAYAN</v>
          </cell>
          <cell r="E7127" t="str">
            <v>SDL</v>
          </cell>
          <cell r="F7127" t="str">
            <v>SUB</v>
          </cell>
        </row>
        <row r="7128">
          <cell r="A7128">
            <v>5341300750</v>
          </cell>
          <cell r="B7128">
            <v>1200011014</v>
          </cell>
          <cell r="C7128" t="str">
            <v>PT DNP Indonesia</v>
          </cell>
          <cell r="D7128" t="str">
            <v>PT DNP Indonesia</v>
          </cell>
          <cell r="E7128" t="str">
            <v>BREAD</v>
          </cell>
          <cell r="F7128" t="str">
            <v>HO</v>
          </cell>
        </row>
        <row r="7129">
          <cell r="A7129">
            <v>1200010972</v>
          </cell>
          <cell r="B7129">
            <v>1200010972</v>
          </cell>
          <cell r="C7129" t="str">
            <v>Kuick Mart</v>
          </cell>
          <cell r="D7129" t="str">
            <v>Kuick Mart</v>
          </cell>
          <cell r="E7129" t="str">
            <v>SDL</v>
          </cell>
          <cell r="F7129" t="str">
            <v>JKT</v>
          </cell>
        </row>
        <row r="7130">
          <cell r="A7130">
            <v>5327301233</v>
          </cell>
          <cell r="B7130">
            <v>1200011015</v>
          </cell>
          <cell r="C7130" t="str">
            <v>CV Khan Abadi Multiguna</v>
          </cell>
          <cell r="D7130" t="str">
            <v>CV Khan Abadi Multiguna</v>
          </cell>
          <cell r="E7130" t="str">
            <v>SDL</v>
          </cell>
          <cell r="F7130" t="str">
            <v>JKT</v>
          </cell>
        </row>
        <row r="7131">
          <cell r="A7131">
            <v>1200011034</v>
          </cell>
          <cell r="B7131">
            <v>1200011034</v>
          </cell>
          <cell r="C7131" t="str">
            <v>Ibu Eti</v>
          </cell>
          <cell r="D7131" t="str">
            <v>Ibu Eti</v>
          </cell>
          <cell r="E7131" t="str">
            <v>BREAD</v>
          </cell>
          <cell r="F7131" t="str">
            <v>HO</v>
          </cell>
        </row>
        <row r="7132">
          <cell r="A7132">
            <v>5341300747</v>
          </cell>
          <cell r="B7132">
            <v>1200011002</v>
          </cell>
          <cell r="C7132" t="str">
            <v>Dika Bakery</v>
          </cell>
          <cell r="D7132" t="str">
            <v>Dika Bakery</v>
          </cell>
          <cell r="E7132" t="str">
            <v>BREAD</v>
          </cell>
          <cell r="F7132" t="str">
            <v>HO</v>
          </cell>
        </row>
        <row r="7133">
          <cell r="A7133">
            <v>5329300453</v>
          </cell>
          <cell r="B7133">
            <v>1200010993</v>
          </cell>
          <cell r="C7133" t="str">
            <v>CHUA THAI</v>
          </cell>
          <cell r="D7133" t="str">
            <v>CHUA THAI</v>
          </cell>
          <cell r="E7133" t="str">
            <v>SDL</v>
          </cell>
          <cell r="F7133" t="str">
            <v>MES</v>
          </cell>
        </row>
        <row r="7134">
          <cell r="A7134">
            <v>5341300736</v>
          </cell>
          <cell r="B7134">
            <v>1200010967</v>
          </cell>
          <cell r="C7134" t="str">
            <v>PT. Sarimelati Kencana TBK</v>
          </cell>
          <cell r="D7134" t="str">
            <v>PT. Sarimelati Kencana TBK</v>
          </cell>
          <cell r="E7134" t="str">
            <v>BREAD</v>
          </cell>
          <cell r="F7134" t="str">
            <v>HO</v>
          </cell>
        </row>
        <row r="7135">
          <cell r="A7135">
            <v>1200011042</v>
          </cell>
          <cell r="B7135">
            <v>1200011042</v>
          </cell>
          <cell r="C7135" t="str">
            <v xml:space="preserve"> Dapur Teteh Titin</v>
          </cell>
          <cell r="D7135" t="str">
            <v xml:space="preserve"> Dapur Teteh Titin</v>
          </cell>
          <cell r="E7135" t="str">
            <v>BREAD</v>
          </cell>
          <cell r="F7135" t="str">
            <v>HO</v>
          </cell>
        </row>
        <row r="7136">
          <cell r="A7136">
            <v>5326300292</v>
          </cell>
          <cell r="B7136">
            <v>1200001823</v>
          </cell>
          <cell r="C7136" t="str">
            <v>Edwin ,Toko</v>
          </cell>
          <cell r="D7136" t="str">
            <v>Edwin ,Toko</v>
          </cell>
          <cell r="E7136" t="str">
            <v>SDL</v>
          </cell>
          <cell r="F7136" t="str">
            <v>SUB</v>
          </cell>
        </row>
        <row r="7137">
          <cell r="A7137">
            <v>5348300111</v>
          </cell>
          <cell r="B7137">
            <v>1200000366</v>
          </cell>
          <cell r="C7137" t="str">
            <v>TK. CENDRAWASIH</v>
          </cell>
          <cell r="D7137" t="str">
            <v>TK. CENDRAWASIH</v>
          </cell>
          <cell r="E7137" t="str">
            <v>DIST</v>
          </cell>
          <cell r="F7137" t="str">
            <v>SUB</v>
          </cell>
        </row>
        <row r="7138">
          <cell r="A7138">
            <v>1200011049</v>
          </cell>
          <cell r="B7138">
            <v>1200011049</v>
          </cell>
          <cell r="C7138" t="str">
            <v>Brownies Cinta &amp; Cake</v>
          </cell>
          <cell r="D7138" t="str">
            <v>Brownies Cinta &amp; Cake</v>
          </cell>
          <cell r="E7138" t="str">
            <v>BREAD</v>
          </cell>
          <cell r="F7138" t="str">
            <v>HO</v>
          </cell>
        </row>
        <row r="7139">
          <cell r="A7139">
            <v>5327301242</v>
          </cell>
          <cell r="B7139">
            <v>1200011038</v>
          </cell>
          <cell r="C7139" t="str">
            <v>Sugeng, Toko</v>
          </cell>
          <cell r="D7139" t="str">
            <v>Sugeng, Toko</v>
          </cell>
          <cell r="E7139" t="str">
            <v>SDL</v>
          </cell>
          <cell r="F7139" t="str">
            <v>JKT</v>
          </cell>
        </row>
        <row r="7140">
          <cell r="A7140">
            <v>5329300458</v>
          </cell>
          <cell r="B7140">
            <v>1200011044</v>
          </cell>
          <cell r="C7140" t="str">
            <v>ARIF JAYA</v>
          </cell>
          <cell r="D7140" t="str">
            <v>ARIF JAYA</v>
          </cell>
          <cell r="E7140" t="str">
            <v>SDL</v>
          </cell>
          <cell r="F7140" t="str">
            <v>MES</v>
          </cell>
        </row>
        <row r="7141">
          <cell r="A7141">
            <v>5341300744</v>
          </cell>
          <cell r="B7141">
            <v>1200010995</v>
          </cell>
          <cell r="C7141" t="str">
            <v>All Nite &amp; Day Residence KebonJeruk</v>
          </cell>
          <cell r="D7141" t="str">
            <v>All Nite &amp; Day Residence KebonJeruk</v>
          </cell>
          <cell r="E7141" t="str">
            <v>BREAD</v>
          </cell>
          <cell r="F7141" t="str">
            <v>HO</v>
          </cell>
        </row>
        <row r="7142">
          <cell r="A7142">
            <v>5327301240</v>
          </cell>
          <cell r="B7142">
            <v>1200011036</v>
          </cell>
          <cell r="C7142" t="str">
            <v>CV Syarif Mitra Barokah</v>
          </cell>
          <cell r="D7142" t="str">
            <v>CV Syarif Mitra Barokah</v>
          </cell>
          <cell r="E7142" t="str">
            <v>SDL</v>
          </cell>
          <cell r="F7142" t="str">
            <v>JKT</v>
          </cell>
        </row>
        <row r="7143">
          <cell r="A7143">
            <v>5327301239</v>
          </cell>
          <cell r="B7143">
            <v>1200011015</v>
          </cell>
          <cell r="C7143" t="str">
            <v>CV Khan Abadi Multiniaga</v>
          </cell>
          <cell r="D7143" t="str">
            <v>CV Khan Abadi Multiniaga</v>
          </cell>
          <cell r="E7143" t="str">
            <v>SDL</v>
          </cell>
          <cell r="F7143" t="str">
            <v>JKT</v>
          </cell>
        </row>
        <row r="7144">
          <cell r="A7144">
            <v>5329300456</v>
          </cell>
          <cell r="B7144">
            <v>1200011046</v>
          </cell>
          <cell r="C7144" t="str">
            <v>ZAI LADO</v>
          </cell>
          <cell r="D7144" t="str">
            <v>ZAI LADO</v>
          </cell>
          <cell r="E7144" t="str">
            <v>SDL</v>
          </cell>
          <cell r="F7144" t="str">
            <v>MES</v>
          </cell>
        </row>
        <row r="7145">
          <cell r="A7145">
            <v>5329300451</v>
          </cell>
          <cell r="B7145">
            <v>1200010926</v>
          </cell>
          <cell r="C7145" t="str">
            <v>MAJU JAYA</v>
          </cell>
          <cell r="D7145" t="str">
            <v>MAJU JAYA</v>
          </cell>
          <cell r="E7145" t="str">
            <v>SDL</v>
          </cell>
          <cell r="F7145" t="str">
            <v>MES</v>
          </cell>
        </row>
        <row r="7146">
          <cell r="A7146">
            <v>5329300459</v>
          </cell>
          <cell r="B7146">
            <v>1200011043</v>
          </cell>
          <cell r="C7146" t="str">
            <v>KARANI</v>
          </cell>
          <cell r="D7146" t="str">
            <v>KARANI</v>
          </cell>
          <cell r="E7146" t="str">
            <v>SDL</v>
          </cell>
          <cell r="F7146" t="str">
            <v>MES</v>
          </cell>
        </row>
        <row r="7147">
          <cell r="A7147">
            <v>5326301714</v>
          </cell>
          <cell r="B7147">
            <v>1200010966</v>
          </cell>
          <cell r="C7147" t="str">
            <v>CV SUMBER REJEKI MULYA</v>
          </cell>
          <cell r="D7147" t="str">
            <v>CV SUMBER REJEKI MULYA</v>
          </cell>
          <cell r="E7147" t="str">
            <v>SDL</v>
          </cell>
          <cell r="F7147" t="str">
            <v>SUB</v>
          </cell>
        </row>
        <row r="7148">
          <cell r="A7148">
            <v>5326301698</v>
          </cell>
          <cell r="B7148">
            <v>1200010940</v>
          </cell>
          <cell r="C7148" t="str">
            <v>TK PUTRA TANDE</v>
          </cell>
          <cell r="D7148" t="str">
            <v>TK PUTRA TANDE</v>
          </cell>
          <cell r="E7148" t="str">
            <v>SDL</v>
          </cell>
          <cell r="F7148" t="str">
            <v>SUB</v>
          </cell>
        </row>
        <row r="7149">
          <cell r="A7149">
            <v>5329300457</v>
          </cell>
          <cell r="B7149">
            <v>1200011045</v>
          </cell>
          <cell r="C7149" t="str">
            <v>SALSABILA</v>
          </cell>
          <cell r="D7149" t="str">
            <v>SALSABILA</v>
          </cell>
          <cell r="E7149" t="str">
            <v>SDL</v>
          </cell>
          <cell r="F7149" t="str">
            <v>MES</v>
          </cell>
        </row>
        <row r="7150">
          <cell r="A7150">
            <v>5326300338</v>
          </cell>
          <cell r="B7150">
            <v>1200006502</v>
          </cell>
          <cell r="C7150" t="str">
            <v>Daya Agung,Toko</v>
          </cell>
          <cell r="D7150" t="str">
            <v>Daya Agung,Toko</v>
          </cell>
          <cell r="E7150" t="str">
            <v>SDL</v>
          </cell>
          <cell r="F7150" t="str">
            <v>SUB</v>
          </cell>
        </row>
        <row r="7151">
          <cell r="A7151">
            <v>5326301721</v>
          </cell>
          <cell r="B7151">
            <v>1200011020</v>
          </cell>
          <cell r="C7151" t="str">
            <v>PT MITRA AGRO UTAMA</v>
          </cell>
          <cell r="D7151" t="str">
            <v>PT MITRA AGRO UTAMA</v>
          </cell>
          <cell r="E7151" t="str">
            <v>SDL</v>
          </cell>
          <cell r="F7151" t="str">
            <v>SUB</v>
          </cell>
        </row>
        <row r="7152">
          <cell r="A7152">
            <v>5327301218</v>
          </cell>
          <cell r="B7152">
            <v>1200010972</v>
          </cell>
          <cell r="C7152" t="str">
            <v>Kuick Mart</v>
          </cell>
          <cell r="D7152" t="str">
            <v>Kuick Mart</v>
          </cell>
          <cell r="E7152" t="str">
            <v>SDL</v>
          </cell>
          <cell r="F7152" t="str">
            <v>JKT</v>
          </cell>
        </row>
        <row r="7153">
          <cell r="A7153">
            <v>5327301246</v>
          </cell>
          <cell r="B7153">
            <v>1200011073</v>
          </cell>
          <cell r="C7153" t="str">
            <v>Ajiu, Toko</v>
          </cell>
          <cell r="D7153" t="str">
            <v>Ajiu, Toko</v>
          </cell>
          <cell r="E7153" t="str">
            <v>SDL</v>
          </cell>
          <cell r="F7153" t="str">
            <v>JKT</v>
          </cell>
        </row>
        <row r="7154">
          <cell r="A7154">
            <v>5327301244</v>
          </cell>
          <cell r="B7154">
            <v>1200011052</v>
          </cell>
          <cell r="C7154" t="str">
            <v>Arif, Toko</v>
          </cell>
          <cell r="D7154" t="str">
            <v>Arif, Toko</v>
          </cell>
          <cell r="E7154" t="str">
            <v>SDL</v>
          </cell>
          <cell r="F7154" t="str">
            <v>JKT</v>
          </cell>
        </row>
        <row r="7155">
          <cell r="A7155">
            <v>5326301725</v>
          </cell>
          <cell r="B7155">
            <v>1200011079</v>
          </cell>
          <cell r="C7155" t="str">
            <v>Toko Ria</v>
          </cell>
          <cell r="D7155" t="str">
            <v>Toko Ria</v>
          </cell>
          <cell r="E7155" t="str">
            <v>SDL</v>
          </cell>
          <cell r="F7155" t="str">
            <v>SUB</v>
          </cell>
        </row>
        <row r="7156">
          <cell r="A7156">
            <v>5326300456</v>
          </cell>
          <cell r="B7156">
            <v>1200006605</v>
          </cell>
          <cell r="C7156" t="str">
            <v>Toko Makmur (SDL 2)</v>
          </cell>
          <cell r="D7156" t="str">
            <v>Toko Makmur (SDL 2)</v>
          </cell>
          <cell r="E7156" t="str">
            <v>SDL</v>
          </cell>
          <cell r="F7156" t="str">
            <v>SUB</v>
          </cell>
        </row>
        <row r="7157">
          <cell r="A7157">
            <v>5327301251</v>
          </cell>
          <cell r="B7157">
            <v>1200011088</v>
          </cell>
          <cell r="C7157" t="str">
            <v>2 AA, TOKO</v>
          </cell>
          <cell r="D7157" t="str">
            <v>2 AA, TOKO</v>
          </cell>
          <cell r="E7157" t="str">
            <v>SDL</v>
          </cell>
          <cell r="F7157" t="str">
            <v>JKT</v>
          </cell>
        </row>
        <row r="7158">
          <cell r="A7158">
            <v>5326301724</v>
          </cell>
          <cell r="B7158">
            <v>1200011078</v>
          </cell>
          <cell r="C7158" t="str">
            <v>Udin Freelance</v>
          </cell>
          <cell r="D7158" t="str">
            <v>Udin Freelance</v>
          </cell>
          <cell r="E7158" t="str">
            <v>SDL</v>
          </cell>
          <cell r="F7158" t="str">
            <v>SUB</v>
          </cell>
        </row>
        <row r="7159">
          <cell r="A7159">
            <v>5326301730</v>
          </cell>
          <cell r="B7159">
            <v>1200011084</v>
          </cell>
          <cell r="C7159" t="str">
            <v>TK.EGISSA</v>
          </cell>
          <cell r="D7159" t="str">
            <v>TK.EGISSA</v>
          </cell>
          <cell r="E7159" t="str">
            <v>SDL</v>
          </cell>
          <cell r="F7159" t="str">
            <v>SUB</v>
          </cell>
        </row>
        <row r="7160">
          <cell r="A7160">
            <v>5327301249</v>
          </cell>
          <cell r="B7160">
            <v>1200011076</v>
          </cell>
          <cell r="C7160" t="str">
            <v>Dewi, Toko</v>
          </cell>
          <cell r="D7160" t="str">
            <v>Dewi, Toko</v>
          </cell>
          <cell r="E7160" t="str">
            <v>SDL</v>
          </cell>
          <cell r="F7160" t="str">
            <v>JKT</v>
          </cell>
        </row>
        <row r="7161">
          <cell r="A7161">
            <v>5327301224</v>
          </cell>
          <cell r="B7161">
            <v>1200010984</v>
          </cell>
          <cell r="C7161" t="str">
            <v>Adang, Toko</v>
          </cell>
          <cell r="D7161" t="str">
            <v>Adang, Toko</v>
          </cell>
          <cell r="E7161" t="str">
            <v>SDL</v>
          </cell>
          <cell r="F7161" t="str">
            <v>JKT</v>
          </cell>
        </row>
        <row r="7162">
          <cell r="A7162">
            <v>5327301264</v>
          </cell>
          <cell r="B7162">
            <v>1200011094</v>
          </cell>
          <cell r="C7162" t="str">
            <v>H Suli, Toko</v>
          </cell>
          <cell r="D7162" t="str">
            <v>H Suli, Toko</v>
          </cell>
          <cell r="E7162" t="str">
            <v>SDL</v>
          </cell>
          <cell r="F7162" t="str">
            <v>JKT</v>
          </cell>
        </row>
        <row r="7163">
          <cell r="A7163">
            <v>5327301259</v>
          </cell>
          <cell r="B7163">
            <v>1200011070</v>
          </cell>
          <cell r="C7163" t="str">
            <v>Akim, Toko</v>
          </cell>
          <cell r="D7163" t="str">
            <v>Akim, Toko</v>
          </cell>
          <cell r="E7163" t="str">
            <v>SDL</v>
          </cell>
          <cell r="F7163" t="str">
            <v>JKT</v>
          </cell>
        </row>
        <row r="7164">
          <cell r="A7164">
            <v>5327301252</v>
          </cell>
          <cell r="B7164">
            <v>1200011090</v>
          </cell>
          <cell r="C7164" t="str">
            <v>Yus, Toko</v>
          </cell>
          <cell r="D7164" t="str">
            <v>Yus, Toko</v>
          </cell>
          <cell r="E7164" t="str">
            <v>SDL</v>
          </cell>
          <cell r="F7164" t="str">
            <v>JKT</v>
          </cell>
        </row>
        <row r="7165">
          <cell r="A7165">
            <v>5326301722</v>
          </cell>
          <cell r="B7165">
            <v>1200007961</v>
          </cell>
          <cell r="C7165" t="str">
            <v>CV.HARMONI DARMA SAMPIT</v>
          </cell>
          <cell r="D7165" t="str">
            <v>CV.HARMONI DARMA SAMPIT</v>
          </cell>
          <cell r="E7165" t="str">
            <v>SDL</v>
          </cell>
          <cell r="F7165" t="str">
            <v>SUB</v>
          </cell>
        </row>
        <row r="7166">
          <cell r="A7166">
            <v>5326301726</v>
          </cell>
          <cell r="B7166">
            <v>1200011080</v>
          </cell>
          <cell r="C7166" t="str">
            <v>PJA BABULU</v>
          </cell>
          <cell r="D7166" t="str">
            <v>PJA BABULU</v>
          </cell>
          <cell r="E7166" t="str">
            <v>SDL</v>
          </cell>
          <cell r="F7166" t="str">
            <v>SUB</v>
          </cell>
        </row>
        <row r="7167">
          <cell r="A7167">
            <v>5327301266</v>
          </cell>
          <cell r="B7167">
            <v>1200011096</v>
          </cell>
          <cell r="C7167" t="str">
            <v>Omega Food, Toko</v>
          </cell>
          <cell r="D7167" t="str">
            <v>Omega Food, Toko</v>
          </cell>
          <cell r="E7167" t="str">
            <v>SDL</v>
          </cell>
          <cell r="F7167" t="str">
            <v>JKT</v>
          </cell>
        </row>
        <row r="7168">
          <cell r="A7168">
            <v>5327301263</v>
          </cell>
          <cell r="B7168">
            <v>1200011092</v>
          </cell>
          <cell r="C7168" t="str">
            <v>Soleh, Toko</v>
          </cell>
          <cell r="D7168" t="str">
            <v>Soleh, Toko</v>
          </cell>
          <cell r="E7168" t="str">
            <v>SDL</v>
          </cell>
          <cell r="F7168" t="str">
            <v>JKT</v>
          </cell>
        </row>
        <row r="7169">
          <cell r="A7169">
            <v>5327301270</v>
          </cell>
          <cell r="B7169">
            <v>1200011106</v>
          </cell>
          <cell r="C7169" t="str">
            <v>Niko Putra, Toko</v>
          </cell>
          <cell r="D7169" t="str">
            <v>Niko Putra, Toko</v>
          </cell>
          <cell r="E7169" t="str">
            <v>SDL</v>
          </cell>
          <cell r="F7169" t="str">
            <v>JKT</v>
          </cell>
        </row>
        <row r="7170">
          <cell r="A7170">
            <v>5326301729</v>
          </cell>
          <cell r="B7170">
            <v>1200011083</v>
          </cell>
          <cell r="C7170" t="str">
            <v>TK.SEMANGAT BARU</v>
          </cell>
          <cell r="D7170" t="str">
            <v>TK.SEMANGAT BARU</v>
          </cell>
          <cell r="E7170" t="str">
            <v>SDL</v>
          </cell>
          <cell r="F7170" t="str">
            <v>SUB</v>
          </cell>
        </row>
        <row r="7171">
          <cell r="A7171">
            <v>5327301279</v>
          </cell>
          <cell r="B7171">
            <v>1200011121</v>
          </cell>
          <cell r="C7171" t="str">
            <v>Mulus, Toko</v>
          </cell>
          <cell r="D7171" t="str">
            <v>Mulus, Toko</v>
          </cell>
          <cell r="E7171" t="str">
            <v>SDL</v>
          </cell>
          <cell r="F7171" t="str">
            <v>JKT</v>
          </cell>
        </row>
        <row r="7172">
          <cell r="A7172">
            <v>5327300273</v>
          </cell>
          <cell r="B7172">
            <v>1200006170</v>
          </cell>
          <cell r="C7172" t="str">
            <v>Suka Mekar,Toko (SDL 2)</v>
          </cell>
          <cell r="D7172" t="str">
            <v>Suka Mekar,Toko (SDL 2)</v>
          </cell>
          <cell r="E7172" t="str">
            <v>SDL</v>
          </cell>
          <cell r="F7172" t="str">
            <v>JKT</v>
          </cell>
        </row>
        <row r="7173">
          <cell r="A7173">
            <v>5327300184</v>
          </cell>
          <cell r="B7173">
            <v>1200005774</v>
          </cell>
          <cell r="C7173" t="str">
            <v>TK. H. KHOLIL</v>
          </cell>
          <cell r="D7173" t="str">
            <v>TK. H. KHOLIL</v>
          </cell>
          <cell r="E7173" t="str">
            <v>SDL</v>
          </cell>
          <cell r="F7173" t="str">
            <v>JKT</v>
          </cell>
        </row>
        <row r="7174">
          <cell r="A7174">
            <v>5327301278</v>
          </cell>
          <cell r="B7174">
            <v>1200011122</v>
          </cell>
          <cell r="C7174" t="str">
            <v>Sentosa, Toko</v>
          </cell>
          <cell r="D7174" t="str">
            <v>Sentosa, Toko</v>
          </cell>
          <cell r="E7174" t="str">
            <v>SDL</v>
          </cell>
          <cell r="F7174" t="str">
            <v>JKT</v>
          </cell>
        </row>
        <row r="7175">
          <cell r="A7175">
            <v>5327301276</v>
          </cell>
          <cell r="B7175">
            <v>1200011124</v>
          </cell>
          <cell r="C7175" t="str">
            <v>Budi, Toko</v>
          </cell>
          <cell r="D7175" t="str">
            <v>Budi, Toko</v>
          </cell>
          <cell r="E7175" t="str">
            <v>SDL</v>
          </cell>
          <cell r="F7175" t="str">
            <v>JKT</v>
          </cell>
        </row>
        <row r="7176">
          <cell r="A7176">
            <v>5327301268</v>
          </cell>
          <cell r="B7176">
            <v>1200011098</v>
          </cell>
          <cell r="C7176" t="str">
            <v>Naga Mas, Toko</v>
          </cell>
          <cell r="D7176" t="str">
            <v>Naga Mas, Toko</v>
          </cell>
          <cell r="E7176" t="str">
            <v>SDL</v>
          </cell>
          <cell r="F7176" t="str">
            <v>JKT</v>
          </cell>
        </row>
        <row r="7177">
          <cell r="A7177">
            <v>5327301254</v>
          </cell>
          <cell r="B7177">
            <v>1200011089</v>
          </cell>
          <cell r="C7177" t="str">
            <v>Mas Kas, Toko</v>
          </cell>
          <cell r="D7177" t="str">
            <v>Mas Kas, Toko</v>
          </cell>
          <cell r="E7177" t="str">
            <v>SDL</v>
          </cell>
          <cell r="F7177" t="str">
            <v>JKT</v>
          </cell>
        </row>
        <row r="7178">
          <cell r="A7178">
            <v>5327300669</v>
          </cell>
          <cell r="B7178">
            <v>1200008051</v>
          </cell>
          <cell r="C7178" t="str">
            <v>David, Toko</v>
          </cell>
          <cell r="D7178" t="str">
            <v>David, Toko</v>
          </cell>
          <cell r="E7178" t="str">
            <v>SDL</v>
          </cell>
          <cell r="F7178" t="str">
            <v>JKT</v>
          </cell>
        </row>
        <row r="7179">
          <cell r="A7179">
            <v>5327301250</v>
          </cell>
          <cell r="B7179">
            <v>1200011086</v>
          </cell>
          <cell r="C7179" t="str">
            <v>Bintang Mandiri, Toko</v>
          </cell>
          <cell r="D7179" t="str">
            <v>Bintang Mandiri, Toko</v>
          </cell>
          <cell r="E7179" t="str">
            <v>SDL</v>
          </cell>
          <cell r="F7179" t="str">
            <v>JKT</v>
          </cell>
        </row>
        <row r="7180">
          <cell r="A7180">
            <v>5327301284</v>
          </cell>
          <cell r="B7180">
            <v>1200011130</v>
          </cell>
          <cell r="C7180" t="str">
            <v>Tri Jaya, Toko</v>
          </cell>
          <cell r="D7180" t="str">
            <v>Tri Jaya, Toko</v>
          </cell>
          <cell r="E7180" t="str">
            <v>SDL</v>
          </cell>
          <cell r="F7180" t="str">
            <v>JKT</v>
          </cell>
        </row>
        <row r="7181">
          <cell r="A7181">
            <v>5326301723</v>
          </cell>
          <cell r="B7181">
            <v>1200011077</v>
          </cell>
          <cell r="C7181" t="str">
            <v>Toko Sinar Utama</v>
          </cell>
          <cell r="D7181" t="str">
            <v>Toko Sinar Utama</v>
          </cell>
          <cell r="E7181" t="str">
            <v>SDL</v>
          </cell>
          <cell r="F7181" t="str">
            <v>SUB</v>
          </cell>
        </row>
        <row r="7182">
          <cell r="A7182">
            <v>5341300745</v>
          </cell>
          <cell r="B7182">
            <v>1200010996</v>
          </cell>
          <cell r="C7182" t="str">
            <v>Helen Chu Bakery</v>
          </cell>
          <cell r="D7182" t="str">
            <v>Helen Chu Bakery</v>
          </cell>
          <cell r="E7182" t="str">
            <v>BREAD</v>
          </cell>
          <cell r="F7182" t="str">
            <v>HO</v>
          </cell>
        </row>
        <row r="7183">
          <cell r="A7183">
            <v>5327301247</v>
          </cell>
          <cell r="B7183">
            <v>1200011074</v>
          </cell>
          <cell r="C7183" t="str">
            <v>Baru 3, Toko</v>
          </cell>
          <cell r="D7183" t="str">
            <v>Baru 3, Toko</v>
          </cell>
          <cell r="E7183" t="str">
            <v>SDL</v>
          </cell>
          <cell r="F7183" t="str">
            <v>JKT</v>
          </cell>
        </row>
        <row r="7184">
          <cell r="A7184">
            <v>5327301289</v>
          </cell>
          <cell r="B7184">
            <v>1200011136</v>
          </cell>
          <cell r="C7184" t="str">
            <v>Ari, Toko (Hidup Baru)</v>
          </cell>
          <cell r="D7184" t="str">
            <v>Ari, Toko (Hidup Baru)</v>
          </cell>
          <cell r="E7184" t="str">
            <v>SDL</v>
          </cell>
          <cell r="F7184" t="str">
            <v>JKT</v>
          </cell>
        </row>
        <row r="7185">
          <cell r="A7185">
            <v>5327301281</v>
          </cell>
          <cell r="B7185">
            <v>1200011128</v>
          </cell>
          <cell r="C7185" t="str">
            <v>Cahaya Mulia, Toko</v>
          </cell>
          <cell r="D7185" t="str">
            <v>Cahaya Mulia, Toko</v>
          </cell>
          <cell r="E7185" t="str">
            <v>SDL</v>
          </cell>
          <cell r="F7185" t="str">
            <v>JKT</v>
          </cell>
        </row>
        <row r="7186">
          <cell r="A7186">
            <v>5326301601</v>
          </cell>
          <cell r="B7186">
            <v>1200010508</v>
          </cell>
          <cell r="C7186" t="str">
            <v>TK.IWAN</v>
          </cell>
          <cell r="D7186" t="str">
            <v>TK.IWAN</v>
          </cell>
          <cell r="E7186" t="str">
            <v>SDL</v>
          </cell>
          <cell r="F7186" t="str">
            <v>SUB</v>
          </cell>
        </row>
        <row r="7187">
          <cell r="A7187">
            <v>5327301040</v>
          </cell>
          <cell r="B7187">
            <v>1200010195</v>
          </cell>
          <cell r="C7187" t="str">
            <v>Batu Bara, Toko</v>
          </cell>
          <cell r="D7187" t="str">
            <v>Batu Bara, Toko</v>
          </cell>
          <cell r="E7187" t="str">
            <v>SDL</v>
          </cell>
          <cell r="F7187" t="str">
            <v>JKT</v>
          </cell>
        </row>
        <row r="7188">
          <cell r="A7188">
            <v>5327301253</v>
          </cell>
          <cell r="B7188">
            <v>1200011087</v>
          </cell>
          <cell r="C7188" t="str">
            <v>Bintang Kejora, Toko</v>
          </cell>
          <cell r="D7188" t="str">
            <v>Bintang Kejora, Toko</v>
          </cell>
          <cell r="E7188" t="str">
            <v>SDL</v>
          </cell>
          <cell r="F7188" t="str">
            <v>JKT</v>
          </cell>
        </row>
        <row r="7189">
          <cell r="A7189">
            <v>5327300990</v>
          </cell>
          <cell r="B7189">
            <v>1200009996</v>
          </cell>
          <cell r="C7189" t="str">
            <v>Purnomo, Toko</v>
          </cell>
          <cell r="D7189" t="str">
            <v>Purnomo, Toko</v>
          </cell>
          <cell r="E7189" t="str">
            <v>SDL</v>
          </cell>
          <cell r="F7189" t="str">
            <v>JKT</v>
          </cell>
        </row>
        <row r="7190">
          <cell r="A7190">
            <v>5327301235</v>
          </cell>
          <cell r="B7190">
            <v>1200011024</v>
          </cell>
          <cell r="C7190" t="str">
            <v>Iwan S, Toko</v>
          </cell>
          <cell r="D7190" t="str">
            <v>Iwan S, Toko</v>
          </cell>
          <cell r="E7190" t="str">
            <v>SDL</v>
          </cell>
          <cell r="F7190" t="str">
            <v>JKT</v>
          </cell>
        </row>
        <row r="7191">
          <cell r="A7191">
            <v>5327301248</v>
          </cell>
          <cell r="B7191">
            <v>1200011075</v>
          </cell>
          <cell r="C7191" t="str">
            <v>Baru 1, Toko</v>
          </cell>
          <cell r="D7191" t="str">
            <v>Baru 1, Toko</v>
          </cell>
          <cell r="E7191" t="str">
            <v>SDL</v>
          </cell>
          <cell r="F7191" t="str">
            <v>JKT</v>
          </cell>
        </row>
        <row r="7192">
          <cell r="A7192">
            <v>5326301728</v>
          </cell>
          <cell r="B7192">
            <v>1200011082</v>
          </cell>
          <cell r="C7192" t="str">
            <v>KARTIKA TK</v>
          </cell>
          <cell r="D7192" t="str">
            <v>KARTIKA TK</v>
          </cell>
          <cell r="E7192" t="str">
            <v>SDL</v>
          </cell>
          <cell r="F7192" t="str">
            <v>SUB</v>
          </cell>
        </row>
        <row r="7193">
          <cell r="A7193">
            <v>5327301280</v>
          </cell>
          <cell r="B7193">
            <v>1200011093</v>
          </cell>
          <cell r="C7193" t="str">
            <v>Lie, Toko</v>
          </cell>
          <cell r="D7193" t="str">
            <v>Lie, Toko</v>
          </cell>
          <cell r="E7193" t="str">
            <v>SDL</v>
          </cell>
          <cell r="F7193" t="str">
            <v>JKT</v>
          </cell>
        </row>
        <row r="7194">
          <cell r="A7194">
            <v>5327301271</v>
          </cell>
          <cell r="B7194">
            <v>1200011107</v>
          </cell>
          <cell r="C7194" t="str">
            <v>Sinar Petojo, Toko</v>
          </cell>
          <cell r="D7194" t="str">
            <v>Sinar Petojo, Toko</v>
          </cell>
          <cell r="E7194" t="str">
            <v>SDL</v>
          </cell>
          <cell r="F7194" t="str">
            <v>JKT</v>
          </cell>
        </row>
        <row r="7195">
          <cell r="A7195">
            <v>5326301331</v>
          </cell>
          <cell r="B7195">
            <v>1200009398</v>
          </cell>
          <cell r="C7195" t="str">
            <v xml:space="preserve"> TK. FAHRIANUS</v>
          </cell>
          <cell r="D7195" t="str">
            <v xml:space="preserve"> TK. FAHRIANUS</v>
          </cell>
          <cell r="E7195" t="str">
            <v>SDL</v>
          </cell>
          <cell r="F7195" t="str">
            <v>SUB</v>
          </cell>
        </row>
        <row r="7196">
          <cell r="A7196">
            <v>5327301245</v>
          </cell>
          <cell r="B7196">
            <v>1200005408</v>
          </cell>
          <cell r="C7196" t="str">
            <v>Frandy Makmur, Toko</v>
          </cell>
          <cell r="D7196" t="str">
            <v>Frandy Makmur, Toko</v>
          </cell>
          <cell r="E7196" t="str">
            <v>SDL</v>
          </cell>
          <cell r="F7196" t="str">
            <v>JKT</v>
          </cell>
        </row>
        <row r="7197">
          <cell r="A7197">
            <v>5327301256</v>
          </cell>
          <cell r="B7197">
            <v>1200011069</v>
          </cell>
          <cell r="C7197" t="str">
            <v>H Siska, Toko</v>
          </cell>
          <cell r="D7197" t="str">
            <v>H Siska, Toko</v>
          </cell>
          <cell r="E7197" t="str">
            <v>SDL</v>
          </cell>
          <cell r="F7197" t="str">
            <v>JKT</v>
          </cell>
        </row>
        <row r="7198">
          <cell r="A7198">
            <v>5327301275</v>
          </cell>
          <cell r="B7198">
            <v>1200011120</v>
          </cell>
          <cell r="C7198" t="str">
            <v>Amanah Plastik, Toko</v>
          </cell>
          <cell r="D7198" t="str">
            <v>Amanah Plastik, Toko</v>
          </cell>
          <cell r="E7198" t="str">
            <v>SDL</v>
          </cell>
          <cell r="F7198" t="str">
            <v>JKT</v>
          </cell>
        </row>
        <row r="7199">
          <cell r="A7199">
            <v>5341300753</v>
          </cell>
          <cell r="B7199">
            <v>1200011023</v>
          </cell>
          <cell r="C7199" t="str">
            <v>Roti Bakar Premium</v>
          </cell>
          <cell r="D7199" t="str">
            <v>Roti Bakar Premium</v>
          </cell>
          <cell r="E7199" t="str">
            <v>BREAD</v>
          </cell>
          <cell r="F7199" t="str">
            <v>HO</v>
          </cell>
        </row>
        <row r="7200">
          <cell r="A7200">
            <v>5326301144</v>
          </cell>
          <cell r="B7200">
            <v>1200008694</v>
          </cell>
          <cell r="C7200" t="str">
            <v xml:space="preserve"> Rahmat</v>
          </cell>
          <cell r="D7200" t="str">
            <v xml:space="preserve"> Rahmat</v>
          </cell>
          <cell r="E7200" t="str">
            <v>SDL</v>
          </cell>
          <cell r="F7200" t="str">
            <v>SUB</v>
          </cell>
        </row>
        <row r="7201">
          <cell r="A7201">
            <v>5327301298</v>
          </cell>
          <cell r="B7201">
            <v>1200011152</v>
          </cell>
          <cell r="C7201" t="str">
            <v>CV Wulan Sari jaya</v>
          </cell>
          <cell r="D7201" t="str">
            <v>CV Wulan Sari jaya</v>
          </cell>
          <cell r="E7201" t="str">
            <v>SDL</v>
          </cell>
          <cell r="F7201" t="str">
            <v>JKT</v>
          </cell>
        </row>
        <row r="7202">
          <cell r="A7202">
            <v>1200011065</v>
          </cell>
          <cell r="B7202">
            <v>1200011065</v>
          </cell>
          <cell r="C7202" t="str">
            <v>Kita, Toko</v>
          </cell>
          <cell r="D7202" t="str">
            <v>Kita, Toko</v>
          </cell>
          <cell r="E7202" t="str">
            <v>SDL</v>
          </cell>
          <cell r="F7202" t="str">
            <v>JKT</v>
          </cell>
        </row>
        <row r="7203">
          <cell r="A7203">
            <v>1200011097</v>
          </cell>
          <cell r="B7203">
            <v>1200011097</v>
          </cell>
          <cell r="C7203" t="str">
            <v>Dian, Toko</v>
          </cell>
          <cell r="D7203" t="str">
            <v>Dian, Toko</v>
          </cell>
          <cell r="E7203" t="str">
            <v>SDL</v>
          </cell>
          <cell r="F7203" t="str">
            <v>JKT</v>
          </cell>
        </row>
        <row r="7204">
          <cell r="A7204">
            <v>5327301285</v>
          </cell>
          <cell r="B7204">
            <v>1200011134</v>
          </cell>
          <cell r="C7204" t="str">
            <v>H Abas, Toko</v>
          </cell>
          <cell r="D7204" t="str">
            <v>H Abas, Toko</v>
          </cell>
          <cell r="E7204" t="str">
            <v>SDL</v>
          </cell>
          <cell r="F7204" t="str">
            <v>JKT</v>
          </cell>
        </row>
        <row r="7205">
          <cell r="A7205">
            <v>5326301735</v>
          </cell>
          <cell r="B7205">
            <v>1200011143</v>
          </cell>
          <cell r="C7205" t="str">
            <v>PT SEGORO PUTRA MANDIRI</v>
          </cell>
          <cell r="D7205" t="str">
            <v>PT SEGORO PUTRA MANDIRI</v>
          </cell>
          <cell r="E7205" t="str">
            <v>SDL</v>
          </cell>
          <cell r="F7205" t="str">
            <v>SUB</v>
          </cell>
        </row>
        <row r="7206">
          <cell r="A7206">
            <v>5326301734</v>
          </cell>
          <cell r="B7206">
            <v>1200011142</v>
          </cell>
          <cell r="C7206" t="str">
            <v>Pak Ucok</v>
          </cell>
          <cell r="D7206" t="str">
            <v>Pak Ucok</v>
          </cell>
          <cell r="E7206" t="str">
            <v>SDL</v>
          </cell>
          <cell r="F7206" t="str">
            <v>SUB</v>
          </cell>
        </row>
        <row r="7207">
          <cell r="A7207">
            <v>5327301300</v>
          </cell>
          <cell r="B7207">
            <v>1200011154</v>
          </cell>
          <cell r="C7207" t="str">
            <v>Seperadik Mart</v>
          </cell>
          <cell r="D7207" t="str">
            <v>Seperadik Mart</v>
          </cell>
          <cell r="E7207" t="str">
            <v>SDL</v>
          </cell>
          <cell r="F7207" t="str">
            <v>JKT</v>
          </cell>
        </row>
        <row r="7208">
          <cell r="A7208">
            <v>5327301274</v>
          </cell>
          <cell r="B7208">
            <v>1200006001</v>
          </cell>
          <cell r="C7208" t="str">
            <v>CV Kota Jaya</v>
          </cell>
          <cell r="D7208" t="str">
            <v>CV Kota Jaya</v>
          </cell>
          <cell r="E7208" t="str">
            <v>SDL</v>
          </cell>
          <cell r="F7208" t="str">
            <v>JKT</v>
          </cell>
        </row>
        <row r="7209">
          <cell r="A7209">
            <v>5326301718</v>
          </cell>
          <cell r="B7209">
            <v>1200010986</v>
          </cell>
          <cell r="C7209" t="str">
            <v>TOKO JONO</v>
          </cell>
          <cell r="D7209" t="str">
            <v>TOKO JONO</v>
          </cell>
          <cell r="E7209" t="str">
            <v>SDL</v>
          </cell>
          <cell r="F7209" t="str">
            <v>SUB</v>
          </cell>
        </row>
        <row r="7210">
          <cell r="A7210">
            <v>5327301291</v>
          </cell>
          <cell r="B7210">
            <v>1200011138</v>
          </cell>
          <cell r="C7210" t="str">
            <v>Aliyong, Toko</v>
          </cell>
          <cell r="D7210" t="str">
            <v>Aliyong, Toko</v>
          </cell>
          <cell r="E7210" t="str">
            <v>SDL</v>
          </cell>
          <cell r="F7210" t="str">
            <v>JKT</v>
          </cell>
        </row>
        <row r="7211">
          <cell r="A7211">
            <v>5327301267</v>
          </cell>
          <cell r="B7211">
            <v>1200011097</v>
          </cell>
          <cell r="C7211" t="str">
            <v>Dian, Toko</v>
          </cell>
          <cell r="D7211" t="str">
            <v>Dian, Toko</v>
          </cell>
          <cell r="E7211" t="str">
            <v>SDL</v>
          </cell>
          <cell r="F7211" t="str">
            <v>JKT</v>
          </cell>
        </row>
        <row r="7212">
          <cell r="A7212">
            <v>5327301292</v>
          </cell>
          <cell r="B7212">
            <v>1200011141</v>
          </cell>
          <cell r="C7212" t="str">
            <v>Asiang, Toko</v>
          </cell>
          <cell r="D7212" t="str">
            <v>Asiang, Toko</v>
          </cell>
          <cell r="E7212" t="str">
            <v>SDL</v>
          </cell>
          <cell r="F7212" t="str">
            <v>JKT</v>
          </cell>
        </row>
        <row r="7213">
          <cell r="A7213">
            <v>5329300461</v>
          </cell>
          <cell r="B7213">
            <v>1200011150</v>
          </cell>
          <cell r="C7213" t="str">
            <v>TOKO LARIS</v>
          </cell>
          <cell r="D7213" t="str">
            <v>TOKO LARIS</v>
          </cell>
          <cell r="E7213" t="str">
            <v>SDL</v>
          </cell>
          <cell r="F7213" t="str">
            <v>MES</v>
          </cell>
        </row>
        <row r="7214">
          <cell r="A7214">
            <v>5327301301</v>
          </cell>
          <cell r="B7214">
            <v>1200011155</v>
          </cell>
          <cell r="C7214" t="str">
            <v>AJ Mart</v>
          </cell>
          <cell r="D7214" t="str">
            <v>AJ Mart</v>
          </cell>
          <cell r="E7214" t="str">
            <v>SDL</v>
          </cell>
          <cell r="F7214" t="str">
            <v>JKT</v>
          </cell>
        </row>
        <row r="7215">
          <cell r="A7215">
            <v>5327301297</v>
          </cell>
          <cell r="B7215">
            <v>1200011149</v>
          </cell>
          <cell r="C7215" t="str">
            <v>D Forzen Yoyon, Toko</v>
          </cell>
          <cell r="D7215" t="str">
            <v>D Forzen Yoyon, Toko</v>
          </cell>
          <cell r="E7215" t="str">
            <v>SDL</v>
          </cell>
          <cell r="F7215" t="str">
            <v>JKT</v>
          </cell>
        </row>
        <row r="7216">
          <cell r="A7216">
            <v>5350300129</v>
          </cell>
          <cell r="B7216">
            <v>1200010119</v>
          </cell>
          <cell r="C7216" t="str">
            <v>PT. Inti Hidup Sejahtera</v>
          </cell>
          <cell r="D7216" t="str">
            <v>PT. Inti Hidup Sejahtera</v>
          </cell>
          <cell r="E7216" t="str">
            <v>OFFSLS</v>
          </cell>
          <cell r="F7216" t="str">
            <v>JKT</v>
          </cell>
        </row>
        <row r="7217">
          <cell r="A7217">
            <v>5341300755</v>
          </cell>
          <cell r="B7217">
            <v>1200011039</v>
          </cell>
          <cell r="C7217" t="str">
            <v>A dan W Catering</v>
          </cell>
          <cell r="D7217" t="str">
            <v>A dan W Catering</v>
          </cell>
          <cell r="E7217" t="str">
            <v>BREAD</v>
          </cell>
          <cell r="F7217" t="str">
            <v>HO</v>
          </cell>
        </row>
        <row r="7218">
          <cell r="A7218">
            <v>5327301260</v>
          </cell>
          <cell r="B7218">
            <v>1200011068</v>
          </cell>
          <cell r="C7218" t="str">
            <v>Aphin, Toko</v>
          </cell>
          <cell r="D7218" t="str">
            <v>Aphin, Toko</v>
          </cell>
          <cell r="E7218" t="str">
            <v>SDL</v>
          </cell>
          <cell r="F7218" t="str">
            <v>JKT</v>
          </cell>
        </row>
        <row r="7219">
          <cell r="A7219">
            <v>5329300463</v>
          </cell>
          <cell r="B7219">
            <v>1200009608</v>
          </cell>
          <cell r="C7219" t="str">
            <v>TOKO A. YANI</v>
          </cell>
          <cell r="D7219" t="str">
            <v>TOKO A. YANI</v>
          </cell>
          <cell r="E7219" t="str">
            <v>SDL</v>
          </cell>
          <cell r="F7219" t="str">
            <v>MES</v>
          </cell>
        </row>
        <row r="7220">
          <cell r="A7220">
            <v>5327301294</v>
          </cell>
          <cell r="B7220">
            <v>1200011146</v>
          </cell>
          <cell r="C7220" t="str">
            <v>Surya, Toko</v>
          </cell>
          <cell r="D7220" t="str">
            <v>Surya, Toko</v>
          </cell>
          <cell r="E7220" t="str">
            <v>SDL</v>
          </cell>
          <cell r="F7220" t="str">
            <v>JKT</v>
          </cell>
        </row>
        <row r="7221">
          <cell r="A7221">
            <v>5326301737</v>
          </cell>
          <cell r="B7221">
            <v>1200011161</v>
          </cell>
          <cell r="C7221" t="str">
            <v>TK.PUTRA PRATAMA</v>
          </cell>
          <cell r="D7221" t="str">
            <v>TK.PUTRA PRATAMA</v>
          </cell>
          <cell r="E7221" t="str">
            <v>SDL</v>
          </cell>
          <cell r="F7221" t="str">
            <v>SUB</v>
          </cell>
        </row>
        <row r="7222">
          <cell r="A7222">
            <v>5326301693</v>
          </cell>
          <cell r="B7222">
            <v>1200010909</v>
          </cell>
          <cell r="C7222" t="str">
            <v>SINAR BULAN</v>
          </cell>
          <cell r="D7222" t="str">
            <v>SINAR BULAN</v>
          </cell>
          <cell r="E7222" t="str">
            <v>SDL</v>
          </cell>
          <cell r="F7222" t="str">
            <v>SUB</v>
          </cell>
        </row>
        <row r="7223">
          <cell r="A7223">
            <v>5329300462</v>
          </cell>
          <cell r="B7223">
            <v>1200011151</v>
          </cell>
          <cell r="C7223" t="str">
            <v>TOKO SANDRES</v>
          </cell>
          <cell r="D7223" t="str">
            <v>TOKO SANDRES</v>
          </cell>
          <cell r="E7223" t="str">
            <v>SDL</v>
          </cell>
          <cell r="F7223" t="str">
            <v>MES</v>
          </cell>
        </row>
        <row r="7224">
          <cell r="A7224">
            <v>5350300130</v>
          </cell>
          <cell r="B7224">
            <v>1200011164</v>
          </cell>
          <cell r="C7224" t="str">
            <v>Suryanto, Toko</v>
          </cell>
          <cell r="D7224" t="str">
            <v>Suryanto, Toko</v>
          </cell>
          <cell r="E7224" t="str">
            <v>OFFSLS</v>
          </cell>
          <cell r="F7224" t="str">
            <v>JKT</v>
          </cell>
        </row>
        <row r="7225">
          <cell r="A7225">
            <v>1200011072</v>
          </cell>
          <cell r="B7225">
            <v>1200011072</v>
          </cell>
          <cell r="C7225" t="str">
            <v xml:space="preserve"> Anton, Toko</v>
          </cell>
          <cell r="D7225" t="str">
            <v xml:space="preserve"> Anton, Toko</v>
          </cell>
          <cell r="E7225" t="str">
            <v>SDL</v>
          </cell>
          <cell r="F7225" t="str">
            <v>JKT</v>
          </cell>
        </row>
        <row r="7226">
          <cell r="A7226">
            <v>1200011067</v>
          </cell>
          <cell r="B7226">
            <v>1200011067</v>
          </cell>
          <cell r="C7226" t="str">
            <v>Bor Panas, Toko</v>
          </cell>
          <cell r="D7226" t="str">
            <v>Bor Panas, Toko</v>
          </cell>
          <cell r="E7226" t="str">
            <v>SDL</v>
          </cell>
          <cell r="F7226" t="str">
            <v>JKT</v>
          </cell>
        </row>
        <row r="7227">
          <cell r="A7227">
            <v>5347300106</v>
          </cell>
          <cell r="B7227">
            <v>1200000001</v>
          </cell>
          <cell r="C7227" t="str">
            <v>MASUYA GRAHA TRIKENCANA P.T</v>
          </cell>
          <cell r="D7227" t="str">
            <v>MASUYA GRAHA TRIKENCANA P.T</v>
          </cell>
          <cell r="E7227" t="str">
            <v>DIST</v>
          </cell>
          <cell r="F7227" t="str">
            <v>JKT</v>
          </cell>
        </row>
        <row r="7228">
          <cell r="A7228">
            <v>5327301258</v>
          </cell>
          <cell r="B7228">
            <v>1200011071</v>
          </cell>
          <cell r="C7228" t="str">
            <v>Edi, Toko</v>
          </cell>
          <cell r="D7228" t="str">
            <v>Edi, Toko</v>
          </cell>
          <cell r="E7228" t="str">
            <v>SDL</v>
          </cell>
          <cell r="F7228" t="str">
            <v>JKT</v>
          </cell>
        </row>
        <row r="7229">
          <cell r="A7229">
            <v>5327301277</v>
          </cell>
          <cell r="B7229">
            <v>1200011123</v>
          </cell>
          <cell r="C7229" t="str">
            <v>PT Mitra Asia Synergy</v>
          </cell>
          <cell r="D7229" t="str">
            <v>PT Mitra Asia Synergy</v>
          </cell>
          <cell r="E7229" t="str">
            <v>SDL</v>
          </cell>
          <cell r="F7229" t="str">
            <v>JKT</v>
          </cell>
        </row>
        <row r="7230">
          <cell r="A7230">
            <v>5326301733</v>
          </cell>
          <cell r="B7230">
            <v>1200011127</v>
          </cell>
          <cell r="C7230" t="str">
            <v>SINAR TIMUR</v>
          </cell>
          <cell r="D7230" t="str">
            <v>SINAR TIMUR</v>
          </cell>
          <cell r="E7230" t="str">
            <v>SDL</v>
          </cell>
          <cell r="F7230" t="str">
            <v>SUB</v>
          </cell>
        </row>
        <row r="7231">
          <cell r="A7231">
            <v>5326301738</v>
          </cell>
          <cell r="B7231">
            <v>1200011162</v>
          </cell>
          <cell r="C7231" t="str">
            <v>TK.KELVIN MEKAR JAYA</v>
          </cell>
          <cell r="D7231" t="str">
            <v>TK.KELVIN MEKAR JAYA</v>
          </cell>
          <cell r="E7231" t="str">
            <v>SDL</v>
          </cell>
          <cell r="F7231" t="str">
            <v>SUB</v>
          </cell>
        </row>
        <row r="7232">
          <cell r="A7232">
            <v>5329300464</v>
          </cell>
          <cell r="B7232">
            <v>1200011179</v>
          </cell>
          <cell r="C7232" t="str">
            <v>RINA</v>
          </cell>
          <cell r="D7232" t="str">
            <v>RINA</v>
          </cell>
          <cell r="E7232" t="str">
            <v>SDL</v>
          </cell>
          <cell r="F7232" t="str">
            <v>MES</v>
          </cell>
        </row>
        <row r="7233">
          <cell r="A7233">
            <v>5326300344</v>
          </cell>
          <cell r="B7233">
            <v>1200006508</v>
          </cell>
          <cell r="C7233" t="str">
            <v>Edi Wijaya,Toko</v>
          </cell>
          <cell r="D7233" t="str">
            <v>Edi Wijaya,Toko</v>
          </cell>
          <cell r="E7233" t="str">
            <v>SDL</v>
          </cell>
          <cell r="F7233" t="str">
            <v>SUB</v>
          </cell>
        </row>
        <row r="7234">
          <cell r="A7234">
            <v>5350300134</v>
          </cell>
          <cell r="B7234">
            <v>1200011163</v>
          </cell>
          <cell r="C7234" t="str">
            <v>Alam Makmur, Toko</v>
          </cell>
          <cell r="D7234" t="str">
            <v>Alam Makmur, Toko</v>
          </cell>
          <cell r="E7234" t="str">
            <v>OFFSLS</v>
          </cell>
          <cell r="F7234" t="str">
            <v>JKT</v>
          </cell>
        </row>
        <row r="7235">
          <cell r="A7235">
            <v>5329300466</v>
          </cell>
          <cell r="B7235">
            <v>1200011180</v>
          </cell>
          <cell r="C7235" t="str">
            <v>SEJATI JAYA</v>
          </cell>
          <cell r="D7235" t="str">
            <v>SEJATI JAYA</v>
          </cell>
          <cell r="E7235" t="str">
            <v>SDL</v>
          </cell>
          <cell r="F7235" t="str">
            <v>MES</v>
          </cell>
        </row>
        <row r="7236">
          <cell r="A7236">
            <v>5326300469</v>
          </cell>
          <cell r="B7236">
            <v>1200006623</v>
          </cell>
          <cell r="C7236" t="str">
            <v>Toko Soddiq (SDL 2)</v>
          </cell>
          <cell r="D7236" t="str">
            <v>Toko Soddiq (SDL 2)</v>
          </cell>
          <cell r="E7236" t="str">
            <v>SDL</v>
          </cell>
          <cell r="F7236" t="str">
            <v>SUB</v>
          </cell>
        </row>
        <row r="7237">
          <cell r="A7237">
            <v>5326300889</v>
          </cell>
          <cell r="B7237">
            <v>1200007947</v>
          </cell>
          <cell r="C7237" t="str">
            <v>Sahabat Baru</v>
          </cell>
          <cell r="D7237" t="str">
            <v>Sahabat Baru</v>
          </cell>
          <cell r="E7237" t="str">
            <v>SDL</v>
          </cell>
          <cell r="F7237" t="str">
            <v>SUB</v>
          </cell>
        </row>
        <row r="7238">
          <cell r="A7238">
            <v>5349300131</v>
          </cell>
          <cell r="B7238">
            <v>1200007182</v>
          </cell>
          <cell r="C7238" t="str">
            <v>PT SINAR KOBEL INDONESIA</v>
          </cell>
          <cell r="D7238" t="str">
            <v>PT SINAR KOBEL INDONESIA</v>
          </cell>
          <cell r="E7238" t="str">
            <v>DIST</v>
          </cell>
          <cell r="F7238" t="str">
            <v>MES</v>
          </cell>
        </row>
        <row r="7239">
          <cell r="A7239">
            <v>5326301129</v>
          </cell>
          <cell r="B7239">
            <v>1200004823</v>
          </cell>
          <cell r="C7239" t="str">
            <v xml:space="preserve"> Amirudin</v>
          </cell>
          <cell r="D7239" t="str">
            <v xml:space="preserve"> Amirudin</v>
          </cell>
          <cell r="E7239" t="str">
            <v>SDL</v>
          </cell>
          <cell r="F7239" t="str">
            <v>SUB</v>
          </cell>
        </row>
        <row r="7240">
          <cell r="A7240">
            <v>5350300133</v>
          </cell>
          <cell r="B7240">
            <v>1200011166</v>
          </cell>
          <cell r="C7240" t="str">
            <v>Efi, Toko</v>
          </cell>
          <cell r="D7240" t="str">
            <v>Efi, Toko</v>
          </cell>
          <cell r="E7240" t="str">
            <v>OFFSLS</v>
          </cell>
          <cell r="F7240" t="str">
            <v>JKT</v>
          </cell>
        </row>
        <row r="7241">
          <cell r="A7241">
            <v>5350300137</v>
          </cell>
          <cell r="B7241">
            <v>1200011171</v>
          </cell>
          <cell r="C7241" t="str">
            <v>Wawan B, Toko</v>
          </cell>
          <cell r="D7241" t="str">
            <v>Wawan B, Toko</v>
          </cell>
          <cell r="E7241" t="str">
            <v>OFFSLS</v>
          </cell>
          <cell r="F7241" t="str">
            <v>JKT</v>
          </cell>
        </row>
        <row r="7242">
          <cell r="A7242">
            <v>5350300135</v>
          </cell>
          <cell r="B7242">
            <v>1200011169</v>
          </cell>
          <cell r="C7242" t="str">
            <v>Parjo, Toko</v>
          </cell>
          <cell r="D7242" t="str">
            <v>Parjo, Toko</v>
          </cell>
          <cell r="E7242" t="str">
            <v>OFFSLS</v>
          </cell>
          <cell r="F7242" t="str">
            <v>JKT</v>
          </cell>
        </row>
        <row r="7243">
          <cell r="A7243">
            <v>5327301317</v>
          </cell>
          <cell r="B7243">
            <v>1200011187</v>
          </cell>
          <cell r="C7243" t="str">
            <v>Fajar, Toko</v>
          </cell>
          <cell r="D7243" t="str">
            <v>Fajar, Toko</v>
          </cell>
          <cell r="E7243" t="str">
            <v>SDL</v>
          </cell>
          <cell r="F7243" t="str">
            <v>JKT</v>
          </cell>
        </row>
        <row r="7244">
          <cell r="A7244">
            <v>5327301257</v>
          </cell>
          <cell r="B7244">
            <v>1200011067</v>
          </cell>
          <cell r="C7244" t="str">
            <v>Bor Panas, Toko</v>
          </cell>
          <cell r="D7244" t="str">
            <v>Bor Panas, Toko</v>
          </cell>
          <cell r="E7244" t="str">
            <v>SDL</v>
          </cell>
          <cell r="F7244" t="str">
            <v>JKT</v>
          </cell>
        </row>
        <row r="7245">
          <cell r="A7245">
            <v>5327301316</v>
          </cell>
          <cell r="B7245">
            <v>1200011186</v>
          </cell>
          <cell r="C7245" t="str">
            <v>AAB, Toko</v>
          </cell>
          <cell r="D7245" t="str">
            <v>AAB, Toko</v>
          </cell>
          <cell r="E7245" t="str">
            <v>SDL</v>
          </cell>
          <cell r="F7245" t="str">
            <v>JKT</v>
          </cell>
        </row>
        <row r="7246">
          <cell r="A7246">
            <v>5327300453</v>
          </cell>
          <cell r="B7246">
            <v>1200007059</v>
          </cell>
          <cell r="C7246" t="str">
            <v>Sansan, Toko</v>
          </cell>
          <cell r="D7246" t="str">
            <v>Sansan, Toko</v>
          </cell>
          <cell r="E7246" t="str">
            <v>SDL</v>
          </cell>
          <cell r="F7246" t="str">
            <v>JKT</v>
          </cell>
        </row>
        <row r="7247">
          <cell r="A7247">
            <v>5326301739</v>
          </cell>
          <cell r="B7247">
            <v>1200007981</v>
          </cell>
          <cell r="C7247" t="str">
            <v>PT.SARANA SEHAT MANDIRI</v>
          </cell>
          <cell r="D7247" t="str">
            <v>PT.SARANA SEHAT MANDIRI</v>
          </cell>
          <cell r="E7247" t="str">
            <v>SDL</v>
          </cell>
          <cell r="F7247" t="str">
            <v>SUB</v>
          </cell>
        </row>
        <row r="7248">
          <cell r="A7248">
            <v>5326300624</v>
          </cell>
          <cell r="B7248">
            <v>1200007323</v>
          </cell>
          <cell r="C7248" t="str">
            <v>TOKO REMPON</v>
          </cell>
          <cell r="D7248" t="str">
            <v>TOKO REMPON</v>
          </cell>
          <cell r="E7248" t="str">
            <v>SDL</v>
          </cell>
          <cell r="F7248" t="str">
            <v>SUB</v>
          </cell>
        </row>
        <row r="7249">
          <cell r="A7249">
            <v>5327301283</v>
          </cell>
          <cell r="B7249">
            <v>1200011135</v>
          </cell>
          <cell r="C7249" t="str">
            <v>Siregar, Toko</v>
          </cell>
          <cell r="D7249" t="str">
            <v>Siregar, Toko</v>
          </cell>
          <cell r="E7249" t="str">
            <v>SDL</v>
          </cell>
          <cell r="F7249" t="str">
            <v>JKT</v>
          </cell>
        </row>
        <row r="7250">
          <cell r="A7250">
            <v>5329300465</v>
          </cell>
          <cell r="B7250">
            <v>1200011178</v>
          </cell>
          <cell r="C7250" t="str">
            <v>MANDIRI JAYA</v>
          </cell>
          <cell r="D7250" t="str">
            <v>MANDIRI JAYA</v>
          </cell>
          <cell r="E7250" t="str">
            <v>SDL</v>
          </cell>
          <cell r="F7250" t="str">
            <v>MES</v>
          </cell>
        </row>
        <row r="7251">
          <cell r="A7251">
            <v>5350300132</v>
          </cell>
          <cell r="B7251">
            <v>1200011167</v>
          </cell>
          <cell r="C7251" t="str">
            <v>Thomas, Toko</v>
          </cell>
          <cell r="D7251" t="str">
            <v>Thomas, Toko</v>
          </cell>
          <cell r="E7251" t="str">
            <v>OFFSLS</v>
          </cell>
          <cell r="F7251" t="str">
            <v>JKT</v>
          </cell>
        </row>
        <row r="7252">
          <cell r="A7252">
            <v>5350300139</v>
          </cell>
          <cell r="B7252">
            <v>1200006822</v>
          </cell>
          <cell r="C7252" t="str">
            <v>CV. Dua Putra</v>
          </cell>
          <cell r="D7252" t="str">
            <v>CV. Dua Putra</v>
          </cell>
          <cell r="E7252" t="str">
            <v>OFFSLS</v>
          </cell>
          <cell r="F7252" t="str">
            <v>JKT</v>
          </cell>
        </row>
        <row r="7253">
          <cell r="A7253">
            <v>5341300761</v>
          </cell>
          <cell r="B7253">
            <v>1200011182</v>
          </cell>
          <cell r="C7253" t="str">
            <v>Lemon Gourmet</v>
          </cell>
          <cell r="D7253" t="str">
            <v>Lemon Gourmet</v>
          </cell>
          <cell r="E7253" t="str">
            <v>BREAD</v>
          </cell>
          <cell r="F7253" t="str">
            <v>HO</v>
          </cell>
        </row>
        <row r="7254">
          <cell r="A7254">
            <v>5341300760</v>
          </cell>
          <cell r="B7254">
            <v>1200011174</v>
          </cell>
          <cell r="C7254" t="str">
            <v>Roti Bakar Robek</v>
          </cell>
          <cell r="D7254" t="str">
            <v>Roti Bakar Robek</v>
          </cell>
          <cell r="E7254" t="str">
            <v>BREAD</v>
          </cell>
          <cell r="F7254" t="str">
            <v>HO</v>
          </cell>
        </row>
        <row r="7255">
          <cell r="A7255">
            <v>5327301243</v>
          </cell>
          <cell r="B7255">
            <v>1200011051</v>
          </cell>
          <cell r="C7255" t="str">
            <v>Nanto, Toko</v>
          </cell>
          <cell r="D7255" t="str">
            <v>Nanto, Toko</v>
          </cell>
          <cell r="E7255" t="str">
            <v>SDL</v>
          </cell>
          <cell r="F7255" t="str">
            <v>JKT</v>
          </cell>
        </row>
        <row r="7256">
          <cell r="A7256">
            <v>5327301320</v>
          </cell>
          <cell r="B7256">
            <v>1200011193</v>
          </cell>
          <cell r="C7256" t="str">
            <v>Acung, Toko</v>
          </cell>
          <cell r="D7256" t="str">
            <v>Acung, Toko</v>
          </cell>
          <cell r="E7256" t="str">
            <v>SDL</v>
          </cell>
          <cell r="F7256" t="str">
            <v>JKT</v>
          </cell>
        </row>
        <row r="7257">
          <cell r="A7257">
            <v>5326301720</v>
          </cell>
          <cell r="B7257">
            <v>1200011019</v>
          </cell>
          <cell r="C7257" t="str">
            <v>ZAINI (NURIANI)</v>
          </cell>
          <cell r="D7257" t="str">
            <v>ZAINI (NURIANI)</v>
          </cell>
          <cell r="E7257" t="str">
            <v>SDL</v>
          </cell>
          <cell r="F7257" t="str">
            <v>SUB</v>
          </cell>
        </row>
        <row r="7258">
          <cell r="A7258">
            <v>1200011165</v>
          </cell>
          <cell r="B7258">
            <v>1200011165</v>
          </cell>
          <cell r="C7258" t="str">
            <v>Treebons</v>
          </cell>
          <cell r="D7258" t="str">
            <v>Treebons</v>
          </cell>
          <cell r="E7258" t="str">
            <v>BREAD</v>
          </cell>
          <cell r="F7258" t="str">
            <v>HO</v>
          </cell>
        </row>
        <row r="7259">
          <cell r="A7259">
            <v>1200011266</v>
          </cell>
          <cell r="B7259">
            <v>1200011266</v>
          </cell>
          <cell r="C7259" t="str">
            <v>Nata Cake &amp; Bakery</v>
          </cell>
          <cell r="D7259" t="str">
            <v>Nata Cake &amp; Bakery</v>
          </cell>
          <cell r="E7259" t="str">
            <v>BREAD</v>
          </cell>
          <cell r="F7259" t="str">
            <v>HO</v>
          </cell>
        </row>
        <row r="7260">
          <cell r="A7260">
            <v>1200011267</v>
          </cell>
          <cell r="B7260">
            <v>1200011267</v>
          </cell>
          <cell r="C7260" t="str">
            <v xml:space="preserve"> Baker's J Bakery</v>
          </cell>
          <cell r="D7260" t="str">
            <v xml:space="preserve"> Baker's J Bakery</v>
          </cell>
          <cell r="E7260" t="str">
            <v>BREAD</v>
          </cell>
          <cell r="F7260" t="str">
            <v>HO</v>
          </cell>
        </row>
        <row r="7261">
          <cell r="A7261">
            <v>1200011215</v>
          </cell>
          <cell r="B7261">
            <v>1200011215</v>
          </cell>
          <cell r="C7261" t="str">
            <v>BUANA JAYA</v>
          </cell>
          <cell r="D7261" t="str">
            <v>BUANA JAYA</v>
          </cell>
          <cell r="E7261" t="str">
            <v>SDL</v>
          </cell>
          <cell r="F7261" t="str">
            <v>SUB</v>
          </cell>
        </row>
        <row r="7262">
          <cell r="A7262">
            <v>1200007365</v>
          </cell>
          <cell r="B7262">
            <v>1200007365</v>
          </cell>
          <cell r="C7262" t="str">
            <v>TOKO ANDRI HALIM (SURYATI)</v>
          </cell>
          <cell r="D7262" t="str">
            <v>TOKO ANDRI HALIM (SURYATI)</v>
          </cell>
          <cell r="E7262" t="str">
            <v>SDL</v>
          </cell>
          <cell r="F7262" t="str">
            <v>JKT</v>
          </cell>
        </row>
        <row r="7263">
          <cell r="A7263">
            <v>5327301223</v>
          </cell>
          <cell r="B7263">
            <v>1200010983</v>
          </cell>
          <cell r="C7263" t="str">
            <v>Gunasalma, Toko</v>
          </cell>
          <cell r="D7263" t="str">
            <v>Gunasalma, Toko</v>
          </cell>
          <cell r="E7263" t="str">
            <v>SDL</v>
          </cell>
          <cell r="F7263" t="str">
            <v>JKT</v>
          </cell>
        </row>
        <row r="7264">
          <cell r="A7264">
            <v>5349300132</v>
          </cell>
          <cell r="B7264">
            <v>1200011263</v>
          </cell>
          <cell r="C7264" t="str">
            <v>CV.CENTRAL UTAMA</v>
          </cell>
          <cell r="D7264" t="str">
            <v>CV.CENTRAL UTAMA</v>
          </cell>
          <cell r="E7264" t="str">
            <v>DIST</v>
          </cell>
          <cell r="F7264" t="str">
            <v>MES</v>
          </cell>
        </row>
        <row r="7265">
          <cell r="A7265">
            <v>1200010727</v>
          </cell>
          <cell r="B7265">
            <v>1200010727</v>
          </cell>
          <cell r="C7265" t="str">
            <v>TOKO HARNA</v>
          </cell>
          <cell r="D7265" t="str">
            <v>TOKO HARNA</v>
          </cell>
          <cell r="E7265" t="str">
            <v>SDL</v>
          </cell>
          <cell r="F7265" t="str">
            <v>SUB</v>
          </cell>
        </row>
        <row r="7266">
          <cell r="A7266">
            <v>5341300299</v>
          </cell>
          <cell r="B7266">
            <v>1200009073</v>
          </cell>
          <cell r="C7266" t="str">
            <v>All’s Frozen Seafood</v>
          </cell>
          <cell r="D7266" t="str">
            <v>All’s Frozen Seafood</v>
          </cell>
          <cell r="E7266" t="str">
            <v>BREAD</v>
          </cell>
          <cell r="F7266" t="str">
            <v>HO</v>
          </cell>
        </row>
        <row r="7267">
          <cell r="A7267">
            <v>5326301742</v>
          </cell>
          <cell r="B7267">
            <v>1200011206</v>
          </cell>
          <cell r="C7267" t="str">
            <v>ROBY</v>
          </cell>
          <cell r="D7267" t="str">
            <v>ROBY</v>
          </cell>
          <cell r="E7267" t="str">
            <v>SDL</v>
          </cell>
          <cell r="F7267" t="str">
            <v>SUB</v>
          </cell>
        </row>
        <row r="7268">
          <cell r="A7268">
            <v>5341300752</v>
          </cell>
          <cell r="B7268">
            <v>1200011022</v>
          </cell>
          <cell r="C7268" t="str">
            <v>PT. Lampung Sukses Bersama</v>
          </cell>
          <cell r="D7268" t="str">
            <v>PT. Lampung Sukses Bersama</v>
          </cell>
          <cell r="E7268" t="str">
            <v>BREAD</v>
          </cell>
          <cell r="F7268" t="str">
            <v>HO</v>
          </cell>
        </row>
        <row r="7269">
          <cell r="A7269">
            <v>5326301585</v>
          </cell>
          <cell r="B7269">
            <v>1200010379</v>
          </cell>
          <cell r="C7269" t="str">
            <v>H.DINA</v>
          </cell>
          <cell r="D7269" t="str">
            <v>H.DINA</v>
          </cell>
          <cell r="E7269" t="str">
            <v>SDL</v>
          </cell>
          <cell r="F7269" t="str">
            <v>SUB</v>
          </cell>
        </row>
        <row r="7270">
          <cell r="A7270">
            <v>5326301741</v>
          </cell>
          <cell r="B7270">
            <v>1200011205</v>
          </cell>
          <cell r="C7270" t="str">
            <v>MURTI</v>
          </cell>
          <cell r="D7270" t="str">
            <v>MURTI</v>
          </cell>
          <cell r="E7270" t="str">
            <v>SDL</v>
          </cell>
          <cell r="F7270" t="str">
            <v>SUB</v>
          </cell>
        </row>
        <row r="7271">
          <cell r="A7271">
            <v>5326301377</v>
          </cell>
          <cell r="B7271">
            <v>1200009584</v>
          </cell>
          <cell r="C7271" t="str">
            <v>TK.FAUZIYYAH</v>
          </cell>
          <cell r="D7271" t="str">
            <v>TK.FAUZIYYAH</v>
          </cell>
          <cell r="E7271" t="str">
            <v>SDL</v>
          </cell>
          <cell r="F7271" t="str">
            <v>SUB</v>
          </cell>
        </row>
        <row r="7272">
          <cell r="A7272">
            <v>5326301768</v>
          </cell>
          <cell r="B7272">
            <v>1200011277</v>
          </cell>
          <cell r="C7272" t="str">
            <v>TOKO MAS KARNO</v>
          </cell>
          <cell r="D7272" t="str">
            <v>TOKO MAS KARNO</v>
          </cell>
          <cell r="E7272" t="str">
            <v>SDL</v>
          </cell>
          <cell r="F7272" t="str">
            <v>SUB</v>
          </cell>
        </row>
        <row r="7273">
          <cell r="A7273" t="str">
            <v>028501502616159</v>
          </cell>
          <cell r="B7273">
            <v>1200002512</v>
          </cell>
          <cell r="C7273" t="str">
            <v>CV BINTANG BARU</v>
          </cell>
          <cell r="D7273" t="str">
            <v>CV BINTANG BARU</v>
          </cell>
          <cell r="E7273" t="str">
            <v>DIST</v>
          </cell>
          <cell r="F7273" t="str">
            <v>JKT</v>
          </cell>
        </row>
        <row r="7274">
          <cell r="A7274">
            <v>5326301275</v>
          </cell>
          <cell r="B7274">
            <v>1200009240</v>
          </cell>
          <cell r="C7274" t="str">
            <v xml:space="preserve">  TK. H. DAYAT</v>
          </cell>
          <cell r="D7274" t="str">
            <v xml:space="preserve">  TK. H. DAYAT</v>
          </cell>
          <cell r="E7274" t="str">
            <v>SDL</v>
          </cell>
          <cell r="F7274" t="str">
            <v>SUB</v>
          </cell>
        </row>
        <row r="7275">
          <cell r="A7275">
            <v>5350300131</v>
          </cell>
          <cell r="B7275">
            <v>1200011168</v>
          </cell>
          <cell r="C7275" t="str">
            <v>Bedil, Toko</v>
          </cell>
          <cell r="D7275" t="str">
            <v>Bedil, Toko</v>
          </cell>
          <cell r="E7275" t="str">
            <v>SDL</v>
          </cell>
          <cell r="F7275" t="str">
            <v>JKT</v>
          </cell>
        </row>
        <row r="7276">
          <cell r="A7276">
            <v>5327301335</v>
          </cell>
          <cell r="B7276">
            <v>1200011291</v>
          </cell>
          <cell r="C7276" t="str">
            <v>Imi, Toko</v>
          </cell>
          <cell r="D7276" t="str">
            <v>Imi, Toko</v>
          </cell>
          <cell r="E7276" t="str">
            <v>SDL</v>
          </cell>
          <cell r="F7276" t="str">
            <v>JKT</v>
          </cell>
        </row>
        <row r="7277">
          <cell r="A7277">
            <v>5326301764</v>
          </cell>
          <cell r="B7277">
            <v>1200011255</v>
          </cell>
          <cell r="C7277" t="str">
            <v>YUMMY</v>
          </cell>
          <cell r="D7277" t="str">
            <v>YUMMY</v>
          </cell>
          <cell r="E7277" t="str">
            <v>SDL</v>
          </cell>
          <cell r="F7277" t="str">
            <v>SUB</v>
          </cell>
        </row>
        <row r="7278">
          <cell r="A7278">
            <v>5326301748</v>
          </cell>
          <cell r="B7278">
            <v>1200011212</v>
          </cell>
          <cell r="C7278" t="str">
            <v>TOKO PURNAMA</v>
          </cell>
          <cell r="D7278" t="str">
            <v>TOKO PURNAMA</v>
          </cell>
          <cell r="E7278" t="str">
            <v>SDL</v>
          </cell>
          <cell r="F7278" t="str">
            <v>SUB</v>
          </cell>
        </row>
        <row r="7279">
          <cell r="A7279">
            <v>5326301762</v>
          </cell>
          <cell r="B7279">
            <v>1200011226</v>
          </cell>
          <cell r="C7279" t="str">
            <v>JAYA SENTOSA</v>
          </cell>
          <cell r="D7279" t="str">
            <v>JAYA SENTOSA</v>
          </cell>
          <cell r="E7279" t="str">
            <v>SDL</v>
          </cell>
          <cell r="F7279" t="str">
            <v>SUB</v>
          </cell>
        </row>
        <row r="7280">
          <cell r="A7280">
            <v>5326301767</v>
          </cell>
          <cell r="B7280">
            <v>1200011276</v>
          </cell>
          <cell r="C7280" t="str">
            <v>CV. CENTRAL</v>
          </cell>
          <cell r="D7280" t="str">
            <v>CV. CENTRAL</v>
          </cell>
          <cell r="E7280" t="str">
            <v>SDL</v>
          </cell>
          <cell r="F7280" t="str">
            <v>SUB</v>
          </cell>
        </row>
        <row r="7281">
          <cell r="A7281">
            <v>5327301333</v>
          </cell>
          <cell r="B7281">
            <v>1200011280</v>
          </cell>
          <cell r="C7281" t="str">
            <v>International, Toko</v>
          </cell>
          <cell r="D7281" t="str">
            <v>International, Toko</v>
          </cell>
          <cell r="E7281" t="str">
            <v>SDL</v>
          </cell>
          <cell r="F7281" t="str">
            <v>JKT</v>
          </cell>
        </row>
        <row r="7282">
          <cell r="A7282">
            <v>5327301306</v>
          </cell>
          <cell r="B7282">
            <v>1200011168</v>
          </cell>
          <cell r="C7282" t="str">
            <v>Bedil, Toko</v>
          </cell>
          <cell r="D7282" t="str">
            <v>Bedil, Toko</v>
          </cell>
          <cell r="E7282" t="str">
            <v>SDL</v>
          </cell>
          <cell r="F7282" t="str">
            <v>JKT</v>
          </cell>
        </row>
        <row r="7283">
          <cell r="A7283">
            <v>5326301766</v>
          </cell>
          <cell r="B7283">
            <v>1200011259</v>
          </cell>
          <cell r="C7283" t="str">
            <v>TK HERMIN</v>
          </cell>
          <cell r="D7283" t="str">
            <v>TK HERMIN</v>
          </cell>
          <cell r="E7283" t="str">
            <v>SDL</v>
          </cell>
          <cell r="F7283" t="str">
            <v>SUB</v>
          </cell>
        </row>
        <row r="7284">
          <cell r="A7284">
            <v>5329300467</v>
          </cell>
          <cell r="B7284">
            <v>1200011200</v>
          </cell>
          <cell r="C7284" t="str">
            <v>KSM</v>
          </cell>
          <cell r="D7284" t="str">
            <v>KSM</v>
          </cell>
          <cell r="E7284" t="str">
            <v>SDL</v>
          </cell>
          <cell r="F7284" t="str">
            <v>MES</v>
          </cell>
        </row>
        <row r="7285">
          <cell r="A7285">
            <v>5327301331</v>
          </cell>
          <cell r="B7285">
            <v>1200011278</v>
          </cell>
          <cell r="C7285" t="str">
            <v>Anton, Toko</v>
          </cell>
          <cell r="D7285" t="str">
            <v>Anton, Toko</v>
          </cell>
          <cell r="E7285" t="str">
            <v>SDL</v>
          </cell>
          <cell r="F7285" t="str">
            <v>JKT</v>
          </cell>
        </row>
        <row r="7286">
          <cell r="A7286">
            <v>5326301761</v>
          </cell>
          <cell r="B7286">
            <v>1200011225</v>
          </cell>
          <cell r="C7286" t="str">
            <v>BRAVO CEPU</v>
          </cell>
          <cell r="D7286" t="str">
            <v>BRAVO CEPU</v>
          </cell>
          <cell r="E7286" t="str">
            <v>SDL</v>
          </cell>
          <cell r="F7286" t="str">
            <v>SUB</v>
          </cell>
        </row>
        <row r="7287">
          <cell r="A7287">
            <v>1200011220</v>
          </cell>
          <cell r="B7287">
            <v>1200011220</v>
          </cell>
          <cell r="C7287" t="str">
            <v>HIKMAH</v>
          </cell>
          <cell r="D7287" t="str">
            <v>HIKMAH</v>
          </cell>
          <cell r="E7287" t="str">
            <v>SDL</v>
          </cell>
          <cell r="F7287" t="str">
            <v>SUB</v>
          </cell>
        </row>
        <row r="7288">
          <cell r="A7288">
            <v>5326301743</v>
          </cell>
          <cell r="B7288">
            <v>1200011210</v>
          </cell>
          <cell r="C7288" t="str">
            <v>PT DEWA DEWI LESTARI</v>
          </cell>
          <cell r="D7288" t="str">
            <v>PT DEWA DEWI LESTARI</v>
          </cell>
          <cell r="E7288" t="str">
            <v>SDL</v>
          </cell>
          <cell r="F7288" t="str">
            <v>SUB</v>
          </cell>
        </row>
        <row r="7289">
          <cell r="A7289">
            <v>1200011218</v>
          </cell>
          <cell r="B7289">
            <v>1200011218</v>
          </cell>
          <cell r="C7289" t="str">
            <v>AAN</v>
          </cell>
          <cell r="D7289" t="str">
            <v>AAN</v>
          </cell>
          <cell r="E7289" t="str">
            <v>SDL</v>
          </cell>
          <cell r="F7289" t="str">
            <v>SUB</v>
          </cell>
        </row>
        <row r="7290">
          <cell r="A7290">
            <v>5326301749</v>
          </cell>
          <cell r="B7290">
            <v>1200011213</v>
          </cell>
          <cell r="C7290" t="str">
            <v>TK DELA</v>
          </cell>
          <cell r="D7290" t="str">
            <v>TK DELA</v>
          </cell>
          <cell r="E7290" t="str">
            <v>SDL</v>
          </cell>
          <cell r="F7290" t="str">
            <v>SUB</v>
          </cell>
        </row>
        <row r="7291">
          <cell r="A7291">
            <v>5327301339</v>
          </cell>
          <cell r="B7291">
            <v>1200011294</v>
          </cell>
          <cell r="C7291" t="str">
            <v>Mas Slamet, Toko</v>
          </cell>
          <cell r="D7291" t="str">
            <v>Mas Slamet, Toko</v>
          </cell>
          <cell r="E7291" t="str">
            <v>SDL</v>
          </cell>
          <cell r="F7291" t="str">
            <v>JKT</v>
          </cell>
        </row>
        <row r="7292">
          <cell r="A7292">
            <v>5327301323</v>
          </cell>
          <cell r="B7292">
            <v>1200011203</v>
          </cell>
          <cell r="C7292" t="str">
            <v>CV.DEAN</v>
          </cell>
          <cell r="D7292" t="str">
            <v>CV.DEAN</v>
          </cell>
          <cell r="E7292" t="str">
            <v>SDL</v>
          </cell>
          <cell r="F7292" t="str">
            <v>JKT</v>
          </cell>
        </row>
        <row r="7293">
          <cell r="A7293">
            <v>5327301336</v>
          </cell>
          <cell r="B7293">
            <v>1200009925</v>
          </cell>
          <cell r="C7293" t="str">
            <v>CV Tedjaya Makmurindo</v>
          </cell>
          <cell r="D7293" t="str">
            <v>CV Tedjaya Makmurindo</v>
          </cell>
          <cell r="E7293" t="str">
            <v>SDL</v>
          </cell>
          <cell r="F7293" t="str">
            <v>JKT</v>
          </cell>
        </row>
        <row r="7294">
          <cell r="A7294">
            <v>5326301747</v>
          </cell>
          <cell r="B7294">
            <v>1200011211</v>
          </cell>
          <cell r="C7294" t="str">
            <v>TK AMALIA</v>
          </cell>
          <cell r="D7294" t="str">
            <v>TK AMALIA</v>
          </cell>
          <cell r="E7294" t="str">
            <v>SDL</v>
          </cell>
          <cell r="F7294" t="str">
            <v>SUB</v>
          </cell>
        </row>
        <row r="7295">
          <cell r="A7295">
            <v>5326301772</v>
          </cell>
          <cell r="B7295">
            <v>1200011289</v>
          </cell>
          <cell r="C7295" t="str">
            <v>TK ARDIANTI</v>
          </cell>
          <cell r="D7295" t="str">
            <v>TK ARDIANTI</v>
          </cell>
          <cell r="E7295" t="str">
            <v>SDL</v>
          </cell>
          <cell r="F7295" t="str">
            <v>SUB</v>
          </cell>
        </row>
        <row r="7296">
          <cell r="A7296">
            <v>5326301752</v>
          </cell>
          <cell r="B7296">
            <v>1200011216</v>
          </cell>
          <cell r="C7296" t="str">
            <v>TK SURYA BARU</v>
          </cell>
          <cell r="D7296" t="str">
            <v>TK SURYA BARU</v>
          </cell>
          <cell r="E7296" t="str">
            <v>SDL</v>
          </cell>
          <cell r="F7296" t="str">
            <v>SUB</v>
          </cell>
        </row>
        <row r="7297">
          <cell r="A7297">
            <v>5326301134</v>
          </cell>
          <cell r="B7297">
            <v>1200008685</v>
          </cell>
          <cell r="C7297" t="str">
            <v xml:space="preserve"> CV.Surya Indah Amir</v>
          </cell>
          <cell r="D7297" t="str">
            <v xml:space="preserve"> CV.Surya Indah Amir</v>
          </cell>
          <cell r="E7297" t="str">
            <v>SDL</v>
          </cell>
          <cell r="F7297" t="str">
            <v>SUB</v>
          </cell>
        </row>
        <row r="7298">
          <cell r="A7298">
            <v>5327301149</v>
          </cell>
          <cell r="B7298">
            <v>1200010675</v>
          </cell>
          <cell r="C7298" t="str">
            <v>Mitra Global Niaga, PT</v>
          </cell>
          <cell r="D7298" t="str">
            <v>Mitra Global Niaga, PT</v>
          </cell>
          <cell r="E7298" t="str">
            <v>SDL</v>
          </cell>
          <cell r="F7298" t="str">
            <v>JKT</v>
          </cell>
        </row>
        <row r="7299">
          <cell r="A7299">
            <v>5327301340</v>
          </cell>
          <cell r="B7299">
            <v>1200011297</v>
          </cell>
          <cell r="C7299" t="str">
            <v>Monalisa, Toko</v>
          </cell>
          <cell r="D7299" t="str">
            <v>Monalisa, Toko</v>
          </cell>
          <cell r="E7299" t="str">
            <v>SDL</v>
          </cell>
          <cell r="F7299" t="str">
            <v>JKT</v>
          </cell>
        </row>
        <row r="7300">
          <cell r="A7300">
            <v>5327301337</v>
          </cell>
          <cell r="B7300">
            <v>1200011293</v>
          </cell>
          <cell r="C7300" t="str">
            <v>Super, Toko</v>
          </cell>
          <cell r="D7300" t="str">
            <v>Super, Toko</v>
          </cell>
          <cell r="E7300" t="str">
            <v>SDL</v>
          </cell>
          <cell r="F7300" t="str">
            <v>JKT</v>
          </cell>
        </row>
        <row r="7301">
          <cell r="A7301">
            <v>5326301763</v>
          </cell>
          <cell r="B7301">
            <v>1200011254</v>
          </cell>
          <cell r="C7301" t="str">
            <v>HJ.FATIMAH</v>
          </cell>
          <cell r="D7301" t="str">
            <v>HJ.FATIMAH</v>
          </cell>
          <cell r="E7301" t="str">
            <v>SDL</v>
          </cell>
          <cell r="F7301" t="str">
            <v>SUB</v>
          </cell>
        </row>
        <row r="7302">
          <cell r="A7302">
            <v>5341300723</v>
          </cell>
          <cell r="B7302">
            <v>1200010838</v>
          </cell>
          <cell r="C7302" t="str">
            <v>D'Kriuk Fried Chicken</v>
          </cell>
          <cell r="D7302" t="str">
            <v>D'Kriuk Fried Chicken</v>
          </cell>
          <cell r="E7302" t="str">
            <v>BREAD</v>
          </cell>
          <cell r="F7302" t="str">
            <v>HO</v>
          </cell>
        </row>
        <row r="7303">
          <cell r="A7303">
            <v>5341300405</v>
          </cell>
          <cell r="B7303">
            <v>1200009728</v>
          </cell>
          <cell r="C7303" t="str">
            <v>Mr.bronco</v>
          </cell>
          <cell r="D7303" t="str">
            <v>Mr.bronco</v>
          </cell>
          <cell r="E7303" t="str">
            <v>BREAD</v>
          </cell>
          <cell r="F7303" t="str">
            <v>HO</v>
          </cell>
        </row>
        <row r="7304">
          <cell r="A7304">
            <v>5326301750</v>
          </cell>
          <cell r="B7304">
            <v>1200011214</v>
          </cell>
          <cell r="C7304" t="str">
            <v>TK. DEDI</v>
          </cell>
          <cell r="D7304" t="str">
            <v>TK. DEDI</v>
          </cell>
          <cell r="E7304" t="str">
            <v>SDL</v>
          </cell>
          <cell r="F7304" t="str">
            <v>SUB</v>
          </cell>
        </row>
        <row r="7305">
          <cell r="A7305">
            <v>5326301740</v>
          </cell>
          <cell r="B7305">
            <v>1200011204</v>
          </cell>
          <cell r="C7305" t="str">
            <v>HJ NUR</v>
          </cell>
          <cell r="D7305" t="str">
            <v>HJ NUR</v>
          </cell>
          <cell r="E7305" t="str">
            <v>SDL</v>
          </cell>
          <cell r="F7305" t="str">
            <v>SUB</v>
          </cell>
        </row>
        <row r="7306">
          <cell r="A7306">
            <v>5327301326</v>
          </cell>
          <cell r="B7306">
            <v>1200011262</v>
          </cell>
          <cell r="C7306" t="str">
            <v>Reffy, Toko</v>
          </cell>
          <cell r="D7306" t="str">
            <v>Reffy, Toko</v>
          </cell>
          <cell r="E7306" t="str">
            <v>SDL</v>
          </cell>
          <cell r="F7306" t="str">
            <v>JKT</v>
          </cell>
        </row>
        <row r="7307">
          <cell r="A7307">
            <v>5327301324</v>
          </cell>
          <cell r="B7307">
            <v>1200011264</v>
          </cell>
          <cell r="C7307" t="str">
            <v>Lim, Toko</v>
          </cell>
          <cell r="D7307" t="str">
            <v>Lim, Toko</v>
          </cell>
          <cell r="E7307" t="str">
            <v>SDL</v>
          </cell>
          <cell r="F7307" t="str">
            <v>JKT</v>
          </cell>
        </row>
        <row r="7308">
          <cell r="A7308">
            <v>5327301334</v>
          </cell>
          <cell r="B7308">
            <v>1200011286</v>
          </cell>
          <cell r="C7308" t="str">
            <v>Gregah, Toko</v>
          </cell>
          <cell r="D7308" t="str">
            <v>Gregah, Toko</v>
          </cell>
          <cell r="E7308" t="str">
            <v>SDL</v>
          </cell>
          <cell r="F7308" t="str">
            <v>JKT</v>
          </cell>
        </row>
        <row r="7309">
          <cell r="A7309">
            <v>5326301751</v>
          </cell>
          <cell r="B7309">
            <v>1200011215</v>
          </cell>
          <cell r="C7309" t="str">
            <v>BUANA JAYA</v>
          </cell>
          <cell r="D7309" t="str">
            <v>BUANA JAYA</v>
          </cell>
          <cell r="E7309" t="str">
            <v>SDL</v>
          </cell>
          <cell r="F7309" t="str">
            <v>SUB</v>
          </cell>
        </row>
        <row r="7310">
          <cell r="A7310">
            <v>5327301190</v>
          </cell>
          <cell r="B7310">
            <v>1200008523</v>
          </cell>
          <cell r="C7310" t="str">
            <v>Novita, Toko</v>
          </cell>
          <cell r="D7310" t="str">
            <v>Novita, Toko</v>
          </cell>
          <cell r="E7310" t="str">
            <v>SDL</v>
          </cell>
          <cell r="F7310" t="str">
            <v>JKT</v>
          </cell>
        </row>
        <row r="7311">
          <cell r="A7311">
            <v>5326301776</v>
          </cell>
          <cell r="B7311">
            <v>1200011301</v>
          </cell>
          <cell r="C7311" t="str">
            <v>TK.PURNOMO</v>
          </cell>
          <cell r="D7311" t="str">
            <v>TK.PURNOMO</v>
          </cell>
          <cell r="E7311" t="str">
            <v>SDL</v>
          </cell>
          <cell r="F7311" t="str">
            <v>SUB</v>
          </cell>
        </row>
        <row r="7312">
          <cell r="A7312">
            <v>5326301746</v>
          </cell>
          <cell r="B7312">
            <v>1200011209</v>
          </cell>
          <cell r="C7312" t="str">
            <v>TK. BRAHAM</v>
          </cell>
          <cell r="D7312" t="str">
            <v>TK. BRAHAM</v>
          </cell>
          <cell r="E7312" t="str">
            <v>SDL</v>
          </cell>
          <cell r="F7312" t="str">
            <v>SUB</v>
          </cell>
        </row>
        <row r="7313">
          <cell r="A7313">
            <v>5326301745</v>
          </cell>
          <cell r="B7313">
            <v>1200011208</v>
          </cell>
          <cell r="C7313" t="str">
            <v>TOKO POJOK</v>
          </cell>
          <cell r="D7313" t="str">
            <v>TOKO POJOK</v>
          </cell>
          <cell r="E7313" t="str">
            <v>SDL</v>
          </cell>
          <cell r="F7313" t="str">
            <v>SUB</v>
          </cell>
        </row>
        <row r="7314">
          <cell r="A7314">
            <v>5326301758</v>
          </cell>
          <cell r="B7314">
            <v>1200011222</v>
          </cell>
          <cell r="C7314" t="str">
            <v>DINASTI</v>
          </cell>
          <cell r="D7314" t="str">
            <v>DINASTI</v>
          </cell>
          <cell r="E7314" t="str">
            <v>SDL</v>
          </cell>
          <cell r="F7314" t="str">
            <v>SUB</v>
          </cell>
        </row>
        <row r="7315">
          <cell r="A7315">
            <v>5327301342</v>
          </cell>
          <cell r="B7315">
            <v>1200011298</v>
          </cell>
          <cell r="C7315" t="str">
            <v>Sarini, Toko</v>
          </cell>
          <cell r="D7315" t="str">
            <v>Sarini, Toko</v>
          </cell>
          <cell r="E7315" t="str">
            <v>SDL</v>
          </cell>
          <cell r="F7315" t="str">
            <v>JKT</v>
          </cell>
        </row>
        <row r="7316">
          <cell r="A7316">
            <v>5329300477</v>
          </cell>
          <cell r="B7316">
            <v>1200011306</v>
          </cell>
          <cell r="C7316" t="str">
            <v>UD MONANG JAYA</v>
          </cell>
          <cell r="D7316" t="str">
            <v>UD MONANG JAYA</v>
          </cell>
          <cell r="E7316" t="str">
            <v>SDL</v>
          </cell>
          <cell r="F7316" t="str">
            <v>MES</v>
          </cell>
        </row>
        <row r="7317">
          <cell r="A7317">
            <v>5326301765</v>
          </cell>
          <cell r="B7317">
            <v>1200011257</v>
          </cell>
          <cell r="C7317" t="str">
            <v>TK.SALSABILA</v>
          </cell>
          <cell r="D7317" t="str">
            <v>TK.SALSABILA</v>
          </cell>
          <cell r="E7317" t="str">
            <v>SDL</v>
          </cell>
          <cell r="F7317" t="str">
            <v>SUB</v>
          </cell>
        </row>
        <row r="7318">
          <cell r="A7318">
            <v>5326301773</v>
          </cell>
          <cell r="B7318">
            <v>1200011290</v>
          </cell>
          <cell r="C7318" t="str">
            <v>CV. BERKAH SEGARA REJEKI</v>
          </cell>
          <cell r="D7318" t="str">
            <v>CV. BERKAH SEGARA REJEKI</v>
          </cell>
          <cell r="E7318" t="str">
            <v>SDL</v>
          </cell>
          <cell r="F7318" t="str">
            <v>SUB</v>
          </cell>
        </row>
        <row r="7319">
          <cell r="A7319">
            <v>5327301341</v>
          </cell>
          <cell r="B7319">
            <v>1200011302</v>
          </cell>
          <cell r="C7319" t="str">
            <v>Sahabat, Toko</v>
          </cell>
          <cell r="D7319" t="str">
            <v>Sahabat, Toko</v>
          </cell>
          <cell r="E7319" t="str">
            <v>SDL</v>
          </cell>
          <cell r="F7319" t="str">
            <v>JKT</v>
          </cell>
        </row>
        <row r="7320">
          <cell r="A7320">
            <v>5326301759</v>
          </cell>
          <cell r="B7320">
            <v>1200011223</v>
          </cell>
          <cell r="C7320" t="str">
            <v>TK HAIKAL</v>
          </cell>
          <cell r="D7320" t="str">
            <v>TK HAIKAL</v>
          </cell>
          <cell r="E7320" t="str">
            <v>SDL</v>
          </cell>
          <cell r="F7320" t="str">
            <v>SUB</v>
          </cell>
        </row>
        <row r="7321">
          <cell r="A7321">
            <v>5327301329</v>
          </cell>
          <cell r="B7321">
            <v>1200011258</v>
          </cell>
          <cell r="C7321" t="str">
            <v>H Ade, Toko</v>
          </cell>
          <cell r="D7321" t="str">
            <v>H Ade, Toko</v>
          </cell>
          <cell r="E7321" t="str">
            <v>SDL</v>
          </cell>
          <cell r="F7321" t="str">
            <v>JKT</v>
          </cell>
        </row>
        <row r="7322">
          <cell r="A7322">
            <v>5326300986</v>
          </cell>
          <cell r="B7322">
            <v>1200007970</v>
          </cell>
          <cell r="C7322" t="str">
            <v>Sinar Kencana</v>
          </cell>
          <cell r="D7322" t="str">
            <v>Sinar Kencana</v>
          </cell>
          <cell r="E7322" t="str">
            <v>SDL</v>
          </cell>
          <cell r="F7322" t="str">
            <v>SUB</v>
          </cell>
        </row>
        <row r="7323">
          <cell r="A7323">
            <v>5329300474</v>
          </cell>
          <cell r="B7323">
            <v>1200011309</v>
          </cell>
          <cell r="C7323" t="str">
            <v>LANGKAH BARU</v>
          </cell>
          <cell r="D7323" t="str">
            <v>LANGKAH BARU</v>
          </cell>
          <cell r="E7323" t="str">
            <v>SDL</v>
          </cell>
          <cell r="F7323" t="str">
            <v>MES</v>
          </cell>
        </row>
        <row r="7324">
          <cell r="A7324">
            <v>5326301771</v>
          </cell>
          <cell r="B7324">
            <v>1200011288</v>
          </cell>
          <cell r="C7324" t="str">
            <v>TK ADITAMA</v>
          </cell>
          <cell r="D7324" t="str">
            <v>TK ADITAMA</v>
          </cell>
          <cell r="E7324" t="str">
            <v>SDL</v>
          </cell>
          <cell r="F7324" t="str">
            <v>SUB</v>
          </cell>
        </row>
        <row r="7325">
          <cell r="A7325">
            <v>5326301774</v>
          </cell>
          <cell r="B7325">
            <v>1200011299</v>
          </cell>
          <cell r="C7325" t="str">
            <v>TOKO ARTISAN</v>
          </cell>
          <cell r="D7325" t="str">
            <v>TOKO ARTISAN</v>
          </cell>
          <cell r="E7325" t="str">
            <v>SDL</v>
          </cell>
          <cell r="F7325" t="str">
            <v>SUB</v>
          </cell>
        </row>
        <row r="7326">
          <cell r="A7326">
            <v>5329300475</v>
          </cell>
          <cell r="B7326">
            <v>1200011308</v>
          </cell>
          <cell r="C7326" t="str">
            <v>TOKO MANDIRI KELUARGA</v>
          </cell>
          <cell r="D7326" t="str">
            <v>TOKO MANDIRI KELUARGA</v>
          </cell>
          <cell r="E7326" t="str">
            <v>SDL</v>
          </cell>
          <cell r="F7326" t="str">
            <v>MES</v>
          </cell>
        </row>
        <row r="7327">
          <cell r="A7327">
            <v>5327301346</v>
          </cell>
          <cell r="B7327">
            <v>1200011320</v>
          </cell>
          <cell r="C7327" t="str">
            <v>Rika, Toko</v>
          </cell>
          <cell r="D7327" t="str">
            <v>Rika, Toko</v>
          </cell>
          <cell r="E7327" t="str">
            <v>SDL</v>
          </cell>
          <cell r="F7327" t="str">
            <v>JKT</v>
          </cell>
        </row>
        <row r="7328">
          <cell r="A7328">
            <v>5327301325</v>
          </cell>
          <cell r="B7328">
            <v>1200011260</v>
          </cell>
          <cell r="C7328" t="str">
            <v>Dewi, Toko</v>
          </cell>
          <cell r="D7328" t="str">
            <v>Dewi, Toko</v>
          </cell>
          <cell r="E7328" t="str">
            <v>SDL</v>
          </cell>
          <cell r="F7328" t="str">
            <v>JKT</v>
          </cell>
        </row>
        <row r="7329">
          <cell r="A7329">
            <v>5326301775</v>
          </cell>
          <cell r="B7329">
            <v>1200011300</v>
          </cell>
          <cell r="C7329" t="str">
            <v>TK WINDHUS GROSIR</v>
          </cell>
          <cell r="D7329" t="str">
            <v>TK WINDHUS GROSIR</v>
          </cell>
          <cell r="E7329" t="str">
            <v>SDL</v>
          </cell>
          <cell r="F7329" t="str">
            <v>SUB</v>
          </cell>
        </row>
        <row r="7330">
          <cell r="A7330">
            <v>5326301731</v>
          </cell>
          <cell r="B7330">
            <v>1200011125</v>
          </cell>
          <cell r="C7330" t="str">
            <v>SURYA JUANDA</v>
          </cell>
          <cell r="D7330" t="str">
            <v>SURYA JUANDA</v>
          </cell>
          <cell r="E7330" t="str">
            <v>SDL</v>
          </cell>
          <cell r="F7330" t="str">
            <v>SUB</v>
          </cell>
        </row>
        <row r="7331">
          <cell r="A7331">
            <v>5326301769</v>
          </cell>
          <cell r="B7331">
            <v>1200004946</v>
          </cell>
          <cell r="C7331" t="str">
            <v>KDS GENTENG</v>
          </cell>
          <cell r="D7331" t="str">
            <v>KDS GENTENG</v>
          </cell>
          <cell r="E7331" t="str">
            <v>SDL</v>
          </cell>
          <cell r="F7331" t="str">
            <v>SUB</v>
          </cell>
        </row>
        <row r="7332">
          <cell r="A7332">
            <v>5327301327</v>
          </cell>
          <cell r="B7332">
            <v>1200011261</v>
          </cell>
          <cell r="C7332" t="str">
            <v>Wati, Toko</v>
          </cell>
          <cell r="D7332" t="str">
            <v>Wati, Toko</v>
          </cell>
          <cell r="E7332" t="str">
            <v>SDL</v>
          </cell>
          <cell r="F7332" t="str">
            <v>JKT</v>
          </cell>
        </row>
        <row r="7333">
          <cell r="A7333">
            <v>5327301345</v>
          </cell>
          <cell r="B7333">
            <v>1200011317</v>
          </cell>
          <cell r="C7333" t="str">
            <v>Samudra, Toko</v>
          </cell>
          <cell r="D7333" t="str">
            <v>Samudra, Toko</v>
          </cell>
          <cell r="E7333" t="str">
            <v>SDL</v>
          </cell>
          <cell r="F7333" t="str">
            <v>JKT</v>
          </cell>
        </row>
        <row r="7334">
          <cell r="A7334">
            <v>5326300487</v>
          </cell>
          <cell r="B7334">
            <v>1200006731</v>
          </cell>
          <cell r="C7334" t="str">
            <v>Toko Nunung</v>
          </cell>
          <cell r="D7334" t="str">
            <v>Toko Nunung</v>
          </cell>
          <cell r="E7334" t="str">
            <v>SDL</v>
          </cell>
          <cell r="F7334" t="str">
            <v>SUB</v>
          </cell>
        </row>
        <row r="7335">
          <cell r="A7335">
            <v>5329300473</v>
          </cell>
          <cell r="B7335">
            <v>1200011310</v>
          </cell>
          <cell r="C7335" t="str">
            <v>KJM</v>
          </cell>
          <cell r="D7335" t="str">
            <v>KJM</v>
          </cell>
          <cell r="E7335" t="str">
            <v>SDL</v>
          </cell>
          <cell r="F7335" t="str">
            <v>MES</v>
          </cell>
        </row>
        <row r="7336">
          <cell r="A7336">
            <v>5329300472</v>
          </cell>
          <cell r="B7336">
            <v>1200011311</v>
          </cell>
          <cell r="C7336" t="str">
            <v>AF</v>
          </cell>
          <cell r="D7336" t="str">
            <v>AF</v>
          </cell>
          <cell r="E7336" t="str">
            <v>SDL</v>
          </cell>
          <cell r="F7336" t="str">
            <v>MES</v>
          </cell>
        </row>
        <row r="7337">
          <cell r="A7337">
            <v>5329300471</v>
          </cell>
          <cell r="B7337">
            <v>1200011312</v>
          </cell>
          <cell r="C7337" t="str">
            <v>TOKO SARI BUANA CEMERLANG</v>
          </cell>
          <cell r="D7337" t="str">
            <v>TOKO SARI BUANA CEMERLANG</v>
          </cell>
          <cell r="E7337" t="str">
            <v>SDL</v>
          </cell>
          <cell r="F7337" t="str">
            <v>MES</v>
          </cell>
        </row>
        <row r="7338">
          <cell r="A7338">
            <v>1200011316</v>
          </cell>
          <cell r="B7338">
            <v>1200011316</v>
          </cell>
          <cell r="C7338" t="str">
            <v xml:space="preserve"> TBK TYU CAKE</v>
          </cell>
          <cell r="D7338" t="str">
            <v xml:space="preserve"> TBK TYU CAKE</v>
          </cell>
          <cell r="E7338" t="str">
            <v>BREAD</v>
          </cell>
          <cell r="F7338" t="str">
            <v>HO</v>
          </cell>
        </row>
        <row r="7339">
          <cell r="A7339">
            <v>5326301736</v>
          </cell>
          <cell r="B7339">
            <v>1200011144</v>
          </cell>
          <cell r="C7339" t="str">
            <v>TK MEME</v>
          </cell>
          <cell r="D7339" t="str">
            <v>TK MEME</v>
          </cell>
          <cell r="E7339" t="str">
            <v>SDL</v>
          </cell>
          <cell r="F7339" t="str">
            <v>SUB</v>
          </cell>
        </row>
        <row r="7340">
          <cell r="A7340">
            <v>5348300179</v>
          </cell>
          <cell r="B7340">
            <v>1200011334</v>
          </cell>
          <cell r="C7340" t="str">
            <v>KINARYA KITCHEN STORE,CV</v>
          </cell>
          <cell r="D7340" t="str">
            <v>KINARYA KITCHEN STORE,CV</v>
          </cell>
          <cell r="E7340" t="str">
            <v>DIST</v>
          </cell>
          <cell r="F7340" t="str">
            <v>SUB</v>
          </cell>
        </row>
        <row r="7341">
          <cell r="A7341">
            <v>5327301332</v>
          </cell>
          <cell r="B7341">
            <v>1200011285</v>
          </cell>
          <cell r="C7341" t="str">
            <v>Hj Yani, Toko</v>
          </cell>
          <cell r="D7341" t="str">
            <v>Hj Yani, Toko</v>
          </cell>
          <cell r="E7341" t="str">
            <v>SDL</v>
          </cell>
          <cell r="F7341" t="str">
            <v>JKT</v>
          </cell>
        </row>
        <row r="7342">
          <cell r="A7342">
            <v>5326301760</v>
          </cell>
          <cell r="B7342">
            <v>1200011224</v>
          </cell>
          <cell r="C7342" t="str">
            <v>TK PJA GROGOT</v>
          </cell>
          <cell r="D7342" t="str">
            <v>TK PJA GROGOT</v>
          </cell>
          <cell r="E7342" t="str">
            <v>SDL</v>
          </cell>
          <cell r="F7342" t="str">
            <v>SUB</v>
          </cell>
        </row>
        <row r="7343">
          <cell r="A7343">
            <v>5326301777</v>
          </cell>
          <cell r="B7343">
            <v>1200011226</v>
          </cell>
          <cell r="C7343" t="str">
            <v>CV.FASJAYA</v>
          </cell>
          <cell r="D7343" t="str">
            <v>CV.FASJAYA</v>
          </cell>
          <cell r="E7343" t="str">
            <v>SDL</v>
          </cell>
          <cell r="F7343" t="str">
            <v>SUB</v>
          </cell>
        </row>
        <row r="7344">
          <cell r="A7344">
            <v>5329300302</v>
          </cell>
          <cell r="B7344">
            <v>1200009307</v>
          </cell>
          <cell r="C7344" t="str">
            <v>INDRA JAYA</v>
          </cell>
          <cell r="D7344" t="str">
            <v>INDRA JAYA</v>
          </cell>
          <cell r="E7344" t="str">
            <v>SDL</v>
          </cell>
          <cell r="F7344" t="str">
            <v>MES</v>
          </cell>
        </row>
        <row r="7345">
          <cell r="A7345">
            <v>5329300470</v>
          </cell>
          <cell r="B7345">
            <v>1200011313</v>
          </cell>
          <cell r="C7345" t="str">
            <v>DUNIA BARU</v>
          </cell>
          <cell r="D7345" t="str">
            <v>DUNIA BARU</v>
          </cell>
          <cell r="E7345" t="str">
            <v>SDL</v>
          </cell>
          <cell r="F7345" t="str">
            <v>MES</v>
          </cell>
        </row>
        <row r="7346">
          <cell r="A7346">
            <v>5341300495</v>
          </cell>
          <cell r="B7346">
            <v>1200010041</v>
          </cell>
          <cell r="C7346" t="str">
            <v xml:space="preserve"> Winnie pastry</v>
          </cell>
          <cell r="D7346" t="str">
            <v xml:space="preserve"> Winnie pastry</v>
          </cell>
          <cell r="E7346" t="str">
            <v>BREAD</v>
          </cell>
          <cell r="F7346" t="str">
            <v>HO</v>
          </cell>
        </row>
        <row r="7347">
          <cell r="A7347">
            <v>5326301757</v>
          </cell>
          <cell r="B7347">
            <v>1200011221</v>
          </cell>
          <cell r="C7347" t="str">
            <v>FAMILY</v>
          </cell>
          <cell r="D7347" t="str">
            <v>FAMILY</v>
          </cell>
          <cell r="E7347" t="str">
            <v>SDL</v>
          </cell>
          <cell r="F7347" t="str">
            <v>SUB</v>
          </cell>
        </row>
        <row r="7348">
          <cell r="A7348">
            <v>5327301344</v>
          </cell>
          <cell r="B7348">
            <v>1200011305</v>
          </cell>
          <cell r="C7348" t="str">
            <v>CV Indah</v>
          </cell>
          <cell r="D7348" t="str">
            <v>CV Indah</v>
          </cell>
          <cell r="E7348" t="str">
            <v>SDL</v>
          </cell>
          <cell r="F7348" t="str">
            <v>JKT</v>
          </cell>
        </row>
        <row r="7349">
          <cell r="A7349">
            <v>1200011219</v>
          </cell>
          <cell r="B7349">
            <v>1200011219</v>
          </cell>
          <cell r="C7349" t="str">
            <v>9 9</v>
          </cell>
          <cell r="D7349" t="str">
            <v>9 9</v>
          </cell>
          <cell r="E7349" t="str">
            <v>SDL</v>
          </cell>
          <cell r="F7349" t="str">
            <v>SUB</v>
          </cell>
        </row>
        <row r="7350">
          <cell r="A7350">
            <v>5327301352</v>
          </cell>
          <cell r="B7350">
            <v>1200011338</v>
          </cell>
          <cell r="C7350" t="str">
            <v>Riri, Toko</v>
          </cell>
          <cell r="D7350" t="str">
            <v>Riri, Toko</v>
          </cell>
          <cell r="E7350" t="str">
            <v>SDL</v>
          </cell>
          <cell r="F7350" t="str">
            <v>JKT</v>
          </cell>
        </row>
        <row r="7351">
          <cell r="A7351">
            <v>1200011192</v>
          </cell>
          <cell r="B7351">
            <v>1200011192</v>
          </cell>
          <cell r="C7351" t="str">
            <v>PT. Duotama Unggul Bersama</v>
          </cell>
          <cell r="D7351" t="str">
            <v>PT. Duotama Unggul Bersama</v>
          </cell>
          <cell r="E7351" t="str">
            <v>BREAD</v>
          </cell>
          <cell r="F7351" t="str">
            <v>HO</v>
          </cell>
        </row>
        <row r="7352">
          <cell r="A7352">
            <v>5341300772</v>
          </cell>
          <cell r="B7352">
            <v>1200011333</v>
          </cell>
          <cell r="C7352" t="str">
            <v>DBAKER JOGJA</v>
          </cell>
          <cell r="D7352" t="str">
            <v>DBAKER JOGJA</v>
          </cell>
          <cell r="E7352" t="str">
            <v>BREAD</v>
          </cell>
          <cell r="F7352" t="str">
            <v>HO</v>
          </cell>
        </row>
        <row r="7353">
          <cell r="A7353">
            <v>5326301319</v>
          </cell>
          <cell r="B7353">
            <v>1200009386</v>
          </cell>
          <cell r="C7353" t="str">
            <v xml:space="preserve"> H. FADHLI</v>
          </cell>
          <cell r="D7353" t="str">
            <v xml:space="preserve"> H. FADHLI</v>
          </cell>
          <cell r="E7353" t="str">
            <v>SDL</v>
          </cell>
          <cell r="F7353" t="str">
            <v>SUB</v>
          </cell>
        </row>
        <row r="7354">
          <cell r="A7354">
            <v>5329300468</v>
          </cell>
          <cell r="B7354">
            <v>1200011315</v>
          </cell>
          <cell r="C7354" t="str">
            <v>TOKO PUTRI</v>
          </cell>
          <cell r="D7354" t="str">
            <v>TOKO PUTRI</v>
          </cell>
          <cell r="E7354" t="str">
            <v>SDL</v>
          </cell>
          <cell r="F7354" t="str">
            <v>MES</v>
          </cell>
        </row>
        <row r="7355">
          <cell r="A7355">
            <v>5327301353</v>
          </cell>
          <cell r="B7355">
            <v>1200011342</v>
          </cell>
          <cell r="C7355" t="str">
            <v>Pelita Maju, Toko</v>
          </cell>
          <cell r="D7355" t="str">
            <v>Pelita Maju, Toko</v>
          </cell>
          <cell r="E7355" t="str">
            <v>SDL</v>
          </cell>
          <cell r="F7355" t="str">
            <v>JKT</v>
          </cell>
        </row>
        <row r="7356">
          <cell r="A7356">
            <v>1200011188</v>
          </cell>
          <cell r="B7356">
            <v>1200011188</v>
          </cell>
          <cell r="C7356" t="str">
            <v>Roti Bakar Mutya</v>
          </cell>
          <cell r="D7356" t="str">
            <v>Roti Bakar Mutya</v>
          </cell>
          <cell r="E7356" t="str">
            <v>BREAD</v>
          </cell>
          <cell r="F7356" t="str">
            <v>HO</v>
          </cell>
        </row>
        <row r="7357">
          <cell r="A7357">
            <v>5341300484</v>
          </cell>
          <cell r="B7357">
            <v>1200010009</v>
          </cell>
          <cell r="C7357" t="str">
            <v>Patra Hotel</v>
          </cell>
          <cell r="D7357" t="str">
            <v>Patra Hotel</v>
          </cell>
          <cell r="E7357" t="str">
            <v>BREAD</v>
          </cell>
          <cell r="F7357" t="str">
            <v>HO</v>
          </cell>
        </row>
        <row r="7358">
          <cell r="A7358">
            <v>5329300481</v>
          </cell>
          <cell r="B7358">
            <v>1200011356</v>
          </cell>
          <cell r="C7358" t="str">
            <v>Pratama</v>
          </cell>
          <cell r="D7358" t="str">
            <v>Pratama</v>
          </cell>
          <cell r="E7358" t="str">
            <v>SDL</v>
          </cell>
          <cell r="F7358" t="str">
            <v>MES</v>
          </cell>
        </row>
        <row r="7359">
          <cell r="A7359">
            <v>5326301675</v>
          </cell>
          <cell r="B7359">
            <v>1200010141</v>
          </cell>
          <cell r="C7359" t="str">
            <v>PTPANCARAN KILAU BERKAH</v>
          </cell>
          <cell r="D7359" t="str">
            <v>PTPANCARAN KILAU BERKAH</v>
          </cell>
          <cell r="E7359" t="str">
            <v>SDL</v>
          </cell>
          <cell r="F7359" t="str">
            <v>SUB</v>
          </cell>
        </row>
        <row r="7360">
          <cell r="A7360">
            <v>1200011329</v>
          </cell>
          <cell r="B7360">
            <v>1200011329</v>
          </cell>
          <cell r="C7360" t="str">
            <v>Centro Zuppa</v>
          </cell>
          <cell r="D7360" t="str">
            <v>Centro Zuppa</v>
          </cell>
          <cell r="E7360" t="str">
            <v>BREAD</v>
          </cell>
          <cell r="F7360" t="str">
            <v>HO</v>
          </cell>
        </row>
        <row r="7361">
          <cell r="A7361">
            <v>5326301633</v>
          </cell>
          <cell r="B7361">
            <v>1200010727</v>
          </cell>
          <cell r="C7361" t="str">
            <v>TOKO HARNA</v>
          </cell>
          <cell r="D7361" t="str">
            <v>TOKO HARNA</v>
          </cell>
          <cell r="E7361" t="str">
            <v>SDL</v>
          </cell>
          <cell r="F7361" t="str">
            <v>SUB</v>
          </cell>
        </row>
        <row r="7362">
          <cell r="A7362">
            <v>5326301756</v>
          </cell>
          <cell r="B7362">
            <v>1200011220</v>
          </cell>
          <cell r="C7362" t="str">
            <v>HIKMAH</v>
          </cell>
          <cell r="D7362" t="str">
            <v>HIKMAH</v>
          </cell>
          <cell r="E7362" t="str">
            <v>SDL</v>
          </cell>
          <cell r="F7362" t="str">
            <v>SUB</v>
          </cell>
        </row>
        <row r="7363">
          <cell r="A7363">
            <v>5341300776</v>
          </cell>
          <cell r="B7363">
            <v>1200011351</v>
          </cell>
          <cell r="C7363" t="str">
            <v>Ibu Nurjanah</v>
          </cell>
          <cell r="D7363" t="str">
            <v>Ibu Nurjanah</v>
          </cell>
          <cell r="E7363" t="str">
            <v>BREAD</v>
          </cell>
          <cell r="F7363" t="str">
            <v>HO</v>
          </cell>
        </row>
        <row r="7364">
          <cell r="A7364">
            <v>5350300127</v>
          </cell>
          <cell r="B7364">
            <v>1200011156</v>
          </cell>
          <cell r="C7364" t="str">
            <v>H Dudun, Toko</v>
          </cell>
          <cell r="D7364" t="str">
            <v>H Dudun, Toko</v>
          </cell>
          <cell r="E7364" t="str">
            <v>SDL</v>
          </cell>
          <cell r="F7364" t="str">
            <v>JKT</v>
          </cell>
        </row>
        <row r="7365">
          <cell r="A7365">
            <v>1200011256</v>
          </cell>
          <cell r="B7365">
            <v>1200011256</v>
          </cell>
          <cell r="C7365" t="str">
            <v>Indar, Toko</v>
          </cell>
          <cell r="D7365" t="str">
            <v>Indar, Toko</v>
          </cell>
          <cell r="E7365" t="str">
            <v>SDL</v>
          </cell>
          <cell r="F7365" t="str">
            <v>JKT</v>
          </cell>
        </row>
        <row r="7366">
          <cell r="A7366">
            <v>1200011358</v>
          </cell>
          <cell r="B7366">
            <v>1200011358</v>
          </cell>
          <cell r="C7366" t="str">
            <v xml:space="preserve"> CV Halim Makmur Abadi</v>
          </cell>
          <cell r="D7366" t="str">
            <v xml:space="preserve"> CV Halim Makmur Abadi</v>
          </cell>
          <cell r="E7366" t="str">
            <v>SDL</v>
          </cell>
          <cell r="F7366" t="str">
            <v>JKT</v>
          </cell>
        </row>
        <row r="7367">
          <cell r="A7367">
            <v>5327301359</v>
          </cell>
          <cell r="B7367">
            <v>1200011362</v>
          </cell>
          <cell r="C7367" t="str">
            <v>Darmadi, Toko</v>
          </cell>
          <cell r="D7367" t="str">
            <v>Darmadi, Toko</v>
          </cell>
          <cell r="E7367" t="str">
            <v>SDL</v>
          </cell>
          <cell r="F7367" t="str">
            <v>JKT</v>
          </cell>
        </row>
        <row r="7368">
          <cell r="A7368">
            <v>5326300928</v>
          </cell>
          <cell r="B7368">
            <v>1200008001</v>
          </cell>
          <cell r="C7368" t="str">
            <v xml:space="preserve"> H.Salmiah</v>
          </cell>
          <cell r="D7368" t="str">
            <v xml:space="preserve"> H.Salmiah</v>
          </cell>
          <cell r="E7368" t="str">
            <v>SDL</v>
          </cell>
          <cell r="F7368" t="str">
            <v>SUB</v>
          </cell>
        </row>
        <row r="7369">
          <cell r="A7369">
            <v>1200011360</v>
          </cell>
          <cell r="B7369">
            <v>1200011360</v>
          </cell>
          <cell r="C7369" t="str">
            <v xml:space="preserve"> PT. MOUNT MERAPI BAKEHOUSE</v>
          </cell>
          <cell r="D7369" t="str">
            <v xml:space="preserve"> PT. MOUNT MERAPI BAKEHOUSE</v>
          </cell>
          <cell r="E7369" t="str">
            <v>BREAD</v>
          </cell>
          <cell r="F7369" t="str">
            <v>HO</v>
          </cell>
        </row>
        <row r="7370">
          <cell r="A7370">
            <v>1200009915</v>
          </cell>
          <cell r="B7370">
            <v>1200009915</v>
          </cell>
          <cell r="C7370" t="str">
            <v>PT. Bandung Berkah Bersama</v>
          </cell>
          <cell r="D7370" t="str">
            <v>PT. Bandung Berkah Bersama</v>
          </cell>
          <cell r="E7370" t="str">
            <v>BREAD</v>
          </cell>
          <cell r="F7370" t="str">
            <v>HO</v>
          </cell>
        </row>
        <row r="7371">
          <cell r="A7371">
            <v>5327300307</v>
          </cell>
          <cell r="B7371">
            <v>1200006383</v>
          </cell>
          <cell r="C7371" t="str">
            <v>Ayib,Toko (SDL 2)</v>
          </cell>
          <cell r="D7371" t="str">
            <v>Ayib,Toko (SDL 2)</v>
          </cell>
          <cell r="E7371" t="str">
            <v>SDL</v>
          </cell>
          <cell r="F7371" t="str">
            <v>JKT</v>
          </cell>
        </row>
        <row r="7372">
          <cell r="A7372">
            <v>5341300770</v>
          </cell>
          <cell r="B7372">
            <v>1200011330</v>
          </cell>
          <cell r="C7372" t="str">
            <v>Charles</v>
          </cell>
          <cell r="D7372" t="str">
            <v>Charles</v>
          </cell>
          <cell r="E7372" t="str">
            <v>BREAD</v>
          </cell>
          <cell r="F7372" t="str">
            <v>HO</v>
          </cell>
        </row>
        <row r="7373">
          <cell r="A7373">
            <v>5341300154</v>
          </cell>
          <cell r="B7373">
            <v>1200008528</v>
          </cell>
          <cell r="C7373" t="str">
            <v>Hot Bread</v>
          </cell>
          <cell r="D7373" t="str">
            <v>Hot Bread</v>
          </cell>
          <cell r="E7373" t="str">
            <v>BREAD</v>
          </cell>
          <cell r="F7373" t="str">
            <v>HO</v>
          </cell>
        </row>
        <row r="7374">
          <cell r="A7374">
            <v>5326301791</v>
          </cell>
          <cell r="B7374">
            <v>1200011391</v>
          </cell>
          <cell r="C7374" t="str">
            <v>TK. ROMYATI</v>
          </cell>
          <cell r="D7374" t="str">
            <v>TK. ROMYATI</v>
          </cell>
          <cell r="E7374" t="str">
            <v>SDL</v>
          </cell>
          <cell r="F7374" t="str">
            <v>SUB</v>
          </cell>
        </row>
        <row r="7375">
          <cell r="A7375">
            <v>5326301781</v>
          </cell>
          <cell r="B7375">
            <v>1200011381</v>
          </cell>
          <cell r="C7375" t="str">
            <v>TK. ASAHI</v>
          </cell>
          <cell r="D7375" t="str">
            <v>TK. ASAHI</v>
          </cell>
          <cell r="E7375" t="str">
            <v>SDL</v>
          </cell>
          <cell r="F7375" t="str">
            <v>SUB</v>
          </cell>
        </row>
        <row r="7376">
          <cell r="A7376">
            <v>5327301371</v>
          </cell>
          <cell r="B7376">
            <v>1200011366</v>
          </cell>
          <cell r="C7376" t="str">
            <v>Rasya, Toko</v>
          </cell>
          <cell r="D7376" t="str">
            <v>Rasya, Toko</v>
          </cell>
          <cell r="E7376" t="str">
            <v>SDL</v>
          </cell>
          <cell r="F7376" t="str">
            <v>JKT</v>
          </cell>
        </row>
        <row r="7377">
          <cell r="A7377">
            <v>5327301364</v>
          </cell>
          <cell r="B7377">
            <v>1200009671</v>
          </cell>
          <cell r="C7377" t="str">
            <v>Yono, Toko</v>
          </cell>
          <cell r="D7377" t="str">
            <v>Yono, Toko</v>
          </cell>
          <cell r="E7377" t="str">
            <v>SDL</v>
          </cell>
          <cell r="F7377" t="str">
            <v>JKT</v>
          </cell>
        </row>
        <row r="7378">
          <cell r="A7378">
            <v>5327301384</v>
          </cell>
          <cell r="B7378">
            <v>1200006823</v>
          </cell>
          <cell r="C7378" t="str">
            <v>Toko Rahmat</v>
          </cell>
          <cell r="D7378" t="str">
            <v>Toko Rahmat</v>
          </cell>
          <cell r="E7378" t="str">
            <v>SDL</v>
          </cell>
          <cell r="F7378" t="str">
            <v>JKT</v>
          </cell>
        </row>
        <row r="7379">
          <cell r="A7379">
            <v>5327301357</v>
          </cell>
          <cell r="B7379">
            <v>1200011357</v>
          </cell>
          <cell r="C7379" t="str">
            <v>Mandiri Putra Yudha Kontena</v>
          </cell>
          <cell r="D7379" t="str">
            <v>Mandiri Putra Yudha Kontena</v>
          </cell>
          <cell r="E7379" t="str">
            <v>SDL</v>
          </cell>
          <cell r="F7379" t="str">
            <v>JKT</v>
          </cell>
        </row>
        <row r="7380">
          <cell r="A7380">
            <v>5326301780</v>
          </cell>
          <cell r="B7380">
            <v>1200007632</v>
          </cell>
          <cell r="C7380" t="str">
            <v>TOKO MUNIR</v>
          </cell>
          <cell r="D7380" t="str">
            <v>TOKO MUNIR</v>
          </cell>
          <cell r="E7380" t="str">
            <v>SDL</v>
          </cell>
          <cell r="F7380" t="str">
            <v>SUB</v>
          </cell>
        </row>
        <row r="7381">
          <cell r="A7381">
            <v>5326301785</v>
          </cell>
          <cell r="B7381">
            <v>1200011385</v>
          </cell>
          <cell r="C7381" t="str">
            <v>TK DIANA</v>
          </cell>
          <cell r="D7381" t="str">
            <v>TK DIANA</v>
          </cell>
          <cell r="E7381" t="str">
            <v>SDL</v>
          </cell>
          <cell r="F7381" t="str">
            <v>SUB</v>
          </cell>
        </row>
        <row r="7382">
          <cell r="A7382">
            <v>5326301797</v>
          </cell>
          <cell r="B7382">
            <v>1200011397</v>
          </cell>
          <cell r="C7382" t="str">
            <v>STAND RENSI</v>
          </cell>
          <cell r="D7382" t="str">
            <v>STAND RENSI</v>
          </cell>
          <cell r="E7382" t="str">
            <v>SDL</v>
          </cell>
          <cell r="F7382" t="str">
            <v>SUB</v>
          </cell>
        </row>
        <row r="7383">
          <cell r="A7383">
            <v>5326301784</v>
          </cell>
          <cell r="B7383">
            <v>1200011384</v>
          </cell>
          <cell r="C7383" t="str">
            <v>HENDRIAN</v>
          </cell>
          <cell r="D7383" t="str">
            <v>HENDRIAN</v>
          </cell>
          <cell r="E7383" t="str">
            <v>SDL</v>
          </cell>
          <cell r="F7383" t="str">
            <v>SUB</v>
          </cell>
        </row>
        <row r="7384">
          <cell r="A7384">
            <v>5329300482</v>
          </cell>
          <cell r="B7384">
            <v>1200009435</v>
          </cell>
          <cell r="C7384" t="str">
            <v>TOKO TANDO</v>
          </cell>
          <cell r="D7384" t="str">
            <v>TOKO TANDO</v>
          </cell>
          <cell r="E7384" t="str">
            <v>SDL</v>
          </cell>
          <cell r="F7384" t="str">
            <v>MES</v>
          </cell>
        </row>
        <row r="7385">
          <cell r="A7385">
            <v>5326301793</v>
          </cell>
          <cell r="B7385">
            <v>1200011393</v>
          </cell>
          <cell r="C7385" t="str">
            <v>TK KURNIA JAYA</v>
          </cell>
          <cell r="D7385" t="str">
            <v>TK KURNIA JAYA</v>
          </cell>
          <cell r="E7385" t="str">
            <v>SDL</v>
          </cell>
          <cell r="F7385" t="str">
            <v>SUB</v>
          </cell>
        </row>
        <row r="7386">
          <cell r="A7386">
            <v>5326301799</v>
          </cell>
          <cell r="B7386">
            <v>1200011399</v>
          </cell>
          <cell r="C7386" t="str">
            <v>MAKMUR JAYA</v>
          </cell>
          <cell r="D7386" t="str">
            <v>MAKMUR JAYA</v>
          </cell>
          <cell r="E7386" t="str">
            <v>SDL</v>
          </cell>
          <cell r="F7386" t="str">
            <v>SUB</v>
          </cell>
        </row>
        <row r="7387">
          <cell r="A7387">
            <v>5329300480</v>
          </cell>
          <cell r="B7387">
            <v>1200011355</v>
          </cell>
          <cell r="C7387" t="str">
            <v>Bobi</v>
          </cell>
          <cell r="D7387" t="str">
            <v>Bobi</v>
          </cell>
          <cell r="E7387" t="str">
            <v>SDL</v>
          </cell>
          <cell r="F7387" t="str">
            <v>MES</v>
          </cell>
        </row>
        <row r="7388">
          <cell r="A7388">
            <v>5329300485</v>
          </cell>
          <cell r="B7388">
            <v>1200011403</v>
          </cell>
          <cell r="C7388" t="str">
            <v>TOKO YONO</v>
          </cell>
          <cell r="D7388" t="str">
            <v>TOKO YONO</v>
          </cell>
          <cell r="E7388" t="str">
            <v>SDL</v>
          </cell>
          <cell r="F7388" t="str">
            <v>MES</v>
          </cell>
        </row>
        <row r="7389">
          <cell r="A7389">
            <v>1200011365</v>
          </cell>
          <cell r="B7389">
            <v>1200011365</v>
          </cell>
          <cell r="C7389" t="str">
            <v>Berkat Bunda, Toko</v>
          </cell>
          <cell r="D7389" t="str">
            <v>Berkat Bunda, Toko</v>
          </cell>
          <cell r="E7389" t="str">
            <v>SDL</v>
          </cell>
          <cell r="F7389" t="str">
            <v>JKT</v>
          </cell>
        </row>
        <row r="7390">
          <cell r="A7390">
            <v>5327301376</v>
          </cell>
          <cell r="B7390">
            <v>1200011370</v>
          </cell>
          <cell r="C7390" t="str">
            <v>Mulya Jaya, Toko</v>
          </cell>
          <cell r="D7390" t="str">
            <v>Mulya Jaya, Toko</v>
          </cell>
          <cell r="E7390" t="str">
            <v>SDL</v>
          </cell>
          <cell r="F7390" t="str">
            <v>JKT</v>
          </cell>
        </row>
        <row r="7391">
          <cell r="A7391">
            <v>5327301372</v>
          </cell>
          <cell r="B7391">
            <v>1200011367</v>
          </cell>
          <cell r="C7391" t="str">
            <v>SBM, Toko</v>
          </cell>
          <cell r="D7391" t="str">
            <v>SBM, Toko</v>
          </cell>
          <cell r="E7391" t="str">
            <v>SDL</v>
          </cell>
          <cell r="F7391" t="str">
            <v>JKT</v>
          </cell>
        </row>
        <row r="7392">
          <cell r="A7392">
            <v>5326301796</v>
          </cell>
          <cell r="B7392">
            <v>1200011396</v>
          </cell>
          <cell r="C7392" t="str">
            <v>TK SIPATUJU</v>
          </cell>
          <cell r="D7392" t="str">
            <v>TK SIPATUJU</v>
          </cell>
          <cell r="E7392" t="str">
            <v>SDL</v>
          </cell>
          <cell r="F7392" t="str">
            <v>SUB</v>
          </cell>
        </row>
        <row r="7393">
          <cell r="A7393">
            <v>5327301373</v>
          </cell>
          <cell r="B7393">
            <v>1200011368</v>
          </cell>
          <cell r="C7393" t="str">
            <v>Aset, Toko</v>
          </cell>
          <cell r="D7393" t="str">
            <v>Aset, Toko</v>
          </cell>
          <cell r="E7393" t="str">
            <v>SDL</v>
          </cell>
          <cell r="F7393" t="str">
            <v>JKT</v>
          </cell>
        </row>
        <row r="7394">
          <cell r="A7394">
            <v>5326300364</v>
          </cell>
          <cell r="B7394">
            <v>1200006528</v>
          </cell>
          <cell r="C7394" t="str">
            <v>Sidodadi,Toko (SDL 2)</v>
          </cell>
          <cell r="D7394" t="str">
            <v>Sidodadi,Toko (SDL 2)</v>
          </cell>
          <cell r="E7394" t="str">
            <v>SDL</v>
          </cell>
          <cell r="F7394" t="str">
            <v>SUB</v>
          </cell>
        </row>
        <row r="7395">
          <cell r="A7395">
            <v>5326301794</v>
          </cell>
          <cell r="B7395">
            <v>1200011394</v>
          </cell>
          <cell r="C7395" t="str">
            <v>TK LILIN BERSINAR 2</v>
          </cell>
          <cell r="D7395" t="str">
            <v>TK LILIN BERSINAR 2</v>
          </cell>
          <cell r="E7395" t="str">
            <v>SDL</v>
          </cell>
          <cell r="F7395" t="str">
            <v>SUB</v>
          </cell>
        </row>
        <row r="7396">
          <cell r="A7396">
            <v>5326301782</v>
          </cell>
          <cell r="B7396">
            <v>1200011382</v>
          </cell>
          <cell r="C7396" t="str">
            <v>TK SARI LIMO</v>
          </cell>
          <cell r="D7396" t="str">
            <v>TK SARI LIMO</v>
          </cell>
          <cell r="E7396" t="str">
            <v>SDL</v>
          </cell>
          <cell r="F7396" t="str">
            <v>SUB</v>
          </cell>
        </row>
        <row r="7397">
          <cell r="A7397">
            <v>5329300479</v>
          </cell>
          <cell r="B7397">
            <v>1200011354</v>
          </cell>
          <cell r="C7397" t="str">
            <v>Asun</v>
          </cell>
          <cell r="D7397" t="str">
            <v>Asun</v>
          </cell>
          <cell r="E7397" t="str">
            <v>SDL</v>
          </cell>
          <cell r="F7397" t="str">
            <v>MES</v>
          </cell>
        </row>
        <row r="7398">
          <cell r="A7398">
            <v>5326301755</v>
          </cell>
          <cell r="B7398">
            <v>1200011219</v>
          </cell>
          <cell r="C7398" t="str">
            <v>9 9</v>
          </cell>
          <cell r="D7398" t="str">
            <v>9 9</v>
          </cell>
          <cell r="E7398" t="str">
            <v>SDL</v>
          </cell>
          <cell r="F7398" t="str">
            <v>SUB</v>
          </cell>
        </row>
        <row r="7399">
          <cell r="A7399">
            <v>5327301328</v>
          </cell>
          <cell r="B7399">
            <v>1200011256</v>
          </cell>
          <cell r="C7399" t="str">
            <v>Indar, Toko</v>
          </cell>
          <cell r="D7399" t="str">
            <v>Indar, Toko</v>
          </cell>
          <cell r="E7399" t="str">
            <v>SDL</v>
          </cell>
          <cell r="F7399" t="str">
            <v>JKT</v>
          </cell>
        </row>
        <row r="7400">
          <cell r="A7400">
            <v>5326301779</v>
          </cell>
          <cell r="B7400">
            <v>1200007829</v>
          </cell>
          <cell r="C7400" t="str">
            <v>CV.ADI KARYA PUTRA</v>
          </cell>
          <cell r="D7400" t="str">
            <v>CV.ADI KARYA PUTRA</v>
          </cell>
          <cell r="E7400" t="str">
            <v>SDL</v>
          </cell>
          <cell r="F7400" t="str">
            <v>SUB</v>
          </cell>
        </row>
        <row r="7401">
          <cell r="A7401">
            <v>5327301381</v>
          </cell>
          <cell r="B7401">
            <v>1200011373</v>
          </cell>
          <cell r="C7401" t="str">
            <v>Sinar Rezeki, Toko</v>
          </cell>
          <cell r="D7401" t="str">
            <v>Sinar Rezeki, Toko</v>
          </cell>
          <cell r="E7401" t="str">
            <v>SDL</v>
          </cell>
          <cell r="F7401" t="str">
            <v>JKT</v>
          </cell>
        </row>
        <row r="7402">
          <cell r="A7402">
            <v>5327301378</v>
          </cell>
          <cell r="B7402">
            <v>1200011372</v>
          </cell>
          <cell r="C7402" t="str">
            <v>Ajam, Toko</v>
          </cell>
          <cell r="D7402" t="str">
            <v>Ajam, Toko</v>
          </cell>
          <cell r="E7402" t="str">
            <v>SDL</v>
          </cell>
          <cell r="F7402" t="str">
            <v>JKT</v>
          </cell>
        </row>
        <row r="7403">
          <cell r="A7403">
            <v>5327301377</v>
          </cell>
          <cell r="B7403">
            <v>1200011371</v>
          </cell>
          <cell r="C7403" t="str">
            <v>Ato, Toko</v>
          </cell>
          <cell r="D7403" t="str">
            <v>Ato, Toko</v>
          </cell>
          <cell r="E7403" t="str">
            <v>SDL</v>
          </cell>
          <cell r="F7403" t="str">
            <v>JKT</v>
          </cell>
        </row>
        <row r="7404">
          <cell r="A7404">
            <v>1200011377</v>
          </cell>
          <cell r="B7404">
            <v>1200011377</v>
          </cell>
          <cell r="C7404" t="str">
            <v>Debby Bakery</v>
          </cell>
          <cell r="D7404" t="str">
            <v>Debby Bakery</v>
          </cell>
          <cell r="E7404" t="str">
            <v>BREAD</v>
          </cell>
          <cell r="F7404" t="str">
            <v>HO</v>
          </cell>
        </row>
        <row r="7405">
          <cell r="A7405">
            <v>5327301383</v>
          </cell>
          <cell r="B7405">
            <v>1200009674</v>
          </cell>
          <cell r="C7405" t="str">
            <v>Lenawati, Toko</v>
          </cell>
          <cell r="D7405" t="str">
            <v>Lenawati, Toko</v>
          </cell>
          <cell r="E7405" t="str">
            <v>SDL</v>
          </cell>
          <cell r="F7405" t="str">
            <v>JKT</v>
          </cell>
        </row>
        <row r="7406">
          <cell r="A7406">
            <v>5326301786</v>
          </cell>
          <cell r="B7406">
            <v>1200011386</v>
          </cell>
          <cell r="C7406" t="str">
            <v>WINMART</v>
          </cell>
          <cell r="D7406" t="str">
            <v>WINMART</v>
          </cell>
          <cell r="E7406" t="str">
            <v>SDL</v>
          </cell>
          <cell r="F7406" t="str">
            <v>SUB</v>
          </cell>
        </row>
        <row r="7407">
          <cell r="A7407">
            <v>5327301347</v>
          </cell>
          <cell r="B7407">
            <v>1200011332</v>
          </cell>
          <cell r="C7407" t="str">
            <v>Jambu Jaya, Toko</v>
          </cell>
          <cell r="D7407" t="str">
            <v>Jambu Jaya, Toko</v>
          </cell>
          <cell r="E7407" t="str">
            <v>SDL</v>
          </cell>
          <cell r="F7407" t="str">
            <v>JKT</v>
          </cell>
        </row>
        <row r="7408">
          <cell r="A7408">
            <v>5326301805</v>
          </cell>
          <cell r="B7408">
            <v>1200011417</v>
          </cell>
          <cell r="C7408" t="str">
            <v>TKSURYA</v>
          </cell>
          <cell r="D7408" t="str">
            <v>TKSURYA</v>
          </cell>
          <cell r="E7408" t="str">
            <v>SDL</v>
          </cell>
          <cell r="F7408" t="str">
            <v>SUB</v>
          </cell>
        </row>
        <row r="7409">
          <cell r="A7409">
            <v>5326301790</v>
          </cell>
          <cell r="B7409">
            <v>1200011390</v>
          </cell>
          <cell r="C7409" t="str">
            <v>TK. YADIMAN</v>
          </cell>
          <cell r="D7409" t="str">
            <v>TK. YADIMAN</v>
          </cell>
          <cell r="E7409" t="str">
            <v>SDL</v>
          </cell>
          <cell r="F7409" t="str">
            <v>SUB</v>
          </cell>
        </row>
        <row r="7410">
          <cell r="A7410">
            <v>5326301802</v>
          </cell>
          <cell r="B7410">
            <v>1200011415</v>
          </cell>
          <cell r="C7410" t="str">
            <v>TK MUJI</v>
          </cell>
          <cell r="D7410" t="str">
            <v>TK MUJI</v>
          </cell>
          <cell r="E7410" t="str">
            <v>SDL</v>
          </cell>
          <cell r="F7410" t="str">
            <v>SUB</v>
          </cell>
        </row>
        <row r="7411">
          <cell r="A7411">
            <v>5326301783</v>
          </cell>
          <cell r="B7411">
            <v>1200011383</v>
          </cell>
          <cell r="C7411" t="str">
            <v>TK FRENDY</v>
          </cell>
          <cell r="D7411" t="str">
            <v>TK FRENDY</v>
          </cell>
          <cell r="E7411" t="str">
            <v>SDL</v>
          </cell>
          <cell r="F7411" t="str">
            <v>SUB</v>
          </cell>
        </row>
        <row r="7412">
          <cell r="A7412">
            <v>5327301388</v>
          </cell>
          <cell r="B7412">
            <v>1200011418</v>
          </cell>
          <cell r="C7412" t="str">
            <v>RB 2, Toko</v>
          </cell>
          <cell r="D7412" t="str">
            <v>RB 2, Toko</v>
          </cell>
          <cell r="E7412" t="str">
            <v>SDL</v>
          </cell>
          <cell r="F7412" t="str">
            <v>JKT</v>
          </cell>
        </row>
        <row r="7413">
          <cell r="A7413">
            <v>5327301389</v>
          </cell>
          <cell r="B7413">
            <v>1200011419</v>
          </cell>
          <cell r="C7413" t="str">
            <v>Hendri Toko</v>
          </cell>
          <cell r="D7413" t="str">
            <v>Hendri Toko</v>
          </cell>
          <cell r="E7413" t="str">
            <v>SDL</v>
          </cell>
          <cell r="F7413" t="str">
            <v>JKT</v>
          </cell>
        </row>
        <row r="7414">
          <cell r="A7414">
            <v>5326301789</v>
          </cell>
          <cell r="B7414">
            <v>1200011389</v>
          </cell>
          <cell r="C7414" t="str">
            <v>TK POLOS</v>
          </cell>
          <cell r="D7414" t="str">
            <v>TK POLOS</v>
          </cell>
          <cell r="E7414" t="str">
            <v>SDL</v>
          </cell>
          <cell r="F7414" t="str">
            <v>SUB</v>
          </cell>
        </row>
        <row r="7415">
          <cell r="A7415">
            <v>5326301778</v>
          </cell>
          <cell r="B7415">
            <v>1200006692</v>
          </cell>
          <cell r="C7415" t="str">
            <v>PHIERIANTO,Toko</v>
          </cell>
          <cell r="D7415" t="str">
            <v>PHIERIANTO,Toko</v>
          </cell>
          <cell r="E7415" t="str">
            <v>SDL</v>
          </cell>
          <cell r="F7415" t="str">
            <v>SUB</v>
          </cell>
        </row>
        <row r="7416">
          <cell r="A7416">
            <v>5326301804</v>
          </cell>
          <cell r="B7416">
            <v>1200011416</v>
          </cell>
          <cell r="C7416" t="str">
            <v>TK.SINAR JAYA 2</v>
          </cell>
          <cell r="D7416" t="str">
            <v>TK.SINAR JAYA 2</v>
          </cell>
          <cell r="E7416" t="str">
            <v>SDL</v>
          </cell>
          <cell r="F7416" t="str">
            <v>SUB</v>
          </cell>
        </row>
        <row r="7417">
          <cell r="A7417">
            <v>1200011400</v>
          </cell>
          <cell r="B7417">
            <v>1200011400</v>
          </cell>
          <cell r="C7417" t="str">
            <v>TRIPLE M</v>
          </cell>
          <cell r="D7417" t="str">
            <v>TRIPLE M</v>
          </cell>
          <cell r="E7417" t="str">
            <v>SDL</v>
          </cell>
          <cell r="F7417" t="str">
            <v>SUB</v>
          </cell>
        </row>
        <row r="7418">
          <cell r="A7418">
            <v>5326301801</v>
          </cell>
          <cell r="B7418">
            <v>1200011414</v>
          </cell>
          <cell r="C7418" t="str">
            <v>ENI MBAK</v>
          </cell>
          <cell r="D7418" t="str">
            <v>ENI MBAK</v>
          </cell>
          <cell r="E7418" t="str">
            <v>SDL</v>
          </cell>
          <cell r="F7418" t="str">
            <v>SUB</v>
          </cell>
        </row>
        <row r="7419">
          <cell r="A7419">
            <v>5327301379</v>
          </cell>
          <cell r="B7419">
            <v>1200011375</v>
          </cell>
          <cell r="C7419" t="str">
            <v>Berkat, Toko</v>
          </cell>
          <cell r="D7419" t="str">
            <v>Berkat, Toko</v>
          </cell>
          <cell r="E7419" t="str">
            <v>SDL</v>
          </cell>
          <cell r="F7419" t="str">
            <v>JKT</v>
          </cell>
        </row>
        <row r="7420">
          <cell r="A7420">
            <v>5326301810</v>
          </cell>
          <cell r="B7420">
            <v>1200011429</v>
          </cell>
          <cell r="C7420" t="str">
            <v>TK.BAMBANG</v>
          </cell>
          <cell r="D7420" t="str">
            <v>TK.BAMBANG</v>
          </cell>
          <cell r="E7420" t="str">
            <v>SDL</v>
          </cell>
          <cell r="F7420" t="str">
            <v>SUB</v>
          </cell>
        </row>
        <row r="7421">
          <cell r="A7421">
            <v>5327301355</v>
          </cell>
          <cell r="B7421">
            <v>1200011350</v>
          </cell>
          <cell r="C7421" t="str">
            <v>Aneka, Toko</v>
          </cell>
          <cell r="D7421" t="str">
            <v>Aneka, Toko</v>
          </cell>
          <cell r="E7421" t="str">
            <v>SDL</v>
          </cell>
          <cell r="F7421" t="str">
            <v>JKT</v>
          </cell>
        </row>
        <row r="7422">
          <cell r="A7422">
            <v>5326300701</v>
          </cell>
          <cell r="B7422">
            <v>1200007320</v>
          </cell>
          <cell r="C7422" t="str">
            <v>TK.CAHAYA BONE</v>
          </cell>
          <cell r="D7422" t="str">
            <v>TK.CAHAYA BONE</v>
          </cell>
          <cell r="E7422" t="str">
            <v>SDL</v>
          </cell>
          <cell r="F7422" t="str">
            <v>SUB</v>
          </cell>
        </row>
        <row r="7423">
          <cell r="A7423">
            <v>5327301393</v>
          </cell>
          <cell r="B7423">
            <v>1200011424</v>
          </cell>
          <cell r="C7423" t="str">
            <v>Betrik, Toko</v>
          </cell>
          <cell r="D7423" t="str">
            <v>Betrik, Toko</v>
          </cell>
          <cell r="E7423" t="str">
            <v>SDL</v>
          </cell>
          <cell r="F7423" t="str">
            <v>JKT</v>
          </cell>
        </row>
        <row r="7424">
          <cell r="A7424">
            <v>5326301806</v>
          </cell>
          <cell r="B7424">
            <v>1200011399</v>
          </cell>
          <cell r="C7424" t="str">
            <v>Toko Budi</v>
          </cell>
          <cell r="D7424" t="str">
            <v>Toko Budi</v>
          </cell>
          <cell r="E7424" t="str">
            <v>SDL</v>
          </cell>
          <cell r="F7424" t="str">
            <v>SUB</v>
          </cell>
        </row>
        <row r="7425">
          <cell r="A7425">
            <v>5329300486</v>
          </cell>
          <cell r="B7425">
            <v>1200011402</v>
          </cell>
          <cell r="C7425" t="str">
            <v>TOKO SEMPURNA</v>
          </cell>
          <cell r="D7425" t="str">
            <v>TOKO SEMPURNA</v>
          </cell>
          <cell r="E7425" t="str">
            <v>SDL</v>
          </cell>
          <cell r="F7425" t="str">
            <v>MES</v>
          </cell>
        </row>
        <row r="7426">
          <cell r="A7426">
            <v>5327301390</v>
          </cell>
          <cell r="B7426">
            <v>1200011420</v>
          </cell>
          <cell r="C7426" t="str">
            <v>Sunaryo Toko</v>
          </cell>
          <cell r="D7426" t="str">
            <v>Sunaryo Toko</v>
          </cell>
          <cell r="E7426" t="str">
            <v>SDL</v>
          </cell>
          <cell r="F7426" t="str">
            <v>JKT</v>
          </cell>
        </row>
        <row r="7427">
          <cell r="A7427">
            <v>5326301787</v>
          </cell>
          <cell r="B7427">
            <v>1200011387</v>
          </cell>
          <cell r="C7427" t="str">
            <v>Toko Aris Jaya</v>
          </cell>
          <cell r="D7427" t="str">
            <v>Toko Aris Jaya</v>
          </cell>
          <cell r="E7427" t="str">
            <v>SDL</v>
          </cell>
          <cell r="F7427" t="str">
            <v>SUB</v>
          </cell>
        </row>
        <row r="7428">
          <cell r="A7428">
            <v>5329300490</v>
          </cell>
          <cell r="B7428">
            <v>1200009109</v>
          </cell>
          <cell r="C7428" t="str">
            <v>EDI JAIL</v>
          </cell>
          <cell r="D7428" t="str">
            <v>EDI JAIL</v>
          </cell>
          <cell r="E7428" t="str">
            <v>SDL</v>
          </cell>
          <cell r="F7428" t="str">
            <v>MES</v>
          </cell>
        </row>
        <row r="7429">
          <cell r="A7429">
            <v>1200011398</v>
          </cell>
          <cell r="B7429">
            <v>1200011398</v>
          </cell>
          <cell r="C7429" t="str">
            <v>TK PUTRA GARECCING</v>
          </cell>
          <cell r="D7429" t="str">
            <v>TK PUTRA GARECCING</v>
          </cell>
          <cell r="E7429" t="str">
            <v>SDL</v>
          </cell>
          <cell r="F7429" t="str">
            <v>SUB</v>
          </cell>
        </row>
        <row r="7430">
          <cell r="A7430">
            <v>5327301362</v>
          </cell>
          <cell r="B7430">
            <v>1200011367</v>
          </cell>
          <cell r="C7430" t="str">
            <v>SBM Toko</v>
          </cell>
          <cell r="D7430" t="str">
            <v>SBM Toko</v>
          </cell>
          <cell r="E7430" t="str">
            <v>SDL</v>
          </cell>
          <cell r="F7430" t="str">
            <v>JKT</v>
          </cell>
        </row>
        <row r="7431">
          <cell r="A7431">
            <v>5327301375</v>
          </cell>
          <cell r="B7431">
            <v>1200011369</v>
          </cell>
          <cell r="C7431" t="str">
            <v>Ruly, Toko</v>
          </cell>
          <cell r="D7431" t="str">
            <v>Ruly, Toko</v>
          </cell>
          <cell r="E7431" t="str">
            <v>SDL</v>
          </cell>
          <cell r="F7431" t="str">
            <v>JKT</v>
          </cell>
        </row>
        <row r="7432">
          <cell r="A7432">
            <v>5327301387</v>
          </cell>
          <cell r="B7432">
            <v>1200011407</v>
          </cell>
          <cell r="C7432" t="str">
            <v>Bahagia, Toko</v>
          </cell>
          <cell r="D7432" t="str">
            <v>Bahagia, Toko</v>
          </cell>
          <cell r="E7432" t="str">
            <v>SDL</v>
          </cell>
          <cell r="F7432" t="str">
            <v>JKT</v>
          </cell>
        </row>
        <row r="7433">
          <cell r="A7433">
            <v>5327301399</v>
          </cell>
          <cell r="B7433">
            <v>1200011449</v>
          </cell>
          <cell r="C7433" t="str">
            <v>Luna, Toko</v>
          </cell>
          <cell r="D7433" t="str">
            <v>Luna, Toko</v>
          </cell>
          <cell r="E7433" t="str">
            <v>SDL</v>
          </cell>
          <cell r="F7433" t="str">
            <v>JKT</v>
          </cell>
        </row>
        <row r="7434">
          <cell r="A7434">
            <v>5326301807</v>
          </cell>
          <cell r="B7434">
            <v>1200010590</v>
          </cell>
          <cell r="C7434" t="str">
            <v>UD MANDIRI</v>
          </cell>
          <cell r="D7434" t="str">
            <v>UD MANDIRI</v>
          </cell>
          <cell r="E7434" t="str">
            <v>SDL</v>
          </cell>
          <cell r="F7434" t="str">
            <v>SUB</v>
          </cell>
        </row>
        <row r="7435">
          <cell r="A7435">
            <v>5329300498</v>
          </cell>
          <cell r="B7435">
            <v>1200011431</v>
          </cell>
          <cell r="C7435" t="str">
            <v>ASWIN SIKUMBANG</v>
          </cell>
          <cell r="D7435" t="str">
            <v>ASWIN SIKUMBANG</v>
          </cell>
          <cell r="E7435" t="str">
            <v>SDL</v>
          </cell>
          <cell r="F7435" t="str">
            <v>MES</v>
          </cell>
        </row>
        <row r="7436">
          <cell r="A7436">
            <v>5327301370</v>
          </cell>
          <cell r="B7436">
            <v>1200011365</v>
          </cell>
          <cell r="C7436" t="str">
            <v>Berkat Bunda, Toko</v>
          </cell>
          <cell r="D7436" t="str">
            <v>Berkat Bunda, Toko</v>
          </cell>
          <cell r="E7436" t="str">
            <v>SDL</v>
          </cell>
          <cell r="F7436" t="str">
            <v>JKT</v>
          </cell>
        </row>
        <row r="7437">
          <cell r="A7437">
            <v>5329300493</v>
          </cell>
          <cell r="B7437">
            <v>1200011436</v>
          </cell>
          <cell r="C7437" t="str">
            <v>ANEKA BUMBU</v>
          </cell>
          <cell r="D7437" t="str">
            <v>ANEKA BUMBU</v>
          </cell>
          <cell r="E7437" t="str">
            <v>SDL</v>
          </cell>
          <cell r="F7437" t="str">
            <v>MES</v>
          </cell>
        </row>
        <row r="7438">
          <cell r="A7438">
            <v>5327301398</v>
          </cell>
          <cell r="B7438">
            <v>1200011447</v>
          </cell>
          <cell r="C7438" t="str">
            <v>Balya, Toko</v>
          </cell>
          <cell r="D7438" t="str">
            <v>Balya, Toko</v>
          </cell>
          <cell r="E7438" t="str">
            <v>SDL</v>
          </cell>
          <cell r="F7438" t="str">
            <v>JKT</v>
          </cell>
        </row>
        <row r="7439">
          <cell r="A7439">
            <v>5329300497</v>
          </cell>
          <cell r="B7439">
            <v>1200011432</v>
          </cell>
          <cell r="C7439" t="str">
            <v>TOKO RAHMAD</v>
          </cell>
          <cell r="D7439" t="str">
            <v>TOKO RAHMAD</v>
          </cell>
          <cell r="E7439" t="str">
            <v>SDL</v>
          </cell>
          <cell r="F7439" t="str">
            <v>MES</v>
          </cell>
        </row>
        <row r="7440">
          <cell r="A7440">
            <v>5327301396</v>
          </cell>
          <cell r="B7440">
            <v>1200011448</v>
          </cell>
          <cell r="C7440" t="str">
            <v>Bujang, Toko</v>
          </cell>
          <cell r="D7440" t="str">
            <v>Bujang, Toko</v>
          </cell>
          <cell r="E7440" t="str">
            <v>SDL</v>
          </cell>
          <cell r="F7440" t="str">
            <v>JKT</v>
          </cell>
        </row>
        <row r="7441">
          <cell r="A7441">
            <v>5326301318</v>
          </cell>
          <cell r="B7441">
            <v>1200009385</v>
          </cell>
          <cell r="C7441" t="str">
            <v xml:space="preserve">  TK. AYU</v>
          </cell>
          <cell r="D7441" t="str">
            <v xml:space="preserve">  TK. AYU</v>
          </cell>
          <cell r="E7441" t="str">
            <v>SDL</v>
          </cell>
          <cell r="F7441" t="str">
            <v>SUB</v>
          </cell>
        </row>
        <row r="7442">
          <cell r="A7442">
            <v>5327301402</v>
          </cell>
          <cell r="B7442">
            <v>1200011453</v>
          </cell>
          <cell r="C7442" t="str">
            <v>Yanto, Toko</v>
          </cell>
          <cell r="D7442" t="str">
            <v>Yanto, Toko</v>
          </cell>
          <cell r="E7442" t="str">
            <v>SDL</v>
          </cell>
          <cell r="F7442" t="str">
            <v>JKT</v>
          </cell>
        </row>
        <row r="7443">
          <cell r="A7443">
            <v>1200011410</v>
          </cell>
          <cell r="B7443">
            <v>1200011410</v>
          </cell>
          <cell r="C7443" t="str">
            <v>DUNIA SARANA</v>
          </cell>
          <cell r="D7443" t="str">
            <v>DUNIA SARANA</v>
          </cell>
          <cell r="E7443" t="str">
            <v>SDL</v>
          </cell>
          <cell r="F7443" t="str">
            <v>MES</v>
          </cell>
        </row>
        <row r="7444">
          <cell r="A7444">
            <v>5327301391</v>
          </cell>
          <cell r="B7444">
            <v>1200011422</v>
          </cell>
          <cell r="C7444" t="str">
            <v>Sukini Toko</v>
          </cell>
          <cell r="D7444" t="str">
            <v>Sukini Toko</v>
          </cell>
          <cell r="E7444" t="str">
            <v>SDL</v>
          </cell>
          <cell r="F7444" t="str">
            <v>JKT</v>
          </cell>
        </row>
        <row r="7445">
          <cell r="A7445">
            <v>5327301401</v>
          </cell>
          <cell r="B7445">
            <v>1200011452</v>
          </cell>
          <cell r="C7445" t="str">
            <v>MM Golden</v>
          </cell>
          <cell r="D7445" t="str">
            <v>MM Golden</v>
          </cell>
          <cell r="E7445" t="str">
            <v>SDL</v>
          </cell>
          <cell r="F7445" t="str">
            <v>JKT</v>
          </cell>
        </row>
        <row r="7446">
          <cell r="A7446">
            <v>5329300495</v>
          </cell>
          <cell r="B7446">
            <v>1200011434</v>
          </cell>
          <cell r="C7446" t="str">
            <v>ASEN</v>
          </cell>
          <cell r="D7446" t="str">
            <v>ASEN</v>
          </cell>
          <cell r="E7446" t="str">
            <v>SDL</v>
          </cell>
          <cell r="F7446" t="str">
            <v>MES</v>
          </cell>
        </row>
        <row r="7447">
          <cell r="A7447">
            <v>5326301259</v>
          </cell>
          <cell r="B7447">
            <v>1200009224</v>
          </cell>
          <cell r="C7447" t="str">
            <v xml:space="preserve"> ANEKA REMPAH</v>
          </cell>
          <cell r="D7447" t="str">
            <v xml:space="preserve"> ANEKA REMPAH</v>
          </cell>
          <cell r="E7447" t="str">
            <v>SDL</v>
          </cell>
          <cell r="F7447" t="str">
            <v>SUB</v>
          </cell>
        </row>
        <row r="7448">
          <cell r="A7448">
            <v>1200011460</v>
          </cell>
          <cell r="B7448">
            <v>1200011460</v>
          </cell>
          <cell r="C7448" t="str">
            <v xml:space="preserve"> The Hufy's Beverage &amp; Pastry</v>
          </cell>
          <cell r="D7448" t="str">
            <v xml:space="preserve"> The Hufy's Beverage &amp; Pastry</v>
          </cell>
          <cell r="E7448" t="str">
            <v>BREAD</v>
          </cell>
          <cell r="F7448" t="str">
            <v>HO</v>
          </cell>
        </row>
        <row r="7449">
          <cell r="A7449">
            <v>5327301404</v>
          </cell>
          <cell r="B7449">
            <v>1200011463</v>
          </cell>
          <cell r="C7449" t="str">
            <v>Madian, Toko</v>
          </cell>
          <cell r="D7449" t="str">
            <v>Madian, Toko</v>
          </cell>
          <cell r="E7449" t="str">
            <v>SDL</v>
          </cell>
          <cell r="F7449" t="str">
            <v>JKT</v>
          </cell>
        </row>
        <row r="7450">
          <cell r="A7450">
            <v>5327301405</v>
          </cell>
          <cell r="B7450">
            <v>1200011454</v>
          </cell>
          <cell r="C7450" t="str">
            <v>Mulya Jaya, Toko</v>
          </cell>
          <cell r="D7450" t="str">
            <v>Mulya Jaya, Toko</v>
          </cell>
          <cell r="E7450" t="str">
            <v>SDL</v>
          </cell>
          <cell r="F7450" t="str">
            <v>JKT</v>
          </cell>
        </row>
        <row r="7451">
          <cell r="A7451">
            <v>5327301406</v>
          </cell>
          <cell r="B7451">
            <v>1200008033</v>
          </cell>
          <cell r="C7451" t="str">
            <v>CV. Surbana Panen Raya</v>
          </cell>
          <cell r="D7451" t="str">
            <v>CV. Surbana Panen Raya</v>
          </cell>
          <cell r="E7451" t="str">
            <v>SDL</v>
          </cell>
          <cell r="F7451" t="str">
            <v>JKT</v>
          </cell>
        </row>
        <row r="7452">
          <cell r="A7452">
            <v>5329300499</v>
          </cell>
          <cell r="B7452">
            <v>1200011464</v>
          </cell>
          <cell r="C7452" t="str">
            <v>SINAR CAHAYA</v>
          </cell>
          <cell r="D7452" t="str">
            <v>SINAR CAHAYA</v>
          </cell>
          <cell r="E7452" t="str">
            <v>SDL</v>
          </cell>
          <cell r="F7452" t="str">
            <v>MES</v>
          </cell>
        </row>
        <row r="7453">
          <cell r="A7453">
            <v>5327301395</v>
          </cell>
          <cell r="B7453">
            <v>1200011445</v>
          </cell>
          <cell r="C7453" t="str">
            <v>H Alfian, Toko</v>
          </cell>
          <cell r="D7453" t="str">
            <v>H Alfian, Toko</v>
          </cell>
          <cell r="E7453" t="str">
            <v>SDL</v>
          </cell>
          <cell r="F7453" t="str">
            <v>JKT</v>
          </cell>
        </row>
        <row r="7454">
          <cell r="A7454">
            <v>5327301408</v>
          </cell>
          <cell r="B7454">
            <v>1200007448</v>
          </cell>
          <cell r="C7454" t="str">
            <v>Dwi Setiawan Toko</v>
          </cell>
          <cell r="D7454" t="str">
            <v>Dwi Setiawan Toko</v>
          </cell>
          <cell r="E7454" t="str">
            <v>SDL</v>
          </cell>
          <cell r="F7454" t="str">
            <v>JKT</v>
          </cell>
        </row>
        <row r="7455">
          <cell r="A7455">
            <v>5326301754</v>
          </cell>
          <cell r="B7455">
            <v>1200011218</v>
          </cell>
          <cell r="C7455" t="str">
            <v>AAN</v>
          </cell>
          <cell r="D7455" t="str">
            <v>AAN</v>
          </cell>
          <cell r="E7455" t="str">
            <v>SDL</v>
          </cell>
          <cell r="F7455" t="str">
            <v>SUB</v>
          </cell>
        </row>
        <row r="7456">
          <cell r="A7456">
            <v>5327301410</v>
          </cell>
          <cell r="B7456">
            <v>1200011476</v>
          </cell>
          <cell r="C7456" t="str">
            <v>Yeli, Toko</v>
          </cell>
          <cell r="D7456" t="str">
            <v>Yeli, Toko</v>
          </cell>
          <cell r="E7456" t="str">
            <v>SDL</v>
          </cell>
          <cell r="F7456" t="str">
            <v>JKT</v>
          </cell>
        </row>
        <row r="7457">
          <cell r="A7457">
            <v>1200011388</v>
          </cell>
          <cell r="B7457">
            <v>1200011388</v>
          </cell>
          <cell r="C7457" t="str">
            <v>TK GLEN MART</v>
          </cell>
          <cell r="D7457" t="str">
            <v>TK GLEN MART</v>
          </cell>
          <cell r="E7457" t="str">
            <v>SDL</v>
          </cell>
          <cell r="F7457" t="str">
            <v>SUB</v>
          </cell>
        </row>
        <row r="7458">
          <cell r="A7458">
            <v>1200011341</v>
          </cell>
          <cell r="B7458">
            <v>1200011341</v>
          </cell>
          <cell r="C7458" t="str">
            <v>Erna Serambi Sakinah</v>
          </cell>
          <cell r="D7458" t="str">
            <v>Erna Serambi Sakinah</v>
          </cell>
          <cell r="E7458" t="str">
            <v>BREAD</v>
          </cell>
          <cell r="F7458" t="str">
            <v>HO</v>
          </cell>
        </row>
        <row r="7459">
          <cell r="A7459">
            <v>5329300501</v>
          </cell>
          <cell r="B7459">
            <v>1200011466</v>
          </cell>
          <cell r="C7459" t="str">
            <v>YUDAS</v>
          </cell>
          <cell r="D7459" t="str">
            <v>YUDAS</v>
          </cell>
          <cell r="E7459" t="str">
            <v>SDL</v>
          </cell>
          <cell r="F7459" t="str">
            <v>MES</v>
          </cell>
        </row>
        <row r="7460">
          <cell r="A7460">
            <v>5341300781</v>
          </cell>
          <cell r="B7460">
            <v>1200011461</v>
          </cell>
          <cell r="C7460" t="str">
            <v>Roti Bakar Muslih</v>
          </cell>
          <cell r="D7460" t="str">
            <v>Roti Bakar Muslih</v>
          </cell>
          <cell r="E7460" t="str">
            <v>BREAD</v>
          </cell>
          <cell r="F7460" t="str">
            <v>HO</v>
          </cell>
        </row>
        <row r="7461">
          <cell r="A7461">
            <v>5329300502</v>
          </cell>
          <cell r="B7461">
            <v>1200011467</v>
          </cell>
          <cell r="C7461" t="str">
            <v>AMPERA</v>
          </cell>
          <cell r="D7461" t="str">
            <v>AMPERA</v>
          </cell>
          <cell r="E7461" t="str">
            <v>SDL</v>
          </cell>
          <cell r="F7461" t="str">
            <v>MES</v>
          </cell>
        </row>
        <row r="7462">
          <cell r="A7462">
            <v>5327301409</v>
          </cell>
          <cell r="B7462">
            <v>1200011475</v>
          </cell>
          <cell r="C7462" t="str">
            <v>Hasan, Toko</v>
          </cell>
          <cell r="D7462" t="str">
            <v>Hasan, Toko</v>
          </cell>
          <cell r="E7462" t="str">
            <v>SDL</v>
          </cell>
          <cell r="F7462" t="str">
            <v>JKT</v>
          </cell>
        </row>
        <row r="7463">
          <cell r="A7463">
            <v>1200011427</v>
          </cell>
          <cell r="B7463">
            <v>1200011427</v>
          </cell>
          <cell r="C7463" t="str">
            <v>TK. BARKAT</v>
          </cell>
          <cell r="D7463" t="str">
            <v>TK. BARKAT</v>
          </cell>
          <cell r="E7463" t="str">
            <v>SDL</v>
          </cell>
          <cell r="F7463" t="str">
            <v>SUB</v>
          </cell>
        </row>
        <row r="7464">
          <cell r="A7464">
            <v>5329300505</v>
          </cell>
          <cell r="B7464">
            <v>1200011482</v>
          </cell>
          <cell r="C7464" t="str">
            <v>ADEK</v>
          </cell>
          <cell r="D7464" t="str">
            <v>ADEK</v>
          </cell>
          <cell r="E7464" t="str">
            <v>SDL</v>
          </cell>
          <cell r="F7464" t="str">
            <v>MES</v>
          </cell>
        </row>
        <row r="7465">
          <cell r="A7465">
            <v>5329300487</v>
          </cell>
          <cell r="B7465">
            <v>1200011410</v>
          </cell>
          <cell r="C7465" t="str">
            <v>DUNIA SARANA</v>
          </cell>
          <cell r="D7465" t="str">
            <v>DUNIA SARANA</v>
          </cell>
          <cell r="E7465" t="str">
            <v>SDL</v>
          </cell>
          <cell r="F7465" t="str">
            <v>MES</v>
          </cell>
        </row>
        <row r="7466">
          <cell r="A7466">
            <v>1200010974</v>
          </cell>
          <cell r="B7466">
            <v>1200010974</v>
          </cell>
          <cell r="C7466" t="str">
            <v xml:space="preserve"> Hotel Citradream Bintaro</v>
          </cell>
          <cell r="D7466" t="str">
            <v xml:space="preserve"> Hotel Citradream Bintaro</v>
          </cell>
          <cell r="E7466" t="str">
            <v>BREAD</v>
          </cell>
          <cell r="F7466" t="str">
            <v>HO</v>
          </cell>
        </row>
        <row r="7467">
          <cell r="A7467">
            <v>5327301413</v>
          </cell>
          <cell r="B7467">
            <v>1200011480</v>
          </cell>
          <cell r="C7467" t="str">
            <v>Lima Jaya, Toko</v>
          </cell>
          <cell r="D7467" t="str">
            <v>Lima Jaya, Toko</v>
          </cell>
          <cell r="E7467" t="str">
            <v>SDL</v>
          </cell>
          <cell r="F7467" t="str">
            <v>JKT</v>
          </cell>
        </row>
        <row r="7468">
          <cell r="A7468">
            <v>5327300341</v>
          </cell>
          <cell r="B7468">
            <v>1200006483</v>
          </cell>
          <cell r="C7468" t="str">
            <v>Ahok,Toko (SDL 2)</v>
          </cell>
          <cell r="D7468" t="str">
            <v>Ahok,Toko (SDL 2)</v>
          </cell>
          <cell r="E7468" t="str">
            <v>SDL</v>
          </cell>
          <cell r="F7468" t="str">
            <v>JKT</v>
          </cell>
        </row>
        <row r="7469">
          <cell r="A7469">
            <v>5327301420</v>
          </cell>
          <cell r="B7469">
            <v>1200011517</v>
          </cell>
          <cell r="C7469" t="str">
            <v>Nabil, Toko</v>
          </cell>
          <cell r="D7469" t="str">
            <v>Nabil, Toko</v>
          </cell>
          <cell r="E7469" t="str">
            <v>SDL</v>
          </cell>
          <cell r="F7469" t="str">
            <v>JKT</v>
          </cell>
        </row>
        <row r="7470">
          <cell r="A7470">
            <v>5326301813</v>
          </cell>
          <cell r="B7470">
            <v>1200007102</v>
          </cell>
          <cell r="C7470" t="str">
            <v>CV.PRAMESWARI DHARMA DARYONO</v>
          </cell>
          <cell r="D7470" t="str">
            <v>CV.PRAMESWARI DHARMA DARYONO</v>
          </cell>
          <cell r="E7470" t="str">
            <v>SDL</v>
          </cell>
          <cell r="F7470" t="str">
            <v>SUB</v>
          </cell>
        </row>
        <row r="7471">
          <cell r="A7471">
            <v>5327301411</v>
          </cell>
          <cell r="B7471">
            <v>1200011477</v>
          </cell>
          <cell r="C7471" t="str">
            <v>Auliya, Toko</v>
          </cell>
          <cell r="D7471" t="str">
            <v>Auliya, Toko</v>
          </cell>
          <cell r="E7471" t="str">
            <v>SDL</v>
          </cell>
          <cell r="F7471" t="str">
            <v>JKT</v>
          </cell>
        </row>
        <row r="7472">
          <cell r="A7472">
            <v>5329300503</v>
          </cell>
          <cell r="B7472">
            <v>1200008466</v>
          </cell>
          <cell r="C7472" t="str">
            <v>NELSON GUTLOM (APJ)</v>
          </cell>
          <cell r="D7472" t="str">
            <v>NELSON GUTLOM (APJ)</v>
          </cell>
          <cell r="E7472" t="str">
            <v>SDL</v>
          </cell>
          <cell r="F7472" t="str">
            <v>MES</v>
          </cell>
        </row>
        <row r="7473">
          <cell r="A7473">
            <v>5347300175</v>
          </cell>
          <cell r="B7473">
            <v>1200006014</v>
          </cell>
          <cell r="C7473" t="str">
            <v>CV Adhi Dharma Sentosa</v>
          </cell>
          <cell r="D7473" t="str">
            <v>CV Adhi Dharma Sentosa</v>
          </cell>
          <cell r="E7473" t="str">
            <v>DIST</v>
          </cell>
          <cell r="F7473" t="str">
            <v>JKT</v>
          </cell>
        </row>
        <row r="7474">
          <cell r="A7474" t="str">
            <v>009201501842150</v>
          </cell>
          <cell r="B7474">
            <v>1200006014</v>
          </cell>
          <cell r="C7474" t="str">
            <v>CV Adhi Dharma Sentosa</v>
          </cell>
          <cell r="D7474" t="str">
            <v>CV Adhi Dharma Sentosa</v>
          </cell>
          <cell r="E7474" t="str">
            <v>DIST</v>
          </cell>
          <cell r="F7474" t="str">
            <v>JKT</v>
          </cell>
        </row>
        <row r="7475">
          <cell r="A7475">
            <v>5327301419</v>
          </cell>
          <cell r="B7475">
            <v>1200008333</v>
          </cell>
          <cell r="C7475" t="str">
            <v>CV Sumber Makmur Cilegon</v>
          </cell>
          <cell r="D7475" t="str">
            <v>CV Sumber Makmur Cilegon</v>
          </cell>
          <cell r="E7475" t="str">
            <v>SDL</v>
          </cell>
          <cell r="F7475" t="str">
            <v>JKT</v>
          </cell>
        </row>
        <row r="7476">
          <cell r="A7476">
            <v>5347300174</v>
          </cell>
          <cell r="B7476">
            <v>1200011459</v>
          </cell>
          <cell r="C7476" t="str">
            <v>CV Mascot Tanjung Mandiri</v>
          </cell>
          <cell r="D7476" t="str">
            <v>CV Mascot Tanjung Mandiri</v>
          </cell>
          <cell r="E7476" t="str">
            <v>DIST</v>
          </cell>
          <cell r="F7476" t="str">
            <v>JKT</v>
          </cell>
        </row>
        <row r="7477">
          <cell r="A7477">
            <v>5327300635</v>
          </cell>
          <cell r="B7477">
            <v>1200007760</v>
          </cell>
          <cell r="C7477" t="str">
            <v>LIMA JAYA,</v>
          </cell>
          <cell r="D7477" t="str">
            <v>LIMA JAYA,</v>
          </cell>
          <cell r="E7477" t="str">
            <v>SDL</v>
          </cell>
          <cell r="F7477" t="str">
            <v>JKT</v>
          </cell>
        </row>
        <row r="7478">
          <cell r="A7478">
            <v>1200011458</v>
          </cell>
          <cell r="B7478">
            <v>1200011458</v>
          </cell>
          <cell r="C7478" t="str">
            <v>PT BERLIMPAH ANUGERAH SEJATI</v>
          </cell>
          <cell r="D7478" t="str">
            <v>PT BERLIMPAH ANUGERAH SEJATI</v>
          </cell>
          <cell r="E7478" t="str">
            <v>DIST</v>
          </cell>
          <cell r="F7478" t="str">
            <v>SUB</v>
          </cell>
        </row>
        <row r="7479">
          <cell r="A7479" t="str">
            <v>017201501580158</v>
          </cell>
          <cell r="B7479">
            <v>1200011458</v>
          </cell>
          <cell r="C7479" t="str">
            <v>PT BERLIMPAH ANUGERAH SEJATI</v>
          </cell>
          <cell r="D7479" t="str">
            <v>PT BERLIMPAH ANUGERAH SEJATI</v>
          </cell>
          <cell r="E7479" t="str">
            <v>DIST</v>
          </cell>
          <cell r="F7479" t="str">
            <v>SUB</v>
          </cell>
        </row>
        <row r="7480">
          <cell r="A7480">
            <v>5326301815</v>
          </cell>
          <cell r="B7480">
            <v>1200011494</v>
          </cell>
          <cell r="C7480" t="str">
            <v>TOKO H IYAL</v>
          </cell>
          <cell r="D7480" t="str">
            <v>TOKO H IYAL</v>
          </cell>
          <cell r="E7480" t="str">
            <v>SDL</v>
          </cell>
          <cell r="F7480" t="str">
            <v>SUB</v>
          </cell>
        </row>
        <row r="7481">
          <cell r="A7481">
            <v>5326301819</v>
          </cell>
          <cell r="B7481">
            <v>1200011498</v>
          </cell>
          <cell r="C7481" t="str">
            <v>TOKO SETIA JAYA</v>
          </cell>
          <cell r="D7481" t="str">
            <v>TOKO SETIA JAYA</v>
          </cell>
          <cell r="E7481" t="str">
            <v>SDL</v>
          </cell>
          <cell r="F7481" t="str">
            <v>SUB</v>
          </cell>
        </row>
        <row r="7482">
          <cell r="A7482">
            <v>5327301418</v>
          </cell>
          <cell r="B7482">
            <v>1200011515</v>
          </cell>
          <cell r="C7482" t="str">
            <v>Gunawan, Toko</v>
          </cell>
          <cell r="D7482" t="str">
            <v>Gunawan, Toko</v>
          </cell>
          <cell r="E7482" t="str">
            <v>SDL</v>
          </cell>
          <cell r="F7482" t="str">
            <v>JKT</v>
          </cell>
        </row>
        <row r="7483">
          <cell r="A7483">
            <v>5326301840</v>
          </cell>
          <cell r="B7483">
            <v>1200011524</v>
          </cell>
          <cell r="C7483" t="str">
            <v>CV SUMBER URIP NIAGA</v>
          </cell>
          <cell r="D7483" t="str">
            <v>CV SUMBER URIP NIAGA</v>
          </cell>
          <cell r="E7483" t="str">
            <v>SDL</v>
          </cell>
          <cell r="F7483" t="str">
            <v>SUB</v>
          </cell>
        </row>
        <row r="7484">
          <cell r="A7484">
            <v>5326301814</v>
          </cell>
          <cell r="B7484">
            <v>1200011493</v>
          </cell>
          <cell r="C7484" t="str">
            <v>TOKO FANY</v>
          </cell>
          <cell r="D7484" t="str">
            <v>TOKO FANY</v>
          </cell>
          <cell r="E7484" t="str">
            <v>SDL</v>
          </cell>
          <cell r="F7484" t="str">
            <v>SUB</v>
          </cell>
        </row>
        <row r="7485">
          <cell r="A7485">
            <v>5326301829</v>
          </cell>
          <cell r="B7485">
            <v>1200011508</v>
          </cell>
          <cell r="C7485" t="str">
            <v>TK AYU CAHAYA RIZKY</v>
          </cell>
          <cell r="D7485" t="str">
            <v>TK AYU CAHAYA RIZKY</v>
          </cell>
          <cell r="E7485" t="str">
            <v>SDL</v>
          </cell>
          <cell r="F7485" t="str">
            <v>SUB</v>
          </cell>
        </row>
        <row r="7486">
          <cell r="A7486">
            <v>1200011529</v>
          </cell>
          <cell r="B7486">
            <v>1200011529</v>
          </cell>
          <cell r="C7486" t="str">
            <v>PT.ARVIAN TIGA PUTRA OISE</v>
          </cell>
          <cell r="D7486" t="str">
            <v>PT.ARVIAN TIGA PUTRA OISE</v>
          </cell>
          <cell r="E7486" t="str">
            <v>DIST</v>
          </cell>
          <cell r="F7486" t="str">
            <v>SUB</v>
          </cell>
        </row>
        <row r="7487">
          <cell r="A7487">
            <v>1200011534</v>
          </cell>
          <cell r="B7487">
            <v>1200011534</v>
          </cell>
          <cell r="C7487" t="str">
            <v>PT.ARVIAN TIGA PUTRA OISC</v>
          </cell>
          <cell r="D7487" t="str">
            <v>PT.ARVIAN TIGA PUTRA OISC</v>
          </cell>
          <cell r="E7487" t="str">
            <v>DIST</v>
          </cell>
          <cell r="F7487" t="str">
            <v>SUB</v>
          </cell>
        </row>
        <row r="7488">
          <cell r="A7488">
            <v>1200011528</v>
          </cell>
          <cell r="B7488">
            <v>1200011528</v>
          </cell>
          <cell r="C7488" t="str">
            <v>PT.ARVIAN TIGA PUTRA OISA</v>
          </cell>
          <cell r="D7488" t="str">
            <v>PT.ARVIAN TIGA PUTRA OISA</v>
          </cell>
          <cell r="E7488" t="str">
            <v>DIST</v>
          </cell>
          <cell r="F7488" t="str">
            <v>SUB</v>
          </cell>
        </row>
        <row r="7489">
          <cell r="A7489">
            <v>1200011522</v>
          </cell>
          <cell r="B7489">
            <v>1200011522</v>
          </cell>
          <cell r="C7489" t="str">
            <v>Toko Jhon</v>
          </cell>
          <cell r="D7489" t="str">
            <v>Toko Jhon</v>
          </cell>
          <cell r="E7489" t="str">
            <v>SDL</v>
          </cell>
          <cell r="F7489" t="str">
            <v>SUB</v>
          </cell>
        </row>
        <row r="7490">
          <cell r="A7490">
            <v>5326301816</v>
          </cell>
          <cell r="B7490">
            <v>1200011495</v>
          </cell>
          <cell r="C7490" t="str">
            <v>TOKO PALAL</v>
          </cell>
          <cell r="D7490" t="str">
            <v>TOKO PALAL</v>
          </cell>
          <cell r="E7490" t="str">
            <v>SDL</v>
          </cell>
          <cell r="F7490" t="str">
            <v>SUB</v>
          </cell>
        </row>
        <row r="7491">
          <cell r="A7491">
            <v>5326301833</v>
          </cell>
          <cell r="B7491">
            <v>1200011512</v>
          </cell>
          <cell r="C7491" t="str">
            <v>SUMBER MURNI</v>
          </cell>
          <cell r="D7491" t="str">
            <v>SUMBER MURNI</v>
          </cell>
          <cell r="E7491" t="str">
            <v>SDL</v>
          </cell>
          <cell r="F7491" t="str">
            <v>SUB</v>
          </cell>
        </row>
        <row r="7492">
          <cell r="A7492">
            <v>5327301417</v>
          </cell>
          <cell r="B7492">
            <v>1200011514</v>
          </cell>
          <cell r="C7492" t="str">
            <v>Eca, Toko</v>
          </cell>
          <cell r="D7492" t="str">
            <v>Eca, Toko</v>
          </cell>
          <cell r="E7492" t="str">
            <v>SDL</v>
          </cell>
          <cell r="F7492" t="str">
            <v>JKT</v>
          </cell>
        </row>
        <row r="7493">
          <cell r="A7493">
            <v>5327301415</v>
          </cell>
          <cell r="B7493">
            <v>1200011485</v>
          </cell>
          <cell r="C7493" t="str">
            <v>Reno, Toko</v>
          </cell>
          <cell r="D7493" t="str">
            <v>Reno, Toko</v>
          </cell>
          <cell r="E7493" t="str">
            <v>SDL</v>
          </cell>
          <cell r="F7493" t="str">
            <v>JKT</v>
          </cell>
        </row>
        <row r="7494">
          <cell r="A7494">
            <v>5326301821</v>
          </cell>
          <cell r="B7494">
            <v>1200011500</v>
          </cell>
          <cell r="C7494" t="str">
            <v>TOKO SUPRI</v>
          </cell>
          <cell r="D7494" t="str">
            <v>TOKO SUPRI</v>
          </cell>
          <cell r="E7494" t="str">
            <v>SDL</v>
          </cell>
          <cell r="F7494" t="str">
            <v>SUB</v>
          </cell>
        </row>
        <row r="7495">
          <cell r="A7495">
            <v>5326301817</v>
          </cell>
          <cell r="B7495">
            <v>1200011496</v>
          </cell>
          <cell r="C7495" t="str">
            <v>TOKO WIJAYA</v>
          </cell>
          <cell r="D7495" t="str">
            <v>TOKO WIJAYA</v>
          </cell>
          <cell r="E7495" t="str">
            <v>SDL</v>
          </cell>
          <cell r="F7495" t="str">
            <v>SUB</v>
          </cell>
        </row>
        <row r="7496">
          <cell r="A7496">
            <v>1200011533</v>
          </cell>
          <cell r="B7496">
            <v>1200011533</v>
          </cell>
          <cell r="C7496" t="str">
            <v>PT.ARVIAN TIGA PUTRA OISC</v>
          </cell>
          <cell r="D7496" t="str">
            <v>PT.ARVIAN TIGA PUTRA OISC</v>
          </cell>
          <cell r="E7496" t="str">
            <v>DIST</v>
          </cell>
          <cell r="F7496" t="str">
            <v>SUB</v>
          </cell>
        </row>
        <row r="7497">
          <cell r="A7497">
            <v>5348300180</v>
          </cell>
          <cell r="B7497">
            <v>1200011458</v>
          </cell>
          <cell r="C7497" t="str">
            <v>PT BERLIMPAH ANUGERAH SEJATI</v>
          </cell>
          <cell r="D7497" t="str">
            <v>PT BERLIMPAH ANUGERAH SEJATI</v>
          </cell>
          <cell r="E7497" t="str">
            <v>DIST</v>
          </cell>
          <cell r="F7497" t="str">
            <v>SUB</v>
          </cell>
        </row>
        <row r="7498">
          <cell r="A7498">
            <v>5326301826</v>
          </cell>
          <cell r="B7498">
            <v>1200011505</v>
          </cell>
          <cell r="C7498" t="str">
            <v>TK ABDURRAHMAN</v>
          </cell>
          <cell r="D7498" t="str">
            <v>TK ABDURRAHMAN</v>
          </cell>
          <cell r="E7498" t="str">
            <v>SDL</v>
          </cell>
          <cell r="F7498" t="str">
            <v>SUB</v>
          </cell>
        </row>
        <row r="7499">
          <cell r="A7499">
            <v>5326301823</v>
          </cell>
          <cell r="B7499">
            <v>1200011502</v>
          </cell>
          <cell r="C7499" t="str">
            <v>TK.ANNISA</v>
          </cell>
          <cell r="D7499" t="str">
            <v>TK.ANNISA</v>
          </cell>
          <cell r="E7499" t="str">
            <v>SDL</v>
          </cell>
          <cell r="F7499" t="str">
            <v>SUB</v>
          </cell>
        </row>
        <row r="7500">
          <cell r="A7500">
            <v>5326301822</v>
          </cell>
          <cell r="B7500">
            <v>1200011501</v>
          </cell>
          <cell r="C7500" t="str">
            <v>TOKO MEGAWATI</v>
          </cell>
          <cell r="D7500" t="str">
            <v>TOKO MEGAWATI</v>
          </cell>
          <cell r="E7500" t="str">
            <v>SDL</v>
          </cell>
          <cell r="F7500" t="str">
            <v>SUB</v>
          </cell>
        </row>
        <row r="7501">
          <cell r="A7501" t="str">
            <v>043401000312159</v>
          </cell>
          <cell r="B7501">
            <v>1200009148</v>
          </cell>
          <cell r="C7501" t="str">
            <v>CV MITRA BOGA</v>
          </cell>
          <cell r="D7501" t="str">
            <v>CV MITRA BOGA</v>
          </cell>
          <cell r="E7501" t="str">
            <v>DIST</v>
          </cell>
          <cell r="F7501" t="str">
            <v>JKT</v>
          </cell>
        </row>
        <row r="7502">
          <cell r="A7502" t="str">
            <v>013101501203158</v>
          </cell>
          <cell r="B7502">
            <v>1200011459</v>
          </cell>
          <cell r="C7502" t="str">
            <v>CV MASCOT TANJUNG MANDIRI</v>
          </cell>
          <cell r="D7502" t="str">
            <v>CV MASCOT TANJUNG MANDIRI</v>
          </cell>
          <cell r="E7502" t="str">
            <v>DIST</v>
          </cell>
          <cell r="F7502" t="str">
            <v>JKT</v>
          </cell>
        </row>
        <row r="7503">
          <cell r="A7503">
            <v>5326301830</v>
          </cell>
          <cell r="B7503">
            <v>1200011509</v>
          </cell>
          <cell r="C7503" t="str">
            <v>TOKO BERKAH</v>
          </cell>
          <cell r="D7503" t="str">
            <v>TOKO BERKAH</v>
          </cell>
          <cell r="E7503" t="str">
            <v>SDL</v>
          </cell>
          <cell r="F7503" t="str">
            <v>SUB</v>
          </cell>
        </row>
        <row r="7504">
          <cell r="A7504">
            <v>5326301835</v>
          </cell>
          <cell r="B7504">
            <v>1200011519</v>
          </cell>
          <cell r="C7504" t="str">
            <v>TK DAMAI</v>
          </cell>
          <cell r="D7504" t="str">
            <v>TK DAMAI</v>
          </cell>
          <cell r="E7504" t="str">
            <v>SDL</v>
          </cell>
          <cell r="F7504" t="str">
            <v>SUB</v>
          </cell>
        </row>
        <row r="7505">
          <cell r="A7505">
            <v>5326301842</v>
          </cell>
          <cell r="B7505">
            <v>1200011526</v>
          </cell>
          <cell r="C7505" t="str">
            <v>KDS BOJONEGORO</v>
          </cell>
          <cell r="D7505" t="str">
            <v>KDS BOJONEGORO</v>
          </cell>
          <cell r="E7505" t="str">
            <v>SDL</v>
          </cell>
          <cell r="F7505" t="str">
            <v>SUB</v>
          </cell>
        </row>
        <row r="7506">
          <cell r="A7506">
            <v>5326301844</v>
          </cell>
          <cell r="B7506">
            <v>1200011531</v>
          </cell>
          <cell r="C7506" t="str">
            <v>UPG PANDAN SARI</v>
          </cell>
          <cell r="D7506" t="str">
            <v>UPG PANDAN SARI</v>
          </cell>
          <cell r="E7506" t="str">
            <v>SDL</v>
          </cell>
          <cell r="F7506" t="str">
            <v>SUB</v>
          </cell>
        </row>
        <row r="7507">
          <cell r="A7507">
            <v>5327301307</v>
          </cell>
          <cell r="B7507">
            <v>1200011167</v>
          </cell>
          <cell r="C7507" t="str">
            <v>Thomas, Toko</v>
          </cell>
          <cell r="D7507" t="str">
            <v>Thomas, Toko</v>
          </cell>
          <cell r="E7507" t="str">
            <v>SDL</v>
          </cell>
          <cell r="F7507" t="str">
            <v>JKT</v>
          </cell>
        </row>
        <row r="7508">
          <cell r="A7508">
            <v>5329300504</v>
          </cell>
          <cell r="B7508">
            <v>1200011481</v>
          </cell>
          <cell r="C7508" t="str">
            <v>USAHA JAYA</v>
          </cell>
          <cell r="D7508" t="str">
            <v>USAHA JAYA</v>
          </cell>
          <cell r="E7508" t="str">
            <v>SDL</v>
          </cell>
          <cell r="F7508" t="str">
            <v>MES</v>
          </cell>
        </row>
        <row r="7509">
          <cell r="A7509">
            <v>5326301832</v>
          </cell>
          <cell r="B7509">
            <v>1200011511</v>
          </cell>
          <cell r="C7509" t="str">
            <v>TOKO CALYSTA</v>
          </cell>
          <cell r="D7509" t="str">
            <v>TOKO CALYSTA</v>
          </cell>
          <cell r="E7509" t="str">
            <v>SDL</v>
          </cell>
          <cell r="F7509" t="str">
            <v>SUB</v>
          </cell>
        </row>
        <row r="7510">
          <cell r="A7510">
            <v>5326301831</v>
          </cell>
          <cell r="B7510">
            <v>1200011510</v>
          </cell>
          <cell r="C7510" t="str">
            <v>SAMI LARIS CILACAP</v>
          </cell>
          <cell r="D7510" t="str">
            <v>SAMI LARIS CILACAP</v>
          </cell>
          <cell r="E7510" t="str">
            <v>SDL</v>
          </cell>
          <cell r="F7510" t="str">
            <v>SUB</v>
          </cell>
        </row>
        <row r="7511">
          <cell r="A7511">
            <v>5326301818</v>
          </cell>
          <cell r="B7511">
            <v>1200011497</v>
          </cell>
          <cell r="C7511" t="str">
            <v>HAPPY MART</v>
          </cell>
          <cell r="D7511" t="str">
            <v>HAPPY MART</v>
          </cell>
          <cell r="E7511" t="str">
            <v>SDL</v>
          </cell>
          <cell r="F7511" t="str">
            <v>SUB</v>
          </cell>
        </row>
        <row r="7512">
          <cell r="A7512">
            <v>5327301427</v>
          </cell>
          <cell r="B7512">
            <v>1200011547</v>
          </cell>
          <cell r="C7512" t="str">
            <v>Al Hasanah, Toko</v>
          </cell>
          <cell r="D7512" t="str">
            <v>Al Hasanah, Toko</v>
          </cell>
          <cell r="E7512" t="str">
            <v>SDL</v>
          </cell>
          <cell r="F7512" t="str">
            <v>JKT</v>
          </cell>
        </row>
        <row r="7513">
          <cell r="A7513">
            <v>5327301422</v>
          </cell>
          <cell r="B7513">
            <v>1200011536</v>
          </cell>
          <cell r="C7513" t="str">
            <v>Dini, Toko</v>
          </cell>
          <cell r="D7513" t="str">
            <v>Dini, Toko</v>
          </cell>
          <cell r="E7513" t="str">
            <v>SDL</v>
          </cell>
          <cell r="F7513" t="str">
            <v>JKT</v>
          </cell>
        </row>
        <row r="7514">
          <cell r="A7514">
            <v>5326301834</v>
          </cell>
          <cell r="B7514">
            <v>1200011518</v>
          </cell>
          <cell r="C7514" t="str">
            <v>SIMBOK MART</v>
          </cell>
          <cell r="D7514" t="str">
            <v>SIMBOK MART</v>
          </cell>
          <cell r="E7514" t="str">
            <v>SDL</v>
          </cell>
          <cell r="F7514" t="str">
            <v>SUB</v>
          </cell>
        </row>
        <row r="7515">
          <cell r="A7515" t="str">
            <v>033101500634158</v>
          </cell>
          <cell r="B7515">
            <v>1200007182</v>
          </cell>
          <cell r="C7515" t="str">
            <v>PT SINAR KOBEL INDONESIA</v>
          </cell>
          <cell r="D7515" t="str">
            <v>PT SINAR KOBEL INDONESIA</v>
          </cell>
          <cell r="E7515" t="str">
            <v>DIST</v>
          </cell>
          <cell r="F7515" t="str">
            <v>MES</v>
          </cell>
        </row>
        <row r="7516">
          <cell r="A7516">
            <v>5327301423</v>
          </cell>
          <cell r="B7516">
            <v>1200011537</v>
          </cell>
          <cell r="C7516" t="str">
            <v>Yuli, Toko</v>
          </cell>
          <cell r="D7516" t="str">
            <v>Yuli, Toko</v>
          </cell>
          <cell r="E7516" t="str">
            <v>SDL</v>
          </cell>
          <cell r="F7516" t="str">
            <v>JKT</v>
          </cell>
        </row>
        <row r="7517">
          <cell r="A7517">
            <v>5327301421</v>
          </cell>
          <cell r="B7517">
            <v>1200011535</v>
          </cell>
          <cell r="C7517" t="str">
            <v>Charles, Toko</v>
          </cell>
          <cell r="D7517" t="str">
            <v>Charles, Toko</v>
          </cell>
          <cell r="E7517" t="str">
            <v>SDL</v>
          </cell>
          <cell r="F7517" t="str">
            <v>JKT</v>
          </cell>
        </row>
        <row r="7518">
          <cell r="A7518">
            <v>5327301426</v>
          </cell>
          <cell r="B7518">
            <v>1200011545</v>
          </cell>
          <cell r="C7518" t="str">
            <v>Afo, Toko</v>
          </cell>
          <cell r="D7518" t="str">
            <v>Afo, Toko</v>
          </cell>
          <cell r="E7518" t="str">
            <v>SDL</v>
          </cell>
          <cell r="F7518" t="str">
            <v>JKT</v>
          </cell>
        </row>
        <row r="7519">
          <cell r="A7519">
            <v>5326300746</v>
          </cell>
          <cell r="B7519">
            <v>1200007490</v>
          </cell>
          <cell r="C7519" t="str">
            <v>TK Mas  Deni</v>
          </cell>
          <cell r="D7519" t="str">
            <v>TK Mas  Deni</v>
          </cell>
          <cell r="E7519" t="str">
            <v>SDL</v>
          </cell>
          <cell r="F7519" t="str">
            <v>SUB</v>
          </cell>
        </row>
        <row r="7520">
          <cell r="A7520">
            <v>5326301681</v>
          </cell>
          <cell r="B7520">
            <v>1200010887</v>
          </cell>
          <cell r="C7520" t="str">
            <v>TOKO ZAHRAH</v>
          </cell>
          <cell r="D7520" t="str">
            <v>TOKO ZAHRAH</v>
          </cell>
          <cell r="E7520" t="str">
            <v>SDL</v>
          </cell>
          <cell r="F7520" t="str">
            <v>SUB</v>
          </cell>
        </row>
        <row r="7521">
          <cell r="A7521">
            <v>5326301510</v>
          </cell>
          <cell r="B7521">
            <v>1200006049</v>
          </cell>
          <cell r="C7521" t="str">
            <v>CVANUGERAH BERKAT ABADI</v>
          </cell>
          <cell r="D7521" t="str">
            <v>CVANUGERAH BERKAT ABADI</v>
          </cell>
          <cell r="E7521" t="str">
            <v>SDL</v>
          </cell>
          <cell r="F7521" t="str">
            <v>SUB</v>
          </cell>
        </row>
        <row r="7522">
          <cell r="A7522">
            <v>1200011530</v>
          </cell>
          <cell r="B7522">
            <v>1200011530</v>
          </cell>
          <cell r="C7522" t="str">
            <v>UPG MANGGAR BARU</v>
          </cell>
          <cell r="D7522" t="str">
            <v>UPG MANGGAR BARU</v>
          </cell>
          <cell r="E7522" t="str">
            <v>SDL</v>
          </cell>
          <cell r="F7522" t="str">
            <v>SUB</v>
          </cell>
        </row>
        <row r="7523">
          <cell r="A7523">
            <v>5327301431</v>
          </cell>
          <cell r="B7523">
            <v>1200011558</v>
          </cell>
          <cell r="C7523" t="str">
            <v>Emi, Toko</v>
          </cell>
          <cell r="D7523" t="str">
            <v>Emi, Toko</v>
          </cell>
          <cell r="E7523" t="str">
            <v>SDL</v>
          </cell>
          <cell r="F7523" t="str">
            <v>JKT</v>
          </cell>
        </row>
        <row r="7524">
          <cell r="A7524">
            <v>5327301429</v>
          </cell>
          <cell r="B7524">
            <v>1200011553</v>
          </cell>
          <cell r="C7524" t="str">
            <v>Ali Rahman, Toko</v>
          </cell>
          <cell r="D7524" t="str">
            <v>Ali Rahman, Toko</v>
          </cell>
          <cell r="E7524" t="str">
            <v>SDL</v>
          </cell>
          <cell r="F7524" t="str">
            <v>JKT</v>
          </cell>
        </row>
        <row r="7525">
          <cell r="A7525">
            <v>5327301319</v>
          </cell>
          <cell r="B7525">
            <v>1200011191</v>
          </cell>
          <cell r="C7525" t="str">
            <v>Sumber Lestari, Toko</v>
          </cell>
          <cell r="D7525" t="str">
            <v>Sumber Lestari, Toko</v>
          </cell>
          <cell r="E7525" t="str">
            <v>SDL</v>
          </cell>
          <cell r="F7525" t="str">
            <v>JKT</v>
          </cell>
        </row>
        <row r="7526">
          <cell r="A7526">
            <v>5326301837</v>
          </cell>
          <cell r="B7526">
            <v>1200011521</v>
          </cell>
          <cell r="C7526" t="str">
            <v>TK BALANIPA</v>
          </cell>
          <cell r="D7526" t="str">
            <v>TK BALANIPA</v>
          </cell>
          <cell r="E7526" t="str">
            <v>SDL</v>
          </cell>
          <cell r="F7526" t="str">
            <v>SUB</v>
          </cell>
        </row>
        <row r="7527">
          <cell r="A7527">
            <v>5326301845</v>
          </cell>
          <cell r="B7527">
            <v>1200011532</v>
          </cell>
          <cell r="C7527" t="str">
            <v>KOTA MAS</v>
          </cell>
          <cell r="D7527" t="str">
            <v>KOTA MAS</v>
          </cell>
          <cell r="E7527" t="str">
            <v>SDL</v>
          </cell>
          <cell r="F7527" t="str">
            <v>SUB</v>
          </cell>
        </row>
        <row r="7528">
          <cell r="A7528">
            <v>5326301841</v>
          </cell>
          <cell r="B7528">
            <v>1200011525</v>
          </cell>
          <cell r="C7528" t="str">
            <v>TK LARIS</v>
          </cell>
          <cell r="D7528" t="str">
            <v>TK LARIS</v>
          </cell>
          <cell r="E7528" t="str">
            <v>SDL</v>
          </cell>
          <cell r="F7528" t="str">
            <v>SUB</v>
          </cell>
        </row>
        <row r="7529">
          <cell r="A7529">
            <v>5329300492</v>
          </cell>
          <cell r="B7529">
            <v>1200011437</v>
          </cell>
          <cell r="C7529" t="str">
            <v>DENDRI</v>
          </cell>
          <cell r="D7529" t="str">
            <v>DENDRI</v>
          </cell>
          <cell r="E7529" t="str">
            <v>SDL</v>
          </cell>
          <cell r="F7529" t="str">
            <v>MES</v>
          </cell>
        </row>
        <row r="7530">
          <cell r="A7530">
            <v>5327301354</v>
          </cell>
          <cell r="B7530">
            <v>1200011348</v>
          </cell>
          <cell r="C7530" t="str">
            <v>Globalindo</v>
          </cell>
          <cell r="D7530" t="str">
            <v>Globalindo</v>
          </cell>
          <cell r="E7530" t="str">
            <v>SDL</v>
          </cell>
          <cell r="F7530" t="str">
            <v>JKT</v>
          </cell>
        </row>
        <row r="7531">
          <cell r="A7531">
            <v>5327301425</v>
          </cell>
          <cell r="B7531">
            <v>1200011542</v>
          </cell>
          <cell r="C7531" t="str">
            <v>Meranti Swalayan</v>
          </cell>
          <cell r="D7531" t="str">
            <v>Meranti Swalayan</v>
          </cell>
          <cell r="E7531" t="str">
            <v>SDL</v>
          </cell>
          <cell r="F7531" t="str">
            <v>JKT</v>
          </cell>
        </row>
        <row r="7532">
          <cell r="A7532">
            <v>5326301824</v>
          </cell>
          <cell r="B7532">
            <v>1200011503</v>
          </cell>
          <cell r="C7532" t="str">
            <v>TK VINA</v>
          </cell>
          <cell r="D7532" t="str">
            <v>TK VINA</v>
          </cell>
          <cell r="E7532" t="str">
            <v>SDL</v>
          </cell>
          <cell r="F7532" t="str">
            <v>SUB</v>
          </cell>
        </row>
        <row r="7533">
          <cell r="A7533">
            <v>5292301028</v>
          </cell>
          <cell r="B7533">
            <v>1200011470</v>
          </cell>
          <cell r="C7533" t="str">
            <v>TARA BERKAT</v>
          </cell>
          <cell r="D7533" t="str">
            <v>TARA BERKAT</v>
          </cell>
          <cell r="E7533" t="str">
            <v>IND</v>
          </cell>
          <cell r="F7533" t="str">
            <v>JKT</v>
          </cell>
        </row>
        <row r="7534">
          <cell r="A7534">
            <v>5185300646</v>
          </cell>
          <cell r="B7534">
            <v>1200011527</v>
          </cell>
          <cell r="C7534" t="str">
            <v>TZEVINDO BUANA GLOBAL UD</v>
          </cell>
          <cell r="D7534" t="str">
            <v>TZEVINDO BUANA GLOBAL UD</v>
          </cell>
          <cell r="E7534" t="str">
            <v>IND</v>
          </cell>
          <cell r="F7534" t="str">
            <v>SUB</v>
          </cell>
        </row>
        <row r="7535">
          <cell r="A7535">
            <v>5326301850</v>
          </cell>
          <cell r="B7535">
            <v>1200006052</v>
          </cell>
          <cell r="C7535" t="str">
            <v>CV.DUA SAUDARA SANTOSO</v>
          </cell>
          <cell r="D7535" t="str">
            <v>CV.DUA SAUDARA SANTOSO</v>
          </cell>
          <cell r="E7535" t="str">
            <v>SDL</v>
          </cell>
          <cell r="F7535" t="str">
            <v>SUB</v>
          </cell>
        </row>
        <row r="7536">
          <cell r="A7536">
            <v>5329300507</v>
          </cell>
          <cell r="B7536">
            <v>1200011552</v>
          </cell>
          <cell r="C7536" t="str">
            <v>WIRA TEGUH</v>
          </cell>
          <cell r="D7536" t="str">
            <v>WIRA TEGUH</v>
          </cell>
          <cell r="E7536" t="str">
            <v>SDL</v>
          </cell>
          <cell r="F7536" t="str">
            <v>MES</v>
          </cell>
        </row>
        <row r="7537">
          <cell r="A7537">
            <v>5326301825</v>
          </cell>
          <cell r="B7537">
            <v>1200011504</v>
          </cell>
          <cell r="C7537" t="str">
            <v>TK SIMPANG</v>
          </cell>
          <cell r="D7537" t="str">
            <v>TK SIMPANG</v>
          </cell>
          <cell r="E7537" t="str">
            <v>SDL</v>
          </cell>
          <cell r="F7537" t="str">
            <v>SUB</v>
          </cell>
        </row>
        <row r="7538">
          <cell r="A7538" t="str">
            <v>030701501176158</v>
          </cell>
          <cell r="B7538">
            <v>1200000375</v>
          </cell>
          <cell r="C7538" t="str">
            <v>CV SAGA SUPERMARKET</v>
          </cell>
          <cell r="D7538" t="str">
            <v>CV SAGA SUPERMARKET</v>
          </cell>
          <cell r="E7538" t="str">
            <v>DIST</v>
          </cell>
          <cell r="F7538" t="str">
            <v>SUB</v>
          </cell>
        </row>
        <row r="7539">
          <cell r="A7539">
            <v>5326301838</v>
          </cell>
          <cell r="B7539">
            <v>1200011522</v>
          </cell>
          <cell r="C7539" t="str">
            <v>Toko Jhon</v>
          </cell>
          <cell r="D7539" t="str">
            <v>Toko Jhon</v>
          </cell>
          <cell r="E7539" t="str">
            <v>SDL</v>
          </cell>
          <cell r="F7539" t="str">
            <v>SUB</v>
          </cell>
        </row>
        <row r="7540">
          <cell r="A7540">
            <v>1200011548</v>
          </cell>
          <cell r="B7540">
            <v>1200011548</v>
          </cell>
          <cell r="C7540" t="str">
            <v>TK PAK MAJELIS</v>
          </cell>
          <cell r="D7540" t="str">
            <v>TK PAK MAJELIS</v>
          </cell>
          <cell r="E7540" t="str">
            <v>SDL</v>
          </cell>
          <cell r="F7540" t="str">
            <v>SUB</v>
          </cell>
        </row>
        <row r="7541">
          <cell r="A7541">
            <v>5326301839</v>
          </cell>
          <cell r="B7541">
            <v>1200011523</v>
          </cell>
          <cell r="C7541" t="str">
            <v>TK 99</v>
          </cell>
          <cell r="D7541" t="str">
            <v>TK 99</v>
          </cell>
          <cell r="E7541" t="str">
            <v>SDL</v>
          </cell>
          <cell r="F7541" t="str">
            <v>SUB</v>
          </cell>
        </row>
        <row r="7542">
          <cell r="A7542">
            <v>1200011574</v>
          </cell>
          <cell r="B7542">
            <v>1200011574</v>
          </cell>
          <cell r="C7542" t="str">
            <v>Arif, Toko</v>
          </cell>
          <cell r="D7542" t="str">
            <v>Arif, Toko</v>
          </cell>
          <cell r="E7542" t="str">
            <v>SDL</v>
          </cell>
          <cell r="F7542" t="str">
            <v>JKT</v>
          </cell>
        </row>
        <row r="7543">
          <cell r="A7543">
            <v>1200011572</v>
          </cell>
          <cell r="B7543">
            <v>1200011572</v>
          </cell>
          <cell r="C7543" t="str">
            <v>CV.MACAN MAS</v>
          </cell>
          <cell r="D7543" t="str">
            <v>CV.MACAN MAS</v>
          </cell>
          <cell r="E7543" t="str">
            <v>DIST</v>
          </cell>
          <cell r="F7543" t="str">
            <v>SUB</v>
          </cell>
        </row>
        <row r="7544">
          <cell r="A7544">
            <v>5326301423</v>
          </cell>
          <cell r="B7544">
            <v>1200009799</v>
          </cell>
          <cell r="C7544" t="str">
            <v>FHATIR</v>
          </cell>
          <cell r="D7544" t="str">
            <v>FHATIR</v>
          </cell>
          <cell r="E7544" t="str">
            <v>SDL</v>
          </cell>
          <cell r="F7544" t="str">
            <v>SUB</v>
          </cell>
        </row>
        <row r="7545">
          <cell r="A7545">
            <v>5326301849</v>
          </cell>
          <cell r="B7545">
            <v>1200011549</v>
          </cell>
          <cell r="C7545" t="str">
            <v>TK RUSNA</v>
          </cell>
          <cell r="D7545" t="str">
            <v>TK RUSNA</v>
          </cell>
          <cell r="E7545" t="str">
            <v>SDL</v>
          </cell>
          <cell r="F7545" t="str">
            <v>SUB</v>
          </cell>
        </row>
        <row r="7546">
          <cell r="A7546">
            <v>5329300509</v>
          </cell>
          <cell r="B7546">
            <v>1200011573</v>
          </cell>
          <cell r="C7546" t="str">
            <v>NIRA</v>
          </cell>
          <cell r="D7546" t="str">
            <v>NIRA</v>
          </cell>
          <cell r="E7546" t="str">
            <v>SDL</v>
          </cell>
          <cell r="F7546" t="str">
            <v>MES</v>
          </cell>
        </row>
        <row r="7547">
          <cell r="A7547">
            <v>5327301440</v>
          </cell>
          <cell r="B7547">
            <v>1200011571</v>
          </cell>
          <cell r="C7547" t="str">
            <v>Edo, Toko</v>
          </cell>
          <cell r="D7547" t="str">
            <v>Edo, Toko</v>
          </cell>
          <cell r="E7547" t="str">
            <v>SDL</v>
          </cell>
          <cell r="F7547" t="str">
            <v>JKT</v>
          </cell>
        </row>
        <row r="7548">
          <cell r="A7548">
            <v>5327301434</v>
          </cell>
          <cell r="B7548">
            <v>1200011570</v>
          </cell>
          <cell r="C7548" t="str">
            <v>Yuni, Toko</v>
          </cell>
          <cell r="D7548" t="str">
            <v>Yuni, Toko</v>
          </cell>
          <cell r="E7548" t="str">
            <v>SDL</v>
          </cell>
          <cell r="F7548" t="str">
            <v>JKT</v>
          </cell>
        </row>
        <row r="7549">
          <cell r="A7549">
            <v>5347300176</v>
          </cell>
          <cell r="B7549">
            <v>1200008156</v>
          </cell>
          <cell r="C7549" t="str">
            <v>Anugerah Jaya Trading, CV</v>
          </cell>
          <cell r="D7549" t="str">
            <v>Anugerah Jaya Trading, CV</v>
          </cell>
          <cell r="E7549" t="str">
            <v>DIST</v>
          </cell>
          <cell r="F7549" t="str">
            <v>JKT</v>
          </cell>
        </row>
        <row r="7550">
          <cell r="A7550">
            <v>5326301847</v>
          </cell>
          <cell r="B7550">
            <v>1200011550</v>
          </cell>
          <cell r="C7550" t="str">
            <v>UD PUTRA BAKTI</v>
          </cell>
          <cell r="D7550" t="str">
            <v>UD PUTRA BAKTI</v>
          </cell>
          <cell r="E7550" t="str">
            <v>SDL</v>
          </cell>
          <cell r="F7550" t="str">
            <v>SUB</v>
          </cell>
        </row>
        <row r="7551">
          <cell r="A7551">
            <v>5327301438</v>
          </cell>
          <cell r="B7551">
            <v>1200011629</v>
          </cell>
          <cell r="C7551" t="str">
            <v>Iwan Boy, Toko</v>
          </cell>
          <cell r="D7551" t="str">
            <v>Iwan Boy, Toko</v>
          </cell>
          <cell r="E7551" t="str">
            <v>SDL</v>
          </cell>
          <cell r="F7551" t="str">
            <v>JKT</v>
          </cell>
        </row>
        <row r="7552">
          <cell r="A7552">
            <v>5326301820</v>
          </cell>
          <cell r="B7552">
            <v>1200011499</v>
          </cell>
          <cell r="C7552" t="str">
            <v>TOKO AHON</v>
          </cell>
          <cell r="D7552" t="str">
            <v>TOKO AHON</v>
          </cell>
          <cell r="E7552" t="str">
            <v>SDL</v>
          </cell>
          <cell r="F7552" t="str">
            <v>SUB</v>
          </cell>
        </row>
        <row r="7553">
          <cell r="A7553">
            <v>5347300173</v>
          </cell>
          <cell r="B7553">
            <v>1200009148</v>
          </cell>
          <cell r="C7553" t="str">
            <v>CV Mitra Boga</v>
          </cell>
          <cell r="D7553" t="str">
            <v>CV Mitra Boga</v>
          </cell>
          <cell r="E7553" t="str">
            <v>DIST</v>
          </cell>
          <cell r="F7553" t="str">
            <v>JKT</v>
          </cell>
        </row>
        <row r="7554">
          <cell r="A7554">
            <v>5327301442</v>
          </cell>
          <cell r="B7554">
            <v>1200011691</v>
          </cell>
          <cell r="C7554" t="str">
            <v>CV Linggau Jaya Pangan</v>
          </cell>
          <cell r="D7554" t="str">
            <v>CV Linggau Jaya Pangan</v>
          </cell>
          <cell r="E7554" t="str">
            <v>SDL</v>
          </cell>
          <cell r="F7554" t="str">
            <v>JKT</v>
          </cell>
        </row>
        <row r="7555">
          <cell r="A7555">
            <v>5326301848</v>
          </cell>
          <cell r="B7555">
            <v>1200011551</v>
          </cell>
          <cell r="C7555" t="str">
            <v>TK SUMBER JAYA</v>
          </cell>
          <cell r="D7555" t="str">
            <v>TK SUMBER JAYA</v>
          </cell>
          <cell r="E7555" t="str">
            <v>SDL</v>
          </cell>
          <cell r="F7555" t="str">
            <v>SUB</v>
          </cell>
        </row>
        <row r="7556">
          <cell r="A7556">
            <v>5327300257</v>
          </cell>
          <cell r="B7556">
            <v>1200005984</v>
          </cell>
          <cell r="C7556" t="str">
            <v>Putra Falaris II,Tk</v>
          </cell>
          <cell r="D7556" t="str">
            <v>Putra Falaris II,Tk</v>
          </cell>
          <cell r="E7556" t="str">
            <v>SDL</v>
          </cell>
          <cell r="F7556" t="str">
            <v>JKT</v>
          </cell>
        </row>
        <row r="7557">
          <cell r="A7557">
            <v>5291300190</v>
          </cell>
          <cell r="B7557">
            <v>1200005495</v>
          </cell>
          <cell r="C7557" t="str">
            <v>NANANG RAMLAN</v>
          </cell>
          <cell r="D7557" t="str">
            <v>NANANG RAMLAN</v>
          </cell>
          <cell r="E7557" t="str">
            <v>IND</v>
          </cell>
          <cell r="F7557" t="str">
            <v>MES</v>
          </cell>
        </row>
        <row r="7558">
          <cell r="A7558">
            <v>5327300430</v>
          </cell>
          <cell r="B7558">
            <v>1200006987</v>
          </cell>
          <cell r="C7558" t="str">
            <v>Toko Paino</v>
          </cell>
          <cell r="D7558" t="str">
            <v>Toko Paino</v>
          </cell>
          <cell r="E7558" t="str">
            <v>SDL</v>
          </cell>
          <cell r="F7558" t="str">
            <v>JKT</v>
          </cell>
        </row>
        <row r="7559">
          <cell r="A7559">
            <v>1200011569</v>
          </cell>
          <cell r="B7559">
            <v>1200011569</v>
          </cell>
          <cell r="C7559" t="str">
            <v xml:space="preserve"> MM Dapur Cantik</v>
          </cell>
          <cell r="D7559" t="str">
            <v xml:space="preserve"> MM Dapur Cantik</v>
          </cell>
          <cell r="E7559" t="str">
            <v>SDL</v>
          </cell>
          <cell r="F7559" t="str">
            <v>JKT</v>
          </cell>
        </row>
        <row r="7560">
          <cell r="A7560">
            <v>5327301443</v>
          </cell>
          <cell r="B7560">
            <v>1200011765</v>
          </cell>
          <cell r="C7560" t="str">
            <v>Kopi Salam, Toko</v>
          </cell>
          <cell r="D7560" t="str">
            <v>Kopi Salam, Toko</v>
          </cell>
          <cell r="E7560" t="str">
            <v>SDL</v>
          </cell>
          <cell r="F7560" t="str">
            <v>JKT</v>
          </cell>
        </row>
        <row r="7561">
          <cell r="A7561">
            <v>5327301428</v>
          </cell>
          <cell r="B7561">
            <v>1200009676</v>
          </cell>
          <cell r="C7561" t="str">
            <v>Alex, Toko</v>
          </cell>
          <cell r="D7561" t="str">
            <v>Alex, Toko</v>
          </cell>
          <cell r="E7561" t="str">
            <v>SDL</v>
          </cell>
          <cell r="F7561" t="str">
            <v>JKT</v>
          </cell>
        </row>
        <row r="7562">
          <cell r="A7562">
            <v>5327301433</v>
          </cell>
          <cell r="B7562">
            <v>1200011566</v>
          </cell>
          <cell r="C7562" t="str">
            <v>Vano, Toko</v>
          </cell>
          <cell r="D7562" t="str">
            <v>Vano, Toko</v>
          </cell>
          <cell r="E7562" t="str">
            <v>SDL</v>
          </cell>
          <cell r="F7562" t="str">
            <v>JKT</v>
          </cell>
        </row>
        <row r="7563">
          <cell r="A7563">
            <v>5185300646</v>
          </cell>
          <cell r="B7563">
            <v>1200011527</v>
          </cell>
          <cell r="C7563" t="str">
            <v>TZEVINDO BUANA GLOBAL,UD</v>
          </cell>
          <cell r="D7563" t="str">
            <v>TZEVINDO BUANA GLOBAL,UD</v>
          </cell>
          <cell r="E7563" t="str">
            <v>IND</v>
          </cell>
          <cell r="F7563" t="str">
            <v>SUB</v>
          </cell>
        </row>
        <row r="7564">
          <cell r="A7564">
            <v>5292301029</v>
          </cell>
          <cell r="B7564">
            <v>1200007371</v>
          </cell>
          <cell r="C7564" t="str">
            <v>Anugerah Jaya Trading, CV</v>
          </cell>
          <cell r="D7564" t="str">
            <v>Anugerah Jaya Trading, CV</v>
          </cell>
          <cell r="E7564" t="str">
            <v>IND</v>
          </cell>
          <cell r="F7564" t="str">
            <v>JKT</v>
          </cell>
        </row>
        <row r="7565">
          <cell r="A7565">
            <v>5327301441</v>
          </cell>
          <cell r="B7565">
            <v>1200011569</v>
          </cell>
          <cell r="C7565" t="str">
            <v>MM Dapur Cantik</v>
          </cell>
          <cell r="D7565" t="str">
            <v>MM Dapur Cantik</v>
          </cell>
          <cell r="E7565" t="str">
            <v>SDL</v>
          </cell>
          <cell r="F7565" t="str">
            <v>JKT</v>
          </cell>
        </row>
        <row r="7566">
          <cell r="A7566">
            <v>5327301446</v>
          </cell>
          <cell r="B7566">
            <v>1200011769</v>
          </cell>
          <cell r="C7566" t="str">
            <v>Anyen, Toko</v>
          </cell>
          <cell r="D7566" t="str">
            <v>Anyen, Toko</v>
          </cell>
          <cell r="E7566" t="str">
            <v>SDL</v>
          </cell>
          <cell r="F7566" t="str">
            <v>JKT</v>
          </cell>
        </row>
        <row r="7567">
          <cell r="A7567">
            <v>5341300789</v>
          </cell>
          <cell r="B7567">
            <v>1200011715</v>
          </cell>
          <cell r="C7567" t="str">
            <v>Alfa Frozen Mart Center</v>
          </cell>
          <cell r="D7567" t="str">
            <v>Alfa Frozen Mart Center</v>
          </cell>
          <cell r="E7567" t="str">
            <v>BREAD</v>
          </cell>
          <cell r="F7567" t="str">
            <v>HO</v>
          </cell>
        </row>
        <row r="7568">
          <cell r="A7568">
            <v>5327301444</v>
          </cell>
          <cell r="B7568">
            <v>1200011764</v>
          </cell>
          <cell r="C7568" t="str">
            <v>Sumber Mandiri, Toko</v>
          </cell>
          <cell r="D7568" t="str">
            <v>Sumber Mandiri, Toko</v>
          </cell>
          <cell r="E7568" t="str">
            <v>SDL</v>
          </cell>
          <cell r="F7568" t="str">
            <v>JKT</v>
          </cell>
        </row>
        <row r="7569">
          <cell r="A7569">
            <v>5341300788</v>
          </cell>
          <cell r="B7569">
            <v>1200011710</v>
          </cell>
          <cell r="C7569" t="str">
            <v>PT. CAHAYA INTI PUTRA SEJAHTERA</v>
          </cell>
          <cell r="D7569" t="str">
            <v>PT. CAHAYA INTI PUTRA SEJAHTERA</v>
          </cell>
          <cell r="E7569" t="str">
            <v>BREAD</v>
          </cell>
          <cell r="F7569" t="str">
            <v>HO</v>
          </cell>
        </row>
        <row r="7570">
          <cell r="A7570">
            <v>5327301453</v>
          </cell>
          <cell r="B7570">
            <v>1200011781</v>
          </cell>
          <cell r="C7570" t="str">
            <v>Uun, Toko</v>
          </cell>
          <cell r="D7570" t="str">
            <v>Uun, Toko</v>
          </cell>
          <cell r="E7570" t="str">
            <v>SDL</v>
          </cell>
          <cell r="F7570" t="str">
            <v>JKT</v>
          </cell>
        </row>
        <row r="7571">
          <cell r="A7571">
            <v>5326301867</v>
          </cell>
          <cell r="B7571">
            <v>1200011811</v>
          </cell>
          <cell r="C7571" t="str">
            <v>SIMPANG RAYA SWALAYAN</v>
          </cell>
          <cell r="D7571" t="str">
            <v>SIMPANG RAYA SWALAYAN</v>
          </cell>
          <cell r="E7571" t="str">
            <v>SDL</v>
          </cell>
          <cell r="F7571" t="str">
            <v>SUB</v>
          </cell>
        </row>
        <row r="7572">
          <cell r="A7572">
            <v>5327301416</v>
          </cell>
          <cell r="B7572">
            <v>1200011492</v>
          </cell>
          <cell r="C7572" t="str">
            <v>Cinta Kasih, Toko</v>
          </cell>
          <cell r="D7572" t="str">
            <v>Cinta Kasih, Toko</v>
          </cell>
          <cell r="E7572" t="str">
            <v>SDL</v>
          </cell>
          <cell r="F7572" t="str">
            <v>JKT</v>
          </cell>
        </row>
        <row r="7573">
          <cell r="A7573">
            <v>5327301445</v>
          </cell>
          <cell r="B7573">
            <v>1200011768</v>
          </cell>
          <cell r="C7573" t="str">
            <v>Ito, Toko</v>
          </cell>
          <cell r="D7573" t="str">
            <v>Ito, Toko</v>
          </cell>
          <cell r="E7573" t="str">
            <v>SDL</v>
          </cell>
          <cell r="F7573" t="str">
            <v>JKT</v>
          </cell>
        </row>
        <row r="7574">
          <cell r="A7574">
            <v>5326301864</v>
          </cell>
          <cell r="B7574">
            <v>1200011808</v>
          </cell>
          <cell r="C7574" t="str">
            <v>TK.PING</v>
          </cell>
          <cell r="D7574" t="str">
            <v>TK.PING</v>
          </cell>
          <cell r="E7574" t="str">
            <v>SDL</v>
          </cell>
          <cell r="F7574" t="str">
            <v>SUB</v>
          </cell>
        </row>
        <row r="7575">
          <cell r="A7575">
            <v>5327301451</v>
          </cell>
          <cell r="B7575">
            <v>1200011779</v>
          </cell>
          <cell r="C7575" t="str">
            <v>Lili, Toko</v>
          </cell>
          <cell r="D7575" t="str">
            <v>Lili, Toko</v>
          </cell>
          <cell r="E7575" t="str">
            <v>SDL</v>
          </cell>
          <cell r="F7575" t="str">
            <v>JKT</v>
          </cell>
        </row>
        <row r="7576">
          <cell r="A7576">
            <v>5327301448</v>
          </cell>
          <cell r="B7576">
            <v>1200011776</v>
          </cell>
          <cell r="C7576" t="str">
            <v>Iwan, Toko</v>
          </cell>
          <cell r="D7576" t="str">
            <v>Iwan, Toko</v>
          </cell>
          <cell r="E7576" t="str">
            <v>SDL</v>
          </cell>
          <cell r="F7576" t="str">
            <v>JKT</v>
          </cell>
        </row>
        <row r="7577">
          <cell r="A7577">
            <v>5327301432</v>
          </cell>
          <cell r="B7577">
            <v>1200011565</v>
          </cell>
          <cell r="C7577" t="str">
            <v>PT Sinar Abdi Karya</v>
          </cell>
          <cell r="D7577" t="str">
            <v>PT Sinar Abdi Karya</v>
          </cell>
          <cell r="E7577" t="str">
            <v>SDL</v>
          </cell>
          <cell r="F7577" t="str">
            <v>JKT</v>
          </cell>
        </row>
        <row r="7578">
          <cell r="A7578">
            <v>5327301456</v>
          </cell>
          <cell r="B7578">
            <v>1200011815</v>
          </cell>
          <cell r="C7578" t="str">
            <v>Alfasmart</v>
          </cell>
          <cell r="D7578" t="str">
            <v>Alfasmart</v>
          </cell>
          <cell r="E7578" t="str">
            <v>SDL</v>
          </cell>
          <cell r="F7578" t="str">
            <v>JKT</v>
          </cell>
        </row>
        <row r="7579">
          <cell r="A7579">
            <v>5327301452</v>
          </cell>
          <cell r="B7579">
            <v>1200011780</v>
          </cell>
          <cell r="C7579" t="str">
            <v>Yearrss, Toko</v>
          </cell>
          <cell r="D7579" t="str">
            <v>Yearrss, Toko</v>
          </cell>
          <cell r="E7579" t="str">
            <v>SDL</v>
          </cell>
          <cell r="F7579" t="str">
            <v>JKT</v>
          </cell>
        </row>
        <row r="7580">
          <cell r="A7580">
            <v>1200011788</v>
          </cell>
          <cell r="B7580">
            <v>1200011788</v>
          </cell>
          <cell r="C7580" t="str">
            <v>UD GOLDEN FOOD</v>
          </cell>
          <cell r="D7580" t="str">
            <v>UD GOLDEN FOOD</v>
          </cell>
          <cell r="E7580" t="str">
            <v>BREAD</v>
          </cell>
          <cell r="F7580" t="str">
            <v>HO</v>
          </cell>
        </row>
        <row r="7581">
          <cell r="A7581">
            <v>5327301439</v>
          </cell>
          <cell r="B7581">
            <v>1200011585</v>
          </cell>
          <cell r="C7581" t="str">
            <v>Asia Palem, Toko</v>
          </cell>
          <cell r="D7581" t="str">
            <v>Asia Palem, Toko</v>
          </cell>
          <cell r="E7581" t="str">
            <v>SDL</v>
          </cell>
          <cell r="F7581" t="str">
            <v>JKT</v>
          </cell>
        </row>
        <row r="7582">
          <cell r="A7582">
            <v>5326301857</v>
          </cell>
          <cell r="B7582">
            <v>1200011801</v>
          </cell>
          <cell r="C7582" t="str">
            <v>UD.TIGA SODARA</v>
          </cell>
          <cell r="D7582" t="str">
            <v>UD.TIGA SODARA</v>
          </cell>
          <cell r="E7582" t="str">
            <v>SDL</v>
          </cell>
          <cell r="F7582" t="str">
            <v>SUB</v>
          </cell>
        </row>
        <row r="7583">
          <cell r="A7583">
            <v>5341300780</v>
          </cell>
          <cell r="B7583">
            <v>1200011460</v>
          </cell>
          <cell r="C7583" t="str">
            <v>The Hufy's Beverage &amp; Pastry</v>
          </cell>
          <cell r="D7583" t="str">
            <v>The Hufy's Beverage &amp; Pastry</v>
          </cell>
          <cell r="E7583" t="str">
            <v>BREAD</v>
          </cell>
          <cell r="F7583" t="str">
            <v>HO</v>
          </cell>
        </row>
        <row r="7584">
          <cell r="A7584">
            <v>5327300388</v>
          </cell>
          <cell r="B7584">
            <v>1200006859</v>
          </cell>
          <cell r="C7584" t="str">
            <v>Toko Fajar (SDL 2)</v>
          </cell>
          <cell r="D7584" t="str">
            <v>Toko Fajar (SDL 2)</v>
          </cell>
          <cell r="E7584" t="str">
            <v>SDL</v>
          </cell>
          <cell r="F7584" t="str">
            <v>JKT</v>
          </cell>
        </row>
        <row r="7585">
          <cell r="A7585">
            <v>5327301436</v>
          </cell>
          <cell r="B7585">
            <v>1200011574</v>
          </cell>
          <cell r="C7585" t="str">
            <v>Arif, Toko</v>
          </cell>
          <cell r="D7585" t="str">
            <v>Arif, Toko</v>
          </cell>
          <cell r="E7585" t="str">
            <v>SDL</v>
          </cell>
          <cell r="F7585" t="str">
            <v>JKT</v>
          </cell>
        </row>
        <row r="7586">
          <cell r="A7586">
            <v>5327301397</v>
          </cell>
          <cell r="B7586">
            <v>1200011446</v>
          </cell>
          <cell r="C7586" t="str">
            <v>Sumber Pangan, Toko</v>
          </cell>
          <cell r="D7586" t="str">
            <v>Sumber Pangan, Toko</v>
          </cell>
          <cell r="E7586" t="str">
            <v>SDL</v>
          </cell>
          <cell r="F7586" t="str">
            <v>JKT</v>
          </cell>
        </row>
        <row r="7587">
          <cell r="A7587">
            <v>5347300177</v>
          </cell>
          <cell r="B7587">
            <v>1200011716</v>
          </cell>
          <cell r="C7587" t="str">
            <v xml:space="preserve"> SIMBADA LANGIT</v>
          </cell>
          <cell r="D7587" t="str">
            <v xml:space="preserve"> SIMBADA LANGIT</v>
          </cell>
          <cell r="E7587" t="str">
            <v>DIST</v>
          </cell>
          <cell r="F7587" t="str">
            <v>JKT</v>
          </cell>
        </row>
        <row r="7588">
          <cell r="A7588">
            <v>5326301870</v>
          </cell>
          <cell r="B7588">
            <v>1200011819</v>
          </cell>
          <cell r="C7588" t="str">
            <v>TOKO SISKA</v>
          </cell>
          <cell r="D7588" t="str">
            <v>TOKO SISKA</v>
          </cell>
          <cell r="E7588" t="str">
            <v>SDL</v>
          </cell>
          <cell r="F7588" t="str">
            <v>SUB</v>
          </cell>
        </row>
        <row r="7589">
          <cell r="A7589">
            <v>5326301871</v>
          </cell>
          <cell r="B7589">
            <v>1200011818</v>
          </cell>
          <cell r="C7589" t="str">
            <v>TK. RIDHO IBU</v>
          </cell>
          <cell r="D7589" t="str">
            <v>TK. RIDHO IBU</v>
          </cell>
          <cell r="E7589" t="str">
            <v>SDL</v>
          </cell>
          <cell r="F7589" t="str">
            <v>SUB</v>
          </cell>
        </row>
        <row r="7590">
          <cell r="A7590">
            <v>1200011810</v>
          </cell>
          <cell r="B7590">
            <v>1200011810</v>
          </cell>
          <cell r="C7590" t="str">
            <v>TOKO IJAY</v>
          </cell>
          <cell r="D7590" t="str">
            <v>TOKO IJAY</v>
          </cell>
          <cell r="E7590" t="str">
            <v>SDL</v>
          </cell>
          <cell r="F7590" t="str">
            <v>SUB</v>
          </cell>
        </row>
        <row r="7591">
          <cell r="A7591">
            <v>5327301455</v>
          </cell>
          <cell r="B7591">
            <v>1200011816</v>
          </cell>
          <cell r="C7591" t="str">
            <v>Caffa Mart</v>
          </cell>
          <cell r="D7591" t="str">
            <v>Caffa Mart</v>
          </cell>
          <cell r="E7591" t="str">
            <v>SDL</v>
          </cell>
          <cell r="F7591" t="str">
            <v>JKT</v>
          </cell>
        </row>
        <row r="7592">
          <cell r="A7592">
            <v>5329300511</v>
          </cell>
          <cell r="B7592">
            <v>1200011828</v>
          </cell>
          <cell r="C7592" t="str">
            <v>TOKO SURIADI</v>
          </cell>
          <cell r="D7592" t="str">
            <v>TOKO SURIADI</v>
          </cell>
          <cell r="E7592" t="str">
            <v>SDL</v>
          </cell>
          <cell r="F7592" t="str">
            <v>MES</v>
          </cell>
        </row>
        <row r="7593">
          <cell r="A7593">
            <v>5326301666</v>
          </cell>
          <cell r="B7593">
            <v>1200010821</v>
          </cell>
          <cell r="C7593" t="str">
            <v>H.ARSYAD</v>
          </cell>
          <cell r="D7593" t="str">
            <v>H.ARSYAD</v>
          </cell>
          <cell r="E7593" t="str">
            <v>SDL</v>
          </cell>
          <cell r="F7593" t="str">
            <v>SUB</v>
          </cell>
        </row>
        <row r="7594">
          <cell r="A7594">
            <v>5326301868</v>
          </cell>
          <cell r="B7594">
            <v>1200011812</v>
          </cell>
          <cell r="C7594" t="str">
            <v>GIANTO</v>
          </cell>
          <cell r="D7594" t="str">
            <v>GIANTO</v>
          </cell>
          <cell r="E7594" t="str">
            <v>SDL</v>
          </cell>
          <cell r="F7594" t="str">
            <v>SUB</v>
          </cell>
        </row>
        <row r="7595">
          <cell r="A7595">
            <v>5326301872</v>
          </cell>
          <cell r="B7595">
            <v>1200011817</v>
          </cell>
          <cell r="C7595" t="str">
            <v>TK. MIGROSS</v>
          </cell>
          <cell r="D7595" t="str">
            <v>TK. MIGROSS</v>
          </cell>
          <cell r="E7595" t="str">
            <v>SDL</v>
          </cell>
          <cell r="F7595" t="str">
            <v>SUB</v>
          </cell>
        </row>
        <row r="7596">
          <cell r="A7596">
            <v>5326301862</v>
          </cell>
          <cell r="B7596">
            <v>1200011806</v>
          </cell>
          <cell r="C7596" t="str">
            <v>TOKO A5</v>
          </cell>
          <cell r="D7596" t="str">
            <v>TOKO A5</v>
          </cell>
          <cell r="E7596" t="str">
            <v>SDL</v>
          </cell>
          <cell r="F7596" t="str">
            <v>SUB</v>
          </cell>
        </row>
        <row r="7597">
          <cell r="A7597">
            <v>5327301437</v>
          </cell>
          <cell r="B7597">
            <v>1200011609</v>
          </cell>
          <cell r="C7597" t="str">
            <v>Segala Muda, Toko</v>
          </cell>
          <cell r="D7597" t="str">
            <v>Segala Muda, Toko</v>
          </cell>
          <cell r="E7597" t="str">
            <v>SDL</v>
          </cell>
          <cell r="F7597" t="str">
            <v>JKT</v>
          </cell>
        </row>
        <row r="7598">
          <cell r="A7598">
            <v>5327300437</v>
          </cell>
          <cell r="B7598">
            <v>1200006997</v>
          </cell>
          <cell r="C7598" t="str">
            <v>Toko Tejo</v>
          </cell>
          <cell r="D7598" t="str">
            <v>Toko Tejo</v>
          </cell>
          <cell r="E7598" t="str">
            <v>SDL</v>
          </cell>
          <cell r="F7598" t="str">
            <v>JKT</v>
          </cell>
        </row>
        <row r="7599">
          <cell r="A7599">
            <v>5326301808</v>
          </cell>
          <cell r="B7599">
            <v>1200011427</v>
          </cell>
          <cell r="C7599" t="str">
            <v>TK. BARKAT</v>
          </cell>
          <cell r="D7599" t="str">
            <v>TK. BARKAT</v>
          </cell>
          <cell r="E7599" t="str">
            <v>SDL</v>
          </cell>
          <cell r="F7599" t="str">
            <v>SUB</v>
          </cell>
        </row>
        <row r="7600">
          <cell r="A7600">
            <v>5348300135</v>
          </cell>
          <cell r="B7600">
            <v>1200004066</v>
          </cell>
          <cell r="C7600" t="str">
            <v>CV SUMBER JAYA</v>
          </cell>
          <cell r="D7600" t="str">
            <v>CV SUMBER JAYA</v>
          </cell>
          <cell r="E7600" t="str">
            <v>DIST</v>
          </cell>
          <cell r="F7600" t="str">
            <v>SUB</v>
          </cell>
        </row>
        <row r="7601">
          <cell r="A7601">
            <v>5327301457</v>
          </cell>
          <cell r="B7601">
            <v>1200011814</v>
          </cell>
          <cell r="C7601" t="str">
            <v xml:space="preserve"> Raisya, Toko</v>
          </cell>
          <cell r="D7601" t="str">
            <v xml:space="preserve"> Raisya, Toko</v>
          </cell>
          <cell r="E7601" t="str">
            <v>SDL</v>
          </cell>
          <cell r="F7601" t="str">
            <v>JKT</v>
          </cell>
        </row>
        <row r="7602">
          <cell r="A7602">
            <v>5326301863</v>
          </cell>
          <cell r="B7602">
            <v>1200011807</v>
          </cell>
          <cell r="C7602" t="str">
            <v>CV CAMPUR SARI JAYA</v>
          </cell>
          <cell r="D7602" t="str">
            <v>CV CAMPUR SARI JAYA</v>
          </cell>
          <cell r="E7602" t="str">
            <v>SDL</v>
          </cell>
          <cell r="F7602" t="str">
            <v>SUB</v>
          </cell>
        </row>
        <row r="7603">
          <cell r="A7603">
            <v>5326301865</v>
          </cell>
          <cell r="B7603">
            <v>1200011809</v>
          </cell>
          <cell r="C7603" t="str">
            <v>TK JUJUR BAROKAH</v>
          </cell>
          <cell r="D7603" t="str">
            <v>TK JUJUR BAROKAH</v>
          </cell>
          <cell r="E7603" t="str">
            <v>SDL</v>
          </cell>
          <cell r="F7603" t="str">
            <v>SUB</v>
          </cell>
        </row>
        <row r="7604">
          <cell r="A7604">
            <v>5326301856</v>
          </cell>
          <cell r="B7604">
            <v>1200011800</v>
          </cell>
          <cell r="C7604" t="str">
            <v>Toko RUROH</v>
          </cell>
          <cell r="D7604" t="str">
            <v>Toko RUROH</v>
          </cell>
          <cell r="E7604" t="str">
            <v>SDL</v>
          </cell>
          <cell r="F7604" t="str">
            <v>SUB</v>
          </cell>
        </row>
        <row r="7605">
          <cell r="A7605">
            <v>5326301869</v>
          </cell>
          <cell r="B7605">
            <v>1200011820</v>
          </cell>
          <cell r="C7605" t="str">
            <v>TK GEDOGAN</v>
          </cell>
          <cell r="D7605" t="str">
            <v>TK GEDOGAN</v>
          </cell>
          <cell r="E7605" t="str">
            <v>SDL</v>
          </cell>
          <cell r="F7605" t="str">
            <v>SUB</v>
          </cell>
        </row>
        <row r="7606">
          <cell r="A7606">
            <v>5326301874</v>
          </cell>
          <cell r="B7606">
            <v>1200011857</v>
          </cell>
          <cell r="C7606" t="str">
            <v>TOKO SALSABILA</v>
          </cell>
          <cell r="D7606" t="str">
            <v>TOKO SALSABILA</v>
          </cell>
          <cell r="E7606" t="str">
            <v>SDL</v>
          </cell>
          <cell r="F7606" t="str">
            <v>SUB</v>
          </cell>
        </row>
        <row r="7607">
          <cell r="A7607">
            <v>5341300799</v>
          </cell>
          <cell r="B7607">
            <v>1200011864</v>
          </cell>
          <cell r="C7607" t="str">
            <v>My Little House Baked Goods</v>
          </cell>
          <cell r="D7607" t="str">
            <v>My Little House Baked Goods</v>
          </cell>
          <cell r="E7607" t="str">
            <v>BREAD</v>
          </cell>
          <cell r="F7607" t="str">
            <v>HO</v>
          </cell>
        </row>
        <row r="7608">
          <cell r="A7608">
            <v>5326301875</v>
          </cell>
          <cell r="B7608">
            <v>1200006706</v>
          </cell>
          <cell r="C7608" t="str">
            <v>Toko Hasan</v>
          </cell>
          <cell r="D7608" t="str">
            <v>Toko Hasan</v>
          </cell>
          <cell r="E7608" t="str">
            <v>SDL</v>
          </cell>
          <cell r="F7608" t="str">
            <v>SUB</v>
          </cell>
        </row>
        <row r="7609">
          <cell r="A7609">
            <v>5329300484</v>
          </cell>
          <cell r="B7609">
            <v>1200011404</v>
          </cell>
          <cell r="C7609" t="str">
            <v>TOKO GUNAWAN</v>
          </cell>
          <cell r="D7609" t="str">
            <v>TOKO GUNAWAN</v>
          </cell>
          <cell r="E7609" t="str">
            <v>SDL</v>
          </cell>
          <cell r="F7609" t="str">
            <v>MES</v>
          </cell>
        </row>
        <row r="7610">
          <cell r="A7610">
            <v>5327301464</v>
          </cell>
          <cell r="B7610">
            <v>1200011916</v>
          </cell>
          <cell r="C7610" t="str">
            <v>MAN TOKO</v>
          </cell>
          <cell r="D7610" t="str">
            <v>MAN TOKO</v>
          </cell>
          <cell r="E7610" t="str">
            <v>SDL</v>
          </cell>
          <cell r="F7610" t="str">
            <v>JKT</v>
          </cell>
        </row>
        <row r="7611">
          <cell r="A7611" t="str">
            <v>009401502366155</v>
          </cell>
          <cell r="B7611">
            <v>1200000892</v>
          </cell>
          <cell r="C7611" t="str">
            <v>PD RAHAYU</v>
          </cell>
          <cell r="D7611" t="str">
            <v>PD RAHAYU</v>
          </cell>
          <cell r="E7611" t="str">
            <v>DIST</v>
          </cell>
          <cell r="F7611" t="str">
            <v>JKT</v>
          </cell>
        </row>
        <row r="7612">
          <cell r="A7612">
            <v>5185300620</v>
          </cell>
          <cell r="B7612">
            <v>1200006253</v>
          </cell>
          <cell r="C7612" t="str">
            <v>BU TUTIK</v>
          </cell>
          <cell r="D7612" t="str">
            <v>BU TUTIK</v>
          </cell>
          <cell r="E7612" t="str">
            <v>OFFSLS</v>
          </cell>
          <cell r="F7612" t="str">
            <v>SUB</v>
          </cell>
        </row>
        <row r="7613">
          <cell r="A7613">
            <v>5327301460</v>
          </cell>
          <cell r="B7613">
            <v>1200011869</v>
          </cell>
          <cell r="C7613" t="str">
            <v>UD Arwana</v>
          </cell>
          <cell r="D7613" t="str">
            <v>UD Arwana</v>
          </cell>
          <cell r="E7613" t="str">
            <v>SDL</v>
          </cell>
          <cell r="F7613" t="str">
            <v>JKT</v>
          </cell>
        </row>
        <row r="7614">
          <cell r="A7614">
            <v>5327300627</v>
          </cell>
          <cell r="B7614">
            <v>1200007783</v>
          </cell>
          <cell r="C7614" t="str">
            <v>Jafar, Toko</v>
          </cell>
          <cell r="D7614" t="str">
            <v>Jafar, Toko</v>
          </cell>
          <cell r="E7614" t="str">
            <v>SDL</v>
          </cell>
          <cell r="F7614" t="str">
            <v>JKT</v>
          </cell>
        </row>
        <row r="7615">
          <cell r="A7615" t="str">
            <v>012901501665155</v>
          </cell>
          <cell r="B7615">
            <v>1200010119</v>
          </cell>
          <cell r="C7615" t="str">
            <v>PT INTI HIDUP SEJAHTERA</v>
          </cell>
          <cell r="D7615" t="str">
            <v>PT INTI HIDUP SEJAHTERA</v>
          </cell>
          <cell r="E7615" t="str">
            <v>DIST</v>
          </cell>
          <cell r="F7615" t="str">
            <v>JKT</v>
          </cell>
        </row>
        <row r="7616">
          <cell r="A7616">
            <v>5348300182</v>
          </cell>
          <cell r="B7616">
            <v>1200011909</v>
          </cell>
          <cell r="C7616" t="str">
            <v>PT.USAHA BARU LESTARI</v>
          </cell>
          <cell r="D7616" t="str">
            <v>PT.USAHA BARU LESTARI</v>
          </cell>
          <cell r="E7616" t="str">
            <v>DIST</v>
          </cell>
          <cell r="F7616" t="str">
            <v>SUB</v>
          </cell>
        </row>
        <row r="7617">
          <cell r="A7617">
            <v>1200011923</v>
          </cell>
          <cell r="B7617">
            <v>1200011923</v>
          </cell>
          <cell r="C7617" t="str">
            <v>UD VANAL</v>
          </cell>
          <cell r="D7617" t="str">
            <v>UD VANAL</v>
          </cell>
          <cell r="E7617" t="str">
            <v>SDL</v>
          </cell>
          <cell r="F7617" t="str">
            <v>MES</v>
          </cell>
        </row>
        <row r="7618">
          <cell r="A7618">
            <v>5341300782</v>
          </cell>
          <cell r="B7618">
            <v>1200011564</v>
          </cell>
          <cell r="C7618" t="str">
            <v>PT. Bahtera Inti Megah</v>
          </cell>
          <cell r="D7618" t="str">
            <v>PT. Bahtera Inti Megah</v>
          </cell>
          <cell r="E7618" t="str">
            <v>BREAD</v>
          </cell>
          <cell r="F7618" t="str">
            <v>HO</v>
          </cell>
        </row>
        <row r="7619">
          <cell r="A7619">
            <v>5326301171</v>
          </cell>
          <cell r="B7619">
            <v>1200008790</v>
          </cell>
          <cell r="C7619" t="str">
            <v xml:space="preserve"> Setudju</v>
          </cell>
          <cell r="D7619" t="str">
            <v xml:space="preserve"> Setudju</v>
          </cell>
          <cell r="E7619" t="str">
            <v>SDL</v>
          </cell>
          <cell r="F7619" t="str">
            <v>SUB</v>
          </cell>
        </row>
        <row r="7620">
          <cell r="A7620">
            <v>5327301462</v>
          </cell>
          <cell r="B7620">
            <v>1200011904</v>
          </cell>
          <cell r="C7620" t="str">
            <v>SHERLY TOKO</v>
          </cell>
          <cell r="D7620" t="str">
            <v>SHERLY TOKO</v>
          </cell>
          <cell r="E7620" t="str">
            <v>SDL</v>
          </cell>
          <cell r="F7620" t="str">
            <v>JKT</v>
          </cell>
        </row>
        <row r="7621">
          <cell r="A7621">
            <v>5327301459</v>
          </cell>
          <cell r="B7621">
            <v>1200011868</v>
          </cell>
          <cell r="C7621" t="str">
            <v>Adi Jaya Toko</v>
          </cell>
          <cell r="D7621" t="str">
            <v>Adi Jaya Toko</v>
          </cell>
          <cell r="E7621" t="str">
            <v>SDL</v>
          </cell>
          <cell r="F7621" t="str">
            <v>JKT</v>
          </cell>
        </row>
        <row r="7622">
          <cell r="A7622">
            <v>1200011773</v>
          </cell>
          <cell r="B7622">
            <v>1200011773</v>
          </cell>
          <cell r="C7622" t="str">
            <v xml:space="preserve"> PT. Cipta Rasa Sempurna</v>
          </cell>
          <cell r="D7622" t="str">
            <v xml:space="preserve"> PT. Cipta Rasa Sempurna</v>
          </cell>
          <cell r="E7622" t="str">
            <v>BREAD</v>
          </cell>
          <cell r="F7622" t="str">
            <v>HO</v>
          </cell>
        </row>
        <row r="7623">
          <cell r="A7623">
            <v>5326301878</v>
          </cell>
          <cell r="B7623">
            <v>1200011861</v>
          </cell>
          <cell r="C7623" t="str">
            <v>TK. RAHMAN</v>
          </cell>
          <cell r="D7623" t="str">
            <v>TK. RAHMAN</v>
          </cell>
          <cell r="E7623" t="str">
            <v>SDL</v>
          </cell>
          <cell r="F7623" t="str">
            <v>SUB</v>
          </cell>
        </row>
        <row r="7624">
          <cell r="A7624">
            <v>1200011929</v>
          </cell>
          <cell r="B7624">
            <v>1200011929</v>
          </cell>
          <cell r="C7624" t="str">
            <v>BRAYAN MAJU</v>
          </cell>
          <cell r="D7624" t="str">
            <v>BRAYAN MAJU</v>
          </cell>
          <cell r="E7624" t="str">
            <v>SDL</v>
          </cell>
          <cell r="F7624" t="str">
            <v>SUB</v>
          </cell>
        </row>
        <row r="7625">
          <cell r="A7625">
            <v>5327301273</v>
          </cell>
          <cell r="B7625">
            <v>1200011109</v>
          </cell>
          <cell r="C7625" t="str">
            <v>10, Toko</v>
          </cell>
          <cell r="D7625" t="str">
            <v>10, Toko</v>
          </cell>
          <cell r="E7625" t="str">
            <v>SDL</v>
          </cell>
          <cell r="F7625" t="str">
            <v>JKT</v>
          </cell>
        </row>
        <row r="7626">
          <cell r="A7626">
            <v>5326301861</v>
          </cell>
          <cell r="B7626">
            <v>1200011805</v>
          </cell>
          <cell r="C7626" t="str">
            <v>Toko Mujur</v>
          </cell>
          <cell r="D7626" t="str">
            <v>Toko Mujur</v>
          </cell>
          <cell r="E7626" t="str">
            <v>SDL</v>
          </cell>
          <cell r="F7626" t="str">
            <v>SUB</v>
          </cell>
        </row>
        <row r="7627">
          <cell r="A7627">
            <v>5327301339</v>
          </cell>
          <cell r="B7627">
            <v>1200011294</v>
          </cell>
          <cell r="C7627" t="str">
            <v>Mas Slamet, Toko</v>
          </cell>
          <cell r="D7627" t="str">
            <v>Mas Slamet, Toko</v>
          </cell>
          <cell r="E7627" t="str">
            <v>SDL</v>
          </cell>
          <cell r="F7627" t="str">
            <v>JKT</v>
          </cell>
        </row>
        <row r="7628">
          <cell r="A7628">
            <v>5326301877</v>
          </cell>
          <cell r="B7628">
            <v>1200011860</v>
          </cell>
          <cell r="C7628" t="str">
            <v>TOKO OREN</v>
          </cell>
          <cell r="D7628" t="str">
            <v>TOKO OREN</v>
          </cell>
          <cell r="E7628" t="str">
            <v>SDL</v>
          </cell>
          <cell r="F7628" t="str">
            <v>SUB</v>
          </cell>
        </row>
        <row r="7629">
          <cell r="A7629">
            <v>5327300301</v>
          </cell>
          <cell r="B7629">
            <v>1200006372</v>
          </cell>
          <cell r="C7629" t="str">
            <v>Toto Kue,TK (SDL 2)</v>
          </cell>
          <cell r="D7629" t="str">
            <v>Toto Kue,TK (SDL 2)</v>
          </cell>
          <cell r="E7629" t="str">
            <v>SDL</v>
          </cell>
          <cell r="F7629" t="str">
            <v>JKT</v>
          </cell>
        </row>
        <row r="7630">
          <cell r="A7630">
            <v>5327301394</v>
          </cell>
          <cell r="B7630">
            <v>1200011421</v>
          </cell>
          <cell r="C7630" t="str">
            <v>UD Bumi Indah</v>
          </cell>
          <cell r="D7630" t="str">
            <v>UD Bumi Indah</v>
          </cell>
          <cell r="E7630" t="str">
            <v>SDL</v>
          </cell>
          <cell r="F7630" t="str">
            <v>JKT</v>
          </cell>
        </row>
        <row r="7631">
          <cell r="A7631">
            <v>5326301858</v>
          </cell>
          <cell r="B7631">
            <v>1200011802</v>
          </cell>
          <cell r="C7631" t="str">
            <v>TK.MIFTA</v>
          </cell>
          <cell r="D7631" t="str">
            <v>TK.MIFTA</v>
          </cell>
          <cell r="E7631" t="str">
            <v>SDL</v>
          </cell>
          <cell r="F7631" t="str">
            <v>SUB</v>
          </cell>
        </row>
        <row r="7632">
          <cell r="A7632">
            <v>5329300513</v>
          </cell>
          <cell r="B7632">
            <v>1200011932</v>
          </cell>
          <cell r="C7632" t="str">
            <v>TOKO RIDHO</v>
          </cell>
          <cell r="D7632" t="str">
            <v>TOKO RIDHO</v>
          </cell>
          <cell r="E7632" t="str">
            <v>SDL</v>
          </cell>
          <cell r="F7632" t="str">
            <v>MES</v>
          </cell>
        </row>
        <row r="7633">
          <cell r="A7633">
            <v>5326301859</v>
          </cell>
          <cell r="B7633">
            <v>1200011803</v>
          </cell>
          <cell r="C7633" t="str">
            <v>TK.SINAR PLASTIK 3</v>
          </cell>
          <cell r="D7633" t="str">
            <v>TK.SINAR PLASTIK 3</v>
          </cell>
          <cell r="E7633" t="str">
            <v>SDL</v>
          </cell>
          <cell r="F7633" t="str">
            <v>SUB</v>
          </cell>
        </row>
        <row r="7634">
          <cell r="A7634">
            <v>1200011775</v>
          </cell>
          <cell r="B7634">
            <v>1200011775</v>
          </cell>
          <cell r="C7634" t="str">
            <v>KOPKAR ARTHA GUNA</v>
          </cell>
          <cell r="D7634" t="str">
            <v>KOPKAR ARTHA GUNA</v>
          </cell>
          <cell r="E7634" t="str">
            <v>BREAD</v>
          </cell>
          <cell r="F7634" t="str">
            <v>HO</v>
          </cell>
        </row>
        <row r="7635">
          <cell r="A7635">
            <v>1200011854</v>
          </cell>
          <cell r="B7635">
            <v>1200011854</v>
          </cell>
          <cell r="C7635" t="str">
            <v>Suka Suka Fried Chicken</v>
          </cell>
          <cell r="D7635" t="str">
            <v>Suka Suka Fried Chicken</v>
          </cell>
          <cell r="E7635" t="str">
            <v>BREAD</v>
          </cell>
          <cell r="F7635" t="str">
            <v>HO</v>
          </cell>
        </row>
        <row r="7636">
          <cell r="A7636">
            <v>5329300514</v>
          </cell>
          <cell r="B7636">
            <v>1200011933</v>
          </cell>
          <cell r="C7636" t="str">
            <v>PT WARUNG PINTAR DISTRIBUSI</v>
          </cell>
          <cell r="D7636" t="str">
            <v>PT WARUNG PINTAR DISTRIBUSI</v>
          </cell>
          <cell r="E7636" t="str">
            <v>SDL</v>
          </cell>
          <cell r="F7636" t="str">
            <v>MES</v>
          </cell>
        </row>
        <row r="7637">
          <cell r="A7637">
            <v>5327301465</v>
          </cell>
          <cell r="B7637">
            <v>1200009676</v>
          </cell>
          <cell r="C7637" t="str">
            <v>CV Wijaya Maju Sejahtera</v>
          </cell>
          <cell r="D7637" t="str">
            <v>CV Wijaya Maju Sejahtera</v>
          </cell>
          <cell r="E7637" t="str">
            <v>SDL</v>
          </cell>
          <cell r="F7637" t="str">
            <v>JKT</v>
          </cell>
        </row>
        <row r="7638">
          <cell r="A7638">
            <v>5327301466</v>
          </cell>
          <cell r="B7638">
            <v>1200011931</v>
          </cell>
          <cell r="C7638" t="str">
            <v>Afui, Toko</v>
          </cell>
          <cell r="D7638" t="str">
            <v>Afui, Toko</v>
          </cell>
          <cell r="E7638" t="str">
            <v>SDL</v>
          </cell>
          <cell r="F7638" t="str">
            <v>JKT</v>
          </cell>
        </row>
        <row r="7639">
          <cell r="A7639">
            <v>5348300181</v>
          </cell>
          <cell r="B7639">
            <v>1200005168</v>
          </cell>
          <cell r="C7639" t="str">
            <v>CV SUKSES KARYABOGA MANDIRI</v>
          </cell>
          <cell r="D7639" t="str">
            <v>CV SUKSES KARYABOGA MANDIRI</v>
          </cell>
          <cell r="E7639" t="str">
            <v>DIST</v>
          </cell>
          <cell r="F7639" t="str">
            <v>SUB</v>
          </cell>
        </row>
        <row r="7640">
          <cell r="A7640">
            <v>1200011928</v>
          </cell>
          <cell r="B7640">
            <v>1200011928</v>
          </cell>
          <cell r="C7640" t="str">
            <v>Toko Laris</v>
          </cell>
          <cell r="D7640" t="str">
            <v>Toko Laris</v>
          </cell>
          <cell r="E7640" t="str">
            <v>SDL</v>
          </cell>
          <cell r="F7640" t="str">
            <v>SUB</v>
          </cell>
        </row>
        <row r="7641">
          <cell r="A7641">
            <v>5327301463</v>
          </cell>
          <cell r="B7641">
            <v>1200011922</v>
          </cell>
          <cell r="C7641" t="str">
            <v>Hj Idah Toko</v>
          </cell>
          <cell r="D7641" t="str">
            <v>Hj Idah Toko</v>
          </cell>
          <cell r="E7641" t="str">
            <v>SDL</v>
          </cell>
          <cell r="F7641" t="str">
            <v>JKT</v>
          </cell>
        </row>
        <row r="7642">
          <cell r="A7642">
            <v>1200011867</v>
          </cell>
          <cell r="B7642">
            <v>1200011867</v>
          </cell>
          <cell r="C7642" t="str">
            <v>PT Chicago Star Corp</v>
          </cell>
          <cell r="D7642" t="str">
            <v>PT Chicago Star Corp</v>
          </cell>
          <cell r="E7642" t="str">
            <v>BREAD</v>
          </cell>
          <cell r="F7642" t="str">
            <v>HO</v>
          </cell>
        </row>
        <row r="7643">
          <cell r="A7643">
            <v>1200011997</v>
          </cell>
          <cell r="B7643">
            <v>1200011997</v>
          </cell>
          <cell r="C7643" t="str">
            <v>Sca, Toko</v>
          </cell>
          <cell r="D7643" t="str">
            <v>Sca, Toko</v>
          </cell>
          <cell r="E7643" t="str">
            <v>SDL</v>
          </cell>
          <cell r="F7643" t="str">
            <v>JKT</v>
          </cell>
        </row>
        <row r="7644">
          <cell r="A7644">
            <v>5185300648</v>
          </cell>
          <cell r="B7644">
            <v>1200011927</v>
          </cell>
          <cell r="C7644" t="str">
            <v>DEWA DEWI LESTARI,PT</v>
          </cell>
          <cell r="D7644" t="str">
            <v>DEWA DEWI LESTARI,PT</v>
          </cell>
          <cell r="E7644" t="str">
            <v>IND</v>
          </cell>
          <cell r="F7644" t="str">
            <v>SUB</v>
          </cell>
        </row>
        <row r="7645">
          <cell r="A7645">
            <v>1200011926</v>
          </cell>
          <cell r="B7645">
            <v>1200011926</v>
          </cell>
          <cell r="C7645" t="str">
            <v>LINGKAR BERKAT SEJAHTERA,UD</v>
          </cell>
          <cell r="D7645" t="str">
            <v>LINGKAR BERKAT SEJAHTERA,UD</v>
          </cell>
          <cell r="E7645" t="str">
            <v>DIST</v>
          </cell>
          <cell r="F7645" t="str">
            <v>SUB</v>
          </cell>
        </row>
        <row r="7646">
          <cell r="A7646">
            <v>5326301880</v>
          </cell>
          <cell r="B7646">
            <v>1200011929</v>
          </cell>
          <cell r="C7646" t="str">
            <v>BRAYAN MAJU</v>
          </cell>
          <cell r="D7646" t="str">
            <v>BRAYAN MAJU</v>
          </cell>
          <cell r="E7646" t="str">
            <v>SDL</v>
          </cell>
          <cell r="F7646" t="str">
            <v>SUB</v>
          </cell>
        </row>
        <row r="7647">
          <cell r="A7647">
            <v>5326301873</v>
          </cell>
          <cell r="B7647">
            <v>1200011501</v>
          </cell>
          <cell r="C7647" t="str">
            <v>CV.BINTANG TIMUR PERKASA AMUNTAI</v>
          </cell>
          <cell r="D7647" t="str">
            <v>CV.BINTANG TIMUR PERKASA AMUNTAI</v>
          </cell>
          <cell r="E7647" t="str">
            <v>SDL</v>
          </cell>
          <cell r="F7647" t="str">
            <v>SUB</v>
          </cell>
        </row>
        <row r="7648">
          <cell r="A7648">
            <v>5327301467</v>
          </cell>
          <cell r="B7648">
            <v>1200011997</v>
          </cell>
          <cell r="C7648" t="str">
            <v>Sca, Toko</v>
          </cell>
          <cell r="D7648" t="str">
            <v>Sca, Toko</v>
          </cell>
          <cell r="E7648" t="str">
            <v>SDL</v>
          </cell>
          <cell r="F7648" t="str">
            <v>JKT</v>
          </cell>
        </row>
        <row r="7649">
          <cell r="A7649">
            <v>5292301027</v>
          </cell>
          <cell r="B7649">
            <v>1200011430</v>
          </cell>
          <cell r="C7649" t="str">
            <v>IFF Indonesia Flavors</v>
          </cell>
          <cell r="D7649" t="str">
            <v>IFF Indonesia Flavors</v>
          </cell>
          <cell r="E7649" t="str">
            <v>IND</v>
          </cell>
          <cell r="F7649" t="str">
            <v>JKT</v>
          </cell>
        </row>
        <row r="7650">
          <cell r="A7650">
            <v>1200012041</v>
          </cell>
          <cell r="B7650">
            <v>1200012041</v>
          </cell>
          <cell r="C7650" t="str">
            <v>MPK (Mike Z Chieng)</v>
          </cell>
          <cell r="D7650" t="str">
            <v>MPK (Mike Z Chieng)</v>
          </cell>
          <cell r="E7650" t="str">
            <v>OFFSLS</v>
          </cell>
          <cell r="F7650" t="str">
            <v>JKT</v>
          </cell>
        </row>
        <row r="7651">
          <cell r="A7651">
            <v>5329300512</v>
          </cell>
          <cell r="B7651">
            <v>1200011934</v>
          </cell>
          <cell r="C7651" t="str">
            <v>TOKO R LUBIS</v>
          </cell>
          <cell r="D7651" t="str">
            <v>TOKO R LUBIS</v>
          </cell>
          <cell r="E7651" t="str">
            <v>SDL</v>
          </cell>
          <cell r="F7651" t="str">
            <v>MES</v>
          </cell>
        </row>
        <row r="7652">
          <cell r="A7652">
            <v>5326301879</v>
          </cell>
          <cell r="B7652">
            <v>1200011928</v>
          </cell>
          <cell r="C7652" t="str">
            <v>Toko Laris</v>
          </cell>
          <cell r="D7652" t="str">
            <v>Toko Laris</v>
          </cell>
          <cell r="E7652" t="str">
            <v>SDL</v>
          </cell>
          <cell r="F7652" t="str">
            <v>SUB</v>
          </cell>
        </row>
        <row r="7653">
          <cell r="A7653">
            <v>5327301476</v>
          </cell>
          <cell r="B7653">
            <v>1200012044</v>
          </cell>
          <cell r="C7653" t="str">
            <v>Mukhlis, Toko</v>
          </cell>
          <cell r="D7653" t="str">
            <v>Mukhlis, Toko</v>
          </cell>
          <cell r="E7653" t="str">
            <v>SDL</v>
          </cell>
          <cell r="F7653" t="str">
            <v>JKT</v>
          </cell>
        </row>
        <row r="7654">
          <cell r="A7654">
            <v>1200012060</v>
          </cell>
          <cell r="B7654">
            <v>1200012060</v>
          </cell>
          <cell r="C7654" t="str">
            <v>TK.HJ SEMMA</v>
          </cell>
          <cell r="D7654" t="str">
            <v>TK.HJ SEMMA</v>
          </cell>
          <cell r="E7654" t="str">
            <v>SDL</v>
          </cell>
          <cell r="F7654" t="str">
            <v>SUB</v>
          </cell>
        </row>
        <row r="7655">
          <cell r="A7655">
            <v>1200011924</v>
          </cell>
          <cell r="B7655">
            <v>1200011924</v>
          </cell>
          <cell r="C7655" t="str">
            <v>Berkah Makmur</v>
          </cell>
          <cell r="D7655" t="str">
            <v>Berkah Makmur</v>
          </cell>
          <cell r="E7655" t="str">
            <v>SDL</v>
          </cell>
          <cell r="F7655" t="str">
            <v>MES</v>
          </cell>
        </row>
        <row r="7656">
          <cell r="A7656">
            <v>1200012048</v>
          </cell>
          <cell r="B7656">
            <v>1200012048</v>
          </cell>
          <cell r="C7656" t="str">
            <v>UD.RAHMAT</v>
          </cell>
          <cell r="D7656" t="str">
            <v>UD.RAHMAT</v>
          </cell>
          <cell r="E7656" t="str">
            <v>SDL</v>
          </cell>
          <cell r="F7656" t="str">
            <v>SUB</v>
          </cell>
        </row>
        <row r="7657">
          <cell r="A7657">
            <v>1200012045</v>
          </cell>
          <cell r="B7657">
            <v>1200012045</v>
          </cell>
          <cell r="C7657" t="str">
            <v>WARUNG PINTAR .PT</v>
          </cell>
          <cell r="D7657" t="str">
            <v>WARUNG PINTAR .PT</v>
          </cell>
          <cell r="E7657" t="str">
            <v>SDL</v>
          </cell>
          <cell r="F7657" t="str">
            <v>SUB</v>
          </cell>
        </row>
        <row r="7658">
          <cell r="A7658">
            <v>1200012051</v>
          </cell>
          <cell r="B7658">
            <v>1200012051</v>
          </cell>
          <cell r="C7658" t="str">
            <v>TOKO SIMPANG 3</v>
          </cell>
          <cell r="D7658" t="str">
            <v>TOKO SIMPANG 3</v>
          </cell>
          <cell r="E7658" t="str">
            <v>SDL</v>
          </cell>
          <cell r="F7658" t="str">
            <v>SUB</v>
          </cell>
        </row>
        <row r="7659">
          <cell r="A7659">
            <v>1200012056</v>
          </cell>
          <cell r="B7659">
            <v>1200012056</v>
          </cell>
          <cell r="C7659" t="str">
            <v>TK.GEMBIRA</v>
          </cell>
          <cell r="D7659" t="str">
            <v>TK.GEMBIRA</v>
          </cell>
          <cell r="E7659" t="str">
            <v>SDL</v>
          </cell>
          <cell r="F7659" t="str">
            <v>SUB</v>
          </cell>
        </row>
        <row r="7660">
          <cell r="A7660">
            <v>1200011851</v>
          </cell>
          <cell r="B7660">
            <v>1200011851</v>
          </cell>
          <cell r="C7660" t="str">
            <v>Crispyku Fried Chicken</v>
          </cell>
          <cell r="D7660" t="str">
            <v>Crispyku Fried Chicken</v>
          </cell>
          <cell r="E7660" t="str">
            <v>BREAD</v>
          </cell>
          <cell r="F7660" t="str">
            <v>HO</v>
          </cell>
        </row>
        <row r="7661">
          <cell r="A7661">
            <v>5327301454</v>
          </cell>
          <cell r="B7661">
            <v>1200011782</v>
          </cell>
          <cell r="C7661" t="str">
            <v>Agus, Toko</v>
          </cell>
          <cell r="D7661" t="str">
            <v>Agus, Toko</v>
          </cell>
          <cell r="E7661" t="str">
            <v>SDL</v>
          </cell>
          <cell r="F7661" t="str">
            <v>JKT</v>
          </cell>
        </row>
        <row r="7662">
          <cell r="A7662">
            <v>5327301474</v>
          </cell>
          <cell r="B7662">
            <v>1200012039</v>
          </cell>
          <cell r="C7662" t="str">
            <v>Harlimin, Toko</v>
          </cell>
          <cell r="D7662" t="str">
            <v>Harlimin, Toko</v>
          </cell>
          <cell r="E7662" t="str">
            <v>SDL</v>
          </cell>
          <cell r="F7662" t="str">
            <v>JKT</v>
          </cell>
        </row>
        <row r="7663">
          <cell r="A7663">
            <v>1200012055</v>
          </cell>
          <cell r="B7663">
            <v>1200012055</v>
          </cell>
          <cell r="C7663" t="str">
            <v>TOKO ARIES</v>
          </cell>
          <cell r="D7663" t="str">
            <v>TOKO ARIES</v>
          </cell>
          <cell r="E7663" t="str">
            <v>SDL</v>
          </cell>
          <cell r="F7663" t="str">
            <v>SUB</v>
          </cell>
        </row>
        <row r="7664">
          <cell r="A7664">
            <v>1200012050</v>
          </cell>
          <cell r="B7664">
            <v>1200012050</v>
          </cell>
          <cell r="C7664" t="str">
            <v>CV.ANUGRAH TIRTA PERDANA</v>
          </cell>
          <cell r="D7664" t="str">
            <v>CV.ANUGRAH TIRTA PERDANA</v>
          </cell>
          <cell r="E7664" t="str">
            <v>SDL</v>
          </cell>
          <cell r="F7664" t="str">
            <v>SUB</v>
          </cell>
        </row>
        <row r="7665">
          <cell r="A7665">
            <v>1200012057</v>
          </cell>
          <cell r="B7665">
            <v>1200012057</v>
          </cell>
          <cell r="C7665" t="str">
            <v>ARIF RIZKY</v>
          </cell>
          <cell r="D7665" t="str">
            <v>ARIF RIZKY</v>
          </cell>
          <cell r="E7665" t="str">
            <v>SDL</v>
          </cell>
          <cell r="F7665" t="str">
            <v>SUB</v>
          </cell>
        </row>
        <row r="7666">
          <cell r="A7666">
            <v>1200012049</v>
          </cell>
          <cell r="B7666">
            <v>1200012049</v>
          </cell>
          <cell r="C7666" t="str">
            <v>CV. MULIA</v>
          </cell>
          <cell r="D7666" t="str">
            <v>CV. MULIA</v>
          </cell>
          <cell r="E7666" t="str">
            <v>SDL</v>
          </cell>
          <cell r="F7666" t="str">
            <v>SUB</v>
          </cell>
        </row>
        <row r="7667">
          <cell r="A7667">
            <v>5327301477</v>
          </cell>
          <cell r="B7667">
            <v>1200012065</v>
          </cell>
          <cell r="C7667" t="str">
            <v>H Buyung, Toko</v>
          </cell>
          <cell r="D7667" t="str">
            <v>H Buyung, Toko</v>
          </cell>
          <cell r="E7667" t="str">
            <v>SDL</v>
          </cell>
          <cell r="F7667" t="str">
            <v>JKT</v>
          </cell>
        </row>
        <row r="7668">
          <cell r="A7668">
            <v>1200012061</v>
          </cell>
          <cell r="B7668">
            <v>1200012061</v>
          </cell>
          <cell r="C7668" t="str">
            <v>UD Niaga Lestari</v>
          </cell>
          <cell r="D7668" t="str">
            <v>UD Niaga Lestari</v>
          </cell>
          <cell r="E7668" t="str">
            <v>SDL</v>
          </cell>
          <cell r="F7668" t="str">
            <v>SUB</v>
          </cell>
        </row>
        <row r="7669">
          <cell r="A7669">
            <v>1200011855</v>
          </cell>
          <cell r="B7669">
            <v>1200011855</v>
          </cell>
          <cell r="C7669" t="str">
            <v>Warkop Kekinian</v>
          </cell>
          <cell r="D7669" t="str">
            <v>Warkop Kekinian</v>
          </cell>
          <cell r="E7669" t="str">
            <v>BREAD</v>
          </cell>
          <cell r="F7669" t="str">
            <v>HO</v>
          </cell>
        </row>
        <row r="7670">
          <cell r="A7670">
            <v>5327301478</v>
          </cell>
          <cell r="B7670">
            <v>1200012067</v>
          </cell>
          <cell r="C7670" t="str">
            <v>Bella, Toko</v>
          </cell>
          <cell r="D7670" t="str">
            <v>Bella, Toko</v>
          </cell>
          <cell r="E7670" t="str">
            <v>SDL</v>
          </cell>
          <cell r="F7670" t="str">
            <v>JKT</v>
          </cell>
        </row>
        <row r="7671">
          <cell r="A7671">
            <v>5348300128</v>
          </cell>
          <cell r="B7671">
            <v>1200000354</v>
          </cell>
          <cell r="C7671" t="str">
            <v>TK.Tirta Kencana</v>
          </cell>
          <cell r="D7671" t="str">
            <v>TK.Tirta Kencana</v>
          </cell>
          <cell r="E7671" t="str">
            <v>DIST</v>
          </cell>
          <cell r="F7671" t="str">
            <v>SUB</v>
          </cell>
        </row>
        <row r="7672">
          <cell r="A7672">
            <v>1200012062</v>
          </cell>
          <cell r="B7672">
            <v>1200012062</v>
          </cell>
          <cell r="C7672" t="str">
            <v>TOKO PUTRI</v>
          </cell>
          <cell r="D7672" t="str">
            <v>TOKO PUTRI</v>
          </cell>
          <cell r="E7672" t="str">
            <v>SDL</v>
          </cell>
          <cell r="F7672" t="str">
            <v>SUB</v>
          </cell>
        </row>
        <row r="7673">
          <cell r="A7673">
            <v>5327301480</v>
          </cell>
          <cell r="B7673">
            <v>1200012069</v>
          </cell>
          <cell r="C7673" t="str">
            <v>Hidup Baru, Toko</v>
          </cell>
          <cell r="D7673" t="str">
            <v>Hidup Baru, Toko</v>
          </cell>
          <cell r="E7673" t="str">
            <v>SDL</v>
          </cell>
          <cell r="F7673" t="str">
            <v>JKT</v>
          </cell>
        </row>
        <row r="7674">
          <cell r="A7674">
            <v>5329300517</v>
          </cell>
          <cell r="B7674">
            <v>1200011179</v>
          </cell>
          <cell r="C7674" t="str">
            <v>Sany</v>
          </cell>
          <cell r="D7674" t="str">
            <v>Sany</v>
          </cell>
          <cell r="E7674" t="str">
            <v>SDL</v>
          </cell>
          <cell r="F7674" t="str">
            <v>MES</v>
          </cell>
        </row>
        <row r="7675">
          <cell r="A7675">
            <v>5329300515</v>
          </cell>
          <cell r="B7675">
            <v>1200011923</v>
          </cell>
          <cell r="C7675" t="str">
            <v>UD VANAL</v>
          </cell>
          <cell r="D7675" t="str">
            <v>UD VANAL</v>
          </cell>
          <cell r="E7675" t="str">
            <v>SDL</v>
          </cell>
          <cell r="F7675" t="str">
            <v>MES</v>
          </cell>
        </row>
        <row r="7676">
          <cell r="A7676">
            <v>5329300523</v>
          </cell>
          <cell r="B7676">
            <v>1200012078</v>
          </cell>
          <cell r="C7676" t="str">
            <v>CV. JAYA PANGAN BERSAMA</v>
          </cell>
          <cell r="D7676" t="str">
            <v>CV. JAYA PANGAN BERSAMA</v>
          </cell>
          <cell r="E7676" t="str">
            <v>SDL</v>
          </cell>
          <cell r="F7676" t="str">
            <v>MES</v>
          </cell>
        </row>
        <row r="7677">
          <cell r="A7677">
            <v>1200012046</v>
          </cell>
          <cell r="B7677">
            <v>1200012046</v>
          </cell>
          <cell r="C7677" t="str">
            <v>MM BELLA</v>
          </cell>
          <cell r="D7677" t="str">
            <v>MM BELLA</v>
          </cell>
          <cell r="E7677" t="str">
            <v>SDL</v>
          </cell>
          <cell r="F7677" t="str">
            <v>SUB</v>
          </cell>
        </row>
        <row r="7678">
          <cell r="A7678">
            <v>5329300516</v>
          </cell>
          <cell r="B7678">
            <v>1200011924</v>
          </cell>
          <cell r="C7678" t="str">
            <v>Berkah Makmur</v>
          </cell>
          <cell r="D7678" t="str">
            <v>Berkah Makmur</v>
          </cell>
          <cell r="E7678" t="str">
            <v>SDL</v>
          </cell>
          <cell r="F7678" t="str">
            <v>MES</v>
          </cell>
        </row>
        <row r="7679">
          <cell r="A7679">
            <v>5326301894</v>
          </cell>
          <cell r="B7679">
            <v>1200012057</v>
          </cell>
          <cell r="C7679" t="str">
            <v>ARIF RIZKY</v>
          </cell>
          <cell r="D7679" t="str">
            <v>ARIF RIZKY</v>
          </cell>
          <cell r="E7679" t="str">
            <v>SDL</v>
          </cell>
          <cell r="F7679" t="str">
            <v>SUB</v>
          </cell>
        </row>
        <row r="7680">
          <cell r="A7680">
            <v>1200012052</v>
          </cell>
          <cell r="B7680">
            <v>1200012052</v>
          </cell>
          <cell r="C7680" t="str">
            <v>TOKO SIGMA MART</v>
          </cell>
          <cell r="D7680" t="str">
            <v>TOKO SIGMA MART</v>
          </cell>
          <cell r="E7680" t="str">
            <v>SDL</v>
          </cell>
          <cell r="F7680" t="str">
            <v>SUB</v>
          </cell>
        </row>
        <row r="7681">
          <cell r="A7681">
            <v>1200012058</v>
          </cell>
          <cell r="B7681">
            <v>1200012058</v>
          </cell>
          <cell r="C7681" t="str">
            <v>CAHAYA GEMILANG</v>
          </cell>
          <cell r="D7681" t="str">
            <v>CAHAYA GEMILANG</v>
          </cell>
          <cell r="E7681" t="str">
            <v>SDL</v>
          </cell>
          <cell r="F7681" t="str">
            <v>SUB</v>
          </cell>
        </row>
        <row r="7682">
          <cell r="A7682">
            <v>5326301882</v>
          </cell>
          <cell r="B7682">
            <v>1200012045</v>
          </cell>
          <cell r="C7682" t="str">
            <v>WARUNG PINTAR PT</v>
          </cell>
          <cell r="D7682" t="str">
            <v>WARUNG PINTAR PT</v>
          </cell>
          <cell r="E7682" t="str">
            <v>SDL</v>
          </cell>
          <cell r="F7682" t="str">
            <v>SUB</v>
          </cell>
        </row>
        <row r="7683">
          <cell r="A7683">
            <v>5326301886</v>
          </cell>
          <cell r="B7683">
            <v>1200012049</v>
          </cell>
          <cell r="C7683" t="str">
            <v>CV MULIA</v>
          </cell>
          <cell r="D7683" t="str">
            <v>CV MULIA</v>
          </cell>
          <cell r="E7683" t="str">
            <v>SDL</v>
          </cell>
          <cell r="F7683" t="str">
            <v>SUB</v>
          </cell>
        </row>
        <row r="7684">
          <cell r="A7684">
            <v>5326300850</v>
          </cell>
          <cell r="B7684">
            <v>1200007889</v>
          </cell>
          <cell r="C7684" t="str">
            <v>Surya Pallangga</v>
          </cell>
          <cell r="D7684" t="str">
            <v>Surya Pallangga</v>
          </cell>
          <cell r="E7684" t="str">
            <v>SDL</v>
          </cell>
          <cell r="F7684" t="str">
            <v>SUB</v>
          </cell>
        </row>
        <row r="7685">
          <cell r="A7685">
            <v>5185300647</v>
          </cell>
          <cell r="B7685">
            <v>1200011926</v>
          </cell>
          <cell r="C7685" t="str">
            <v>LINGKAR BERKAT SEJAHTERA,UD</v>
          </cell>
          <cell r="D7685" t="str">
            <v>LINGKAR BERKAT SEJAHTERA,UD</v>
          </cell>
          <cell r="E7685" t="str">
            <v>IND</v>
          </cell>
          <cell r="F7685" t="str">
            <v>SUB</v>
          </cell>
        </row>
        <row r="7686">
          <cell r="A7686">
            <v>5326301906</v>
          </cell>
          <cell r="B7686">
            <v>1200006597</v>
          </cell>
          <cell r="C7686" t="str">
            <v>CV.PAS F FAMILY</v>
          </cell>
          <cell r="D7686" t="str">
            <v>CV.PAS F FAMILY</v>
          </cell>
          <cell r="E7686" t="str">
            <v>SDL</v>
          </cell>
          <cell r="F7686" t="str">
            <v>SUB</v>
          </cell>
        </row>
        <row r="7687">
          <cell r="A7687">
            <v>5326301884</v>
          </cell>
          <cell r="B7687">
            <v>1200012047</v>
          </cell>
          <cell r="C7687" t="str">
            <v>H EKO</v>
          </cell>
          <cell r="D7687" t="str">
            <v>H EKO</v>
          </cell>
          <cell r="E7687" t="str">
            <v>SDL</v>
          </cell>
          <cell r="F7687" t="str">
            <v>SUB</v>
          </cell>
        </row>
        <row r="7688">
          <cell r="A7688">
            <v>5329300524</v>
          </cell>
          <cell r="B7688">
            <v>1200009546</v>
          </cell>
          <cell r="C7688" t="str">
            <v>TOKO ZEBUA</v>
          </cell>
          <cell r="D7688" t="str">
            <v>TOKO ZEBUA</v>
          </cell>
          <cell r="E7688" t="str">
            <v>SDL</v>
          </cell>
          <cell r="F7688" t="str">
            <v>MES</v>
          </cell>
        </row>
        <row r="7689">
          <cell r="A7689">
            <v>1200012059</v>
          </cell>
          <cell r="B7689">
            <v>1200012059</v>
          </cell>
          <cell r="C7689" t="str">
            <v>TK.ABD SALAM</v>
          </cell>
          <cell r="D7689" t="str">
            <v>TK.ABD SALAM</v>
          </cell>
          <cell r="E7689" t="str">
            <v>SDL</v>
          </cell>
          <cell r="F7689" t="str">
            <v>SUB</v>
          </cell>
        </row>
        <row r="7690">
          <cell r="A7690">
            <v>5329300522</v>
          </cell>
          <cell r="B7690">
            <v>1200012079</v>
          </cell>
          <cell r="C7690" t="str">
            <v>SINAR SUKSES</v>
          </cell>
          <cell r="D7690" t="str">
            <v>SINAR SUKSES</v>
          </cell>
          <cell r="E7690" t="str">
            <v>SDL</v>
          </cell>
          <cell r="F7690" t="str">
            <v>MES</v>
          </cell>
        </row>
        <row r="7691">
          <cell r="A7691">
            <v>5326301907</v>
          </cell>
          <cell r="B7691">
            <v>1200006585</v>
          </cell>
          <cell r="C7691" t="str">
            <v xml:space="preserve"> CV.ROPAAZ</v>
          </cell>
          <cell r="D7691" t="str">
            <v xml:space="preserve"> CV.ROPAAZ</v>
          </cell>
          <cell r="E7691" t="str">
            <v>SDL</v>
          </cell>
          <cell r="F7691" t="str">
            <v>SUB</v>
          </cell>
        </row>
        <row r="7692">
          <cell r="A7692">
            <v>5326301903</v>
          </cell>
          <cell r="B7692">
            <v>1200012073</v>
          </cell>
          <cell r="C7692" t="str">
            <v>Toko Jefri</v>
          </cell>
          <cell r="D7692" t="str">
            <v>Toko Jefri</v>
          </cell>
          <cell r="E7692" t="str">
            <v>SDL</v>
          </cell>
          <cell r="F7692" t="str">
            <v>SUB</v>
          </cell>
        </row>
        <row r="7693">
          <cell r="A7693">
            <v>5326301917</v>
          </cell>
          <cell r="B7693">
            <v>1200012091</v>
          </cell>
          <cell r="C7693" t="str">
            <v>RISMA TOKO</v>
          </cell>
          <cell r="D7693" t="str">
            <v>RISMA TOKO</v>
          </cell>
          <cell r="E7693" t="str">
            <v>SDL</v>
          </cell>
          <cell r="F7693" t="str">
            <v>SUB</v>
          </cell>
        </row>
        <row r="7694">
          <cell r="A7694">
            <v>5326301881</v>
          </cell>
          <cell r="B7694">
            <v>1200004065</v>
          </cell>
          <cell r="C7694" t="str">
            <v>CV.TANJUNG BARU</v>
          </cell>
          <cell r="D7694" t="str">
            <v>CV.TANJUNG BARU</v>
          </cell>
          <cell r="E7694" t="str">
            <v>SDL</v>
          </cell>
          <cell r="F7694" t="str">
            <v>SUB</v>
          </cell>
        </row>
        <row r="7695">
          <cell r="A7695">
            <v>5326301885</v>
          </cell>
          <cell r="B7695">
            <v>1200012048</v>
          </cell>
          <cell r="C7695" t="str">
            <v>UD.RAHMAT</v>
          </cell>
          <cell r="D7695" t="str">
            <v>UD.RAHMAT</v>
          </cell>
          <cell r="E7695" t="str">
            <v>SDL</v>
          </cell>
          <cell r="F7695" t="str">
            <v>SUB</v>
          </cell>
        </row>
        <row r="7696">
          <cell r="A7696">
            <v>5327301385</v>
          </cell>
          <cell r="B7696">
            <v>1200008565</v>
          </cell>
          <cell r="C7696" t="str">
            <v>Ali, Toko</v>
          </cell>
          <cell r="D7696" t="str">
            <v>Ali, Toko</v>
          </cell>
          <cell r="E7696" t="str">
            <v>SDL</v>
          </cell>
          <cell r="F7696" t="str">
            <v>JKT</v>
          </cell>
        </row>
        <row r="7697">
          <cell r="A7697">
            <v>5327301363</v>
          </cell>
          <cell r="B7697">
            <v>1200011368</v>
          </cell>
          <cell r="C7697" t="str">
            <v>Aset, Toko</v>
          </cell>
          <cell r="D7697" t="str">
            <v>Aset, Toko</v>
          </cell>
          <cell r="E7697" t="str">
            <v>SDL</v>
          </cell>
          <cell r="F7697" t="str">
            <v>JKT</v>
          </cell>
        </row>
        <row r="7698">
          <cell r="A7698">
            <v>1200012074</v>
          </cell>
          <cell r="B7698">
            <v>1200012074</v>
          </cell>
          <cell r="C7698" t="str">
            <v>Toko Surya Sejati</v>
          </cell>
          <cell r="D7698" t="str">
            <v>Toko Surya Sejati</v>
          </cell>
          <cell r="E7698" t="str">
            <v>SDL</v>
          </cell>
          <cell r="F7698" t="str">
            <v>SUB</v>
          </cell>
        </row>
        <row r="7699">
          <cell r="A7699">
            <v>5327301447</v>
          </cell>
          <cell r="B7699">
            <v>1200011771</v>
          </cell>
          <cell r="C7699" t="str">
            <v>Ibu Tina, Toko</v>
          </cell>
          <cell r="D7699" t="str">
            <v>Ibu Tina, Toko</v>
          </cell>
          <cell r="E7699" t="str">
            <v>SDL</v>
          </cell>
          <cell r="F7699" t="str">
            <v>JKT</v>
          </cell>
        </row>
        <row r="7700">
          <cell r="A7700">
            <v>5326301809</v>
          </cell>
          <cell r="B7700">
            <v>1200011428</v>
          </cell>
          <cell r="C7700" t="str">
            <v>TK. USAHA JAYA</v>
          </cell>
          <cell r="D7700" t="str">
            <v>TK. USAHA JAYA</v>
          </cell>
          <cell r="E7700" t="str">
            <v>SDL</v>
          </cell>
          <cell r="F7700" t="str">
            <v>SUB</v>
          </cell>
        </row>
        <row r="7701">
          <cell r="A7701">
            <v>5326301905</v>
          </cell>
          <cell r="B7701">
            <v>1200012075</v>
          </cell>
          <cell r="C7701" t="str">
            <v>Toko Putra Hanau</v>
          </cell>
          <cell r="D7701" t="str">
            <v>Toko Putra Hanau</v>
          </cell>
          <cell r="E7701" t="str">
            <v>SDL</v>
          </cell>
          <cell r="F7701" t="str">
            <v>SUB</v>
          </cell>
        </row>
        <row r="7702">
          <cell r="A7702">
            <v>5348300154</v>
          </cell>
          <cell r="B7702">
            <v>1200005169</v>
          </cell>
          <cell r="C7702" t="str">
            <v>PT WITA MAS NIAGA RAYA</v>
          </cell>
          <cell r="D7702" t="str">
            <v>PT WITA MAS NIAGA RAYA</v>
          </cell>
          <cell r="E7702" t="str">
            <v>DIST</v>
          </cell>
          <cell r="F7702" t="str">
            <v>SUB</v>
          </cell>
        </row>
        <row r="7703">
          <cell r="A7703">
            <v>5329300526</v>
          </cell>
          <cell r="B7703">
            <v>1200009874</v>
          </cell>
          <cell r="C7703" t="str">
            <v>VASTARI</v>
          </cell>
          <cell r="D7703" t="str">
            <v>VASTARI</v>
          </cell>
          <cell r="E7703" t="str">
            <v>SDL</v>
          </cell>
          <cell r="F7703" t="str">
            <v>MES</v>
          </cell>
        </row>
        <row r="7704">
          <cell r="A7704">
            <v>5326301911</v>
          </cell>
          <cell r="B7704">
            <v>1200012084</v>
          </cell>
          <cell r="C7704" t="str">
            <v>CV.SUMBER BERKAT AGUNG</v>
          </cell>
          <cell r="D7704" t="str">
            <v>CV.SUMBER BERKAT AGUNG</v>
          </cell>
          <cell r="E7704" t="str">
            <v>SDL</v>
          </cell>
          <cell r="F7704" t="str">
            <v>SUB</v>
          </cell>
        </row>
        <row r="7705">
          <cell r="A7705">
            <v>5326301914</v>
          </cell>
          <cell r="B7705">
            <v>1200012087</v>
          </cell>
          <cell r="C7705" t="str">
            <v>TANJUNG</v>
          </cell>
          <cell r="D7705" t="str">
            <v>TANJUNG</v>
          </cell>
          <cell r="E7705" t="str">
            <v>SDL</v>
          </cell>
          <cell r="F7705" t="str">
            <v>SUB</v>
          </cell>
        </row>
        <row r="7706">
          <cell r="A7706">
            <v>2043000047</v>
          </cell>
          <cell r="B7706">
            <v>1200006414</v>
          </cell>
          <cell r="C7706" t="str">
            <v>CV RICKY JAYA</v>
          </cell>
          <cell r="D7706" t="str">
            <v>CV RICKY JAYA</v>
          </cell>
          <cell r="E7706" t="str">
            <v>DIST</v>
          </cell>
          <cell r="F7706" t="str">
            <v>JKT</v>
          </cell>
        </row>
        <row r="7707">
          <cell r="A7707">
            <v>5326301901</v>
          </cell>
          <cell r="B7707">
            <v>1200012071</v>
          </cell>
          <cell r="C7707" t="str">
            <v>TOKO SANTI</v>
          </cell>
          <cell r="D7707" t="str">
            <v>TOKO SANTI</v>
          </cell>
          <cell r="E7707" t="str">
            <v>SDL</v>
          </cell>
          <cell r="F7707" t="str">
            <v>SUB</v>
          </cell>
        </row>
        <row r="7708">
          <cell r="A7708">
            <v>2043000047</v>
          </cell>
          <cell r="B7708">
            <v>1200006414</v>
          </cell>
          <cell r="C7708" t="str">
            <v>CV RICKY JAYA</v>
          </cell>
          <cell r="D7708" t="str">
            <v>CV RICKY JAYA</v>
          </cell>
          <cell r="E7708" t="str">
            <v>DIST</v>
          </cell>
          <cell r="F7708" t="str">
            <v>JKT</v>
          </cell>
        </row>
        <row r="7709">
          <cell r="A7709">
            <v>5326301895</v>
          </cell>
          <cell r="B7709">
            <v>1200012058</v>
          </cell>
          <cell r="C7709" t="str">
            <v>CAHAYA GEMILANG</v>
          </cell>
          <cell r="D7709" t="str">
            <v>CAHAYA GEMILANG</v>
          </cell>
          <cell r="E7709" t="str">
            <v>SDL</v>
          </cell>
          <cell r="F7709" t="str">
            <v>SUB</v>
          </cell>
        </row>
        <row r="7710">
          <cell r="A7710">
            <v>5326301887</v>
          </cell>
          <cell r="B7710">
            <v>1200012050</v>
          </cell>
          <cell r="C7710" t="str">
            <v>CV.ANUGRAH TIRTA PERDANA</v>
          </cell>
          <cell r="D7710" t="str">
            <v>CV.ANUGRAH TIRTA PERDANA</v>
          </cell>
          <cell r="E7710" t="str">
            <v>SDL</v>
          </cell>
          <cell r="F7710" t="str">
            <v>SUB</v>
          </cell>
        </row>
        <row r="7711">
          <cell r="A7711">
            <v>5326301916</v>
          </cell>
          <cell r="B7711">
            <v>1200012089</v>
          </cell>
          <cell r="C7711" t="str">
            <v>UD BERKAH ABADI</v>
          </cell>
          <cell r="D7711" t="str">
            <v>UD BERKAH ABADI</v>
          </cell>
          <cell r="E7711" t="str">
            <v>SDL</v>
          </cell>
          <cell r="F7711" t="str">
            <v>SUB</v>
          </cell>
        </row>
        <row r="7712">
          <cell r="A7712">
            <v>1200012070</v>
          </cell>
          <cell r="B7712">
            <v>1200012070</v>
          </cell>
          <cell r="C7712" t="str">
            <v>TOKO NURLIANI</v>
          </cell>
          <cell r="D7712" t="str">
            <v>TOKO NURLIANI</v>
          </cell>
          <cell r="E7712" t="str">
            <v>SDL</v>
          </cell>
          <cell r="F7712" t="str">
            <v>SUB</v>
          </cell>
        </row>
        <row r="7713">
          <cell r="A7713">
            <v>5326301913</v>
          </cell>
          <cell r="B7713">
            <v>1200012086</v>
          </cell>
          <cell r="C7713" t="str">
            <v>ABDUL M</v>
          </cell>
          <cell r="D7713" t="str">
            <v>ABDUL M</v>
          </cell>
          <cell r="E7713" t="str">
            <v>SDL</v>
          </cell>
          <cell r="F7713" t="str">
            <v>SUB</v>
          </cell>
        </row>
        <row r="7714">
          <cell r="A7714">
            <v>5327300108</v>
          </cell>
          <cell r="B7714">
            <v>1200004627</v>
          </cell>
          <cell r="C7714" t="str">
            <v>TK. 999</v>
          </cell>
          <cell r="D7714" t="str">
            <v>TK. 999</v>
          </cell>
          <cell r="E7714" t="str">
            <v>SDL</v>
          </cell>
          <cell r="F7714" t="str">
            <v>JKT</v>
          </cell>
        </row>
        <row r="7715">
          <cell r="A7715">
            <v>5329300156</v>
          </cell>
          <cell r="B7715">
            <v>1200007189</v>
          </cell>
          <cell r="C7715" t="str">
            <v>TOKO 234</v>
          </cell>
          <cell r="D7715" t="str">
            <v>TOKO 234</v>
          </cell>
          <cell r="E7715" t="str">
            <v>SDL</v>
          </cell>
          <cell r="F7715" t="str">
            <v>MES</v>
          </cell>
        </row>
        <row r="7716">
          <cell r="A7716">
            <v>5291300191</v>
          </cell>
          <cell r="B7716">
            <v>1200005633</v>
          </cell>
          <cell r="C7716" t="str">
            <v>UD MUTIARA</v>
          </cell>
          <cell r="D7716" t="str">
            <v>UD MUTIARA</v>
          </cell>
          <cell r="E7716" t="str">
            <v>IND</v>
          </cell>
          <cell r="F7716" t="str">
            <v>MES</v>
          </cell>
        </row>
        <row r="7717">
          <cell r="A7717">
            <v>5326301811</v>
          </cell>
          <cell r="B7717">
            <v>1200011444</v>
          </cell>
          <cell r="C7717" t="str">
            <v>BARU MART</v>
          </cell>
          <cell r="D7717" t="str">
            <v>BARU MART</v>
          </cell>
          <cell r="E7717" t="str">
            <v>SDL</v>
          </cell>
          <cell r="F7717" t="str">
            <v>SUB</v>
          </cell>
        </row>
        <row r="7718">
          <cell r="A7718">
            <v>5326301900</v>
          </cell>
          <cell r="B7718">
            <v>1200012070</v>
          </cell>
          <cell r="C7718" t="str">
            <v>TOKO NURLIANI</v>
          </cell>
          <cell r="D7718" t="str">
            <v>TOKO NURLIANI</v>
          </cell>
          <cell r="E7718" t="str">
            <v>SDL</v>
          </cell>
          <cell r="F7718" t="str">
            <v>SUB</v>
          </cell>
        </row>
        <row r="7719">
          <cell r="A7719">
            <v>5326301891</v>
          </cell>
          <cell r="B7719">
            <v>1200012054</v>
          </cell>
          <cell r="C7719" t="str">
            <v>TK.NAMSIR</v>
          </cell>
          <cell r="D7719" t="str">
            <v>TK.NAMSIR</v>
          </cell>
          <cell r="E7719" t="str">
            <v>SDL</v>
          </cell>
          <cell r="F7719" t="str">
            <v>SUB</v>
          </cell>
        </row>
        <row r="7720">
          <cell r="A7720">
            <v>1200012083</v>
          </cell>
          <cell r="B7720">
            <v>1200012083</v>
          </cell>
          <cell r="C7720" t="str">
            <v>TOKO RIHLA</v>
          </cell>
          <cell r="D7720" t="str">
            <v>TOKO RIHLA</v>
          </cell>
          <cell r="E7720" t="str">
            <v>SDL</v>
          </cell>
          <cell r="F7720" t="str">
            <v>SUB</v>
          </cell>
        </row>
        <row r="7721">
          <cell r="A7721">
            <v>5326301912</v>
          </cell>
          <cell r="B7721">
            <v>1200012085</v>
          </cell>
          <cell r="C7721" t="str">
            <v>TK.SUNSARI</v>
          </cell>
          <cell r="D7721" t="str">
            <v>TK.SUNSARI</v>
          </cell>
          <cell r="E7721" t="str">
            <v>SDL</v>
          </cell>
          <cell r="F7721" t="str">
            <v>SUB</v>
          </cell>
        </row>
        <row r="7722">
          <cell r="A7722" t="str">
            <v>026601501530154</v>
          </cell>
          <cell r="B7722">
            <v>1200005633</v>
          </cell>
          <cell r="C7722" t="str">
            <v>CV NEW MUTIARA</v>
          </cell>
          <cell r="D7722" t="str">
            <v>CV NEW MUTIARA</v>
          </cell>
          <cell r="E7722" t="str">
            <v>DIST</v>
          </cell>
          <cell r="F7722" t="str">
            <v>MES</v>
          </cell>
        </row>
        <row r="7723">
          <cell r="A7723">
            <v>5326301932</v>
          </cell>
          <cell r="B7723">
            <v>1200012123</v>
          </cell>
          <cell r="C7723" t="str">
            <v>CV.HARAPAN MULIA ABADI</v>
          </cell>
          <cell r="D7723" t="str">
            <v>CV.HARAPAN MULIA ABADI</v>
          </cell>
          <cell r="E7723" t="str">
            <v>SDL</v>
          </cell>
          <cell r="F7723" t="str">
            <v>SUB</v>
          </cell>
        </row>
        <row r="7724">
          <cell r="A7724">
            <v>5326301926</v>
          </cell>
          <cell r="B7724">
            <v>1200012117</v>
          </cell>
          <cell r="C7724" t="str">
            <v>TOKO GAFUR</v>
          </cell>
          <cell r="D7724" t="str">
            <v>TOKO GAFUR</v>
          </cell>
          <cell r="E7724" t="str">
            <v>SDL</v>
          </cell>
          <cell r="F7724" t="str">
            <v>SUB</v>
          </cell>
        </row>
        <row r="7725">
          <cell r="A7725">
            <v>5326301296</v>
          </cell>
          <cell r="B7725">
            <v>1200009261</v>
          </cell>
          <cell r="C7725" t="str">
            <v>Toko Jarmi</v>
          </cell>
          <cell r="D7725" t="str">
            <v>Toko Jarmi</v>
          </cell>
          <cell r="E7725" t="str">
            <v>SDL</v>
          </cell>
          <cell r="F7725" t="str">
            <v>SUB</v>
          </cell>
        </row>
        <row r="7726">
          <cell r="A7726">
            <v>5326301889</v>
          </cell>
          <cell r="B7726">
            <v>1200012052</v>
          </cell>
          <cell r="C7726" t="str">
            <v>TOKO SIGMA MART</v>
          </cell>
          <cell r="D7726" t="str">
            <v>TOKO SIGMA MART</v>
          </cell>
          <cell r="E7726" t="str">
            <v>SDL</v>
          </cell>
          <cell r="F7726" t="str">
            <v>SUB</v>
          </cell>
        </row>
        <row r="7727">
          <cell r="A7727">
            <v>5327301487</v>
          </cell>
          <cell r="B7727">
            <v>1200012131</v>
          </cell>
          <cell r="C7727" t="str">
            <v>Mangkuto, Toko</v>
          </cell>
          <cell r="D7727" t="str">
            <v>Mangkuto, Toko</v>
          </cell>
          <cell r="E7727" t="str">
            <v>SDL</v>
          </cell>
          <cell r="F7727" t="str">
            <v>JKT</v>
          </cell>
        </row>
        <row r="7728">
          <cell r="A7728">
            <v>5326300903</v>
          </cell>
          <cell r="B7728">
            <v>1200007964</v>
          </cell>
          <cell r="C7728" t="str">
            <v>King-King</v>
          </cell>
          <cell r="D7728" t="str">
            <v>King-King</v>
          </cell>
          <cell r="E7728" t="str">
            <v>SDL</v>
          </cell>
          <cell r="F7728" t="str">
            <v>SUB</v>
          </cell>
        </row>
        <row r="7729">
          <cell r="A7729">
            <v>5326301931</v>
          </cell>
          <cell r="B7729">
            <v>1200012122</v>
          </cell>
          <cell r="C7729" t="str">
            <v>TK BILLY</v>
          </cell>
          <cell r="D7729" t="str">
            <v>TK BILLY</v>
          </cell>
          <cell r="E7729" t="str">
            <v>SDL</v>
          </cell>
          <cell r="F7729" t="str">
            <v>SUB</v>
          </cell>
        </row>
        <row r="7730">
          <cell r="A7730">
            <v>5326301925</v>
          </cell>
          <cell r="B7730">
            <v>1200012116</v>
          </cell>
          <cell r="C7730" t="str">
            <v>FAJAR MANDIRI</v>
          </cell>
          <cell r="D7730" t="str">
            <v>FAJAR MANDIRI</v>
          </cell>
          <cell r="E7730" t="str">
            <v>SDL</v>
          </cell>
          <cell r="F7730" t="str">
            <v>SUB</v>
          </cell>
        </row>
        <row r="7731">
          <cell r="A7731">
            <v>5327301491</v>
          </cell>
          <cell r="B7731">
            <v>1200012128</v>
          </cell>
          <cell r="C7731" t="str">
            <v>Cahaya Abadi, Toko</v>
          </cell>
          <cell r="D7731" t="str">
            <v>Cahaya Abadi, Toko</v>
          </cell>
          <cell r="E7731" t="str">
            <v>SDL</v>
          </cell>
          <cell r="F7731" t="str">
            <v>JKT</v>
          </cell>
        </row>
        <row r="7732">
          <cell r="A7732">
            <v>5326301921</v>
          </cell>
          <cell r="B7732">
            <v>1200012112</v>
          </cell>
          <cell r="C7732" t="str">
            <v>MIGROS</v>
          </cell>
          <cell r="D7732" t="str">
            <v>MIGROS</v>
          </cell>
          <cell r="E7732" t="str">
            <v>SDL</v>
          </cell>
          <cell r="F7732" t="str">
            <v>SUB</v>
          </cell>
        </row>
        <row r="7733">
          <cell r="A7733">
            <v>5326301904</v>
          </cell>
          <cell r="B7733">
            <v>1200012074</v>
          </cell>
          <cell r="C7733" t="str">
            <v>Toko Surya Sejati</v>
          </cell>
          <cell r="D7733" t="str">
            <v>Toko Surya Sejati</v>
          </cell>
          <cell r="E7733" t="str">
            <v>SDL</v>
          </cell>
          <cell r="F7733" t="str">
            <v>SUB</v>
          </cell>
        </row>
        <row r="7734">
          <cell r="A7734">
            <v>5327301484</v>
          </cell>
          <cell r="B7734">
            <v>1200012108</v>
          </cell>
          <cell r="C7734" t="str">
            <v>Kembang Mas, Toko</v>
          </cell>
          <cell r="D7734" t="str">
            <v>Kembang Mas, Toko</v>
          </cell>
          <cell r="E7734" t="str">
            <v>SDL</v>
          </cell>
          <cell r="F7734" t="str">
            <v>JKT</v>
          </cell>
        </row>
        <row r="7735">
          <cell r="A7735">
            <v>5327301472</v>
          </cell>
          <cell r="B7735">
            <v>1200012032</v>
          </cell>
          <cell r="C7735" t="str">
            <v>Anyan, Toko</v>
          </cell>
          <cell r="D7735" t="str">
            <v>Anyan, Toko</v>
          </cell>
          <cell r="E7735" t="str">
            <v>SDL</v>
          </cell>
          <cell r="F7735" t="str">
            <v>JKT</v>
          </cell>
        </row>
        <row r="7736">
          <cell r="A7736">
            <v>5326301915</v>
          </cell>
          <cell r="B7736">
            <v>1200012088</v>
          </cell>
          <cell r="C7736" t="str">
            <v>MUFRIDAH</v>
          </cell>
          <cell r="D7736" t="str">
            <v>MUFRIDAH</v>
          </cell>
          <cell r="E7736" t="str">
            <v>SDL</v>
          </cell>
          <cell r="F7736" t="str">
            <v>SUB</v>
          </cell>
        </row>
        <row r="7737">
          <cell r="A7737">
            <v>5326301929</v>
          </cell>
          <cell r="B7737">
            <v>1200012120</v>
          </cell>
          <cell r="C7737" t="str">
            <v>SIMPONY MART</v>
          </cell>
          <cell r="D7737" t="str">
            <v>SIMPONY MART</v>
          </cell>
          <cell r="E7737" t="str">
            <v>SDL</v>
          </cell>
          <cell r="F7737" t="str">
            <v>SUB</v>
          </cell>
        </row>
        <row r="7738">
          <cell r="A7738">
            <v>5326301935</v>
          </cell>
          <cell r="B7738">
            <v>1200012141</v>
          </cell>
          <cell r="C7738" t="str">
            <v>CV TST</v>
          </cell>
          <cell r="D7738" t="str">
            <v>CV TST</v>
          </cell>
          <cell r="E7738" t="str">
            <v>SDL</v>
          </cell>
          <cell r="F7738" t="str">
            <v>SUB</v>
          </cell>
        </row>
        <row r="7739">
          <cell r="A7739">
            <v>5326301888</v>
          </cell>
          <cell r="B7739">
            <v>1200012051</v>
          </cell>
          <cell r="C7739" t="str">
            <v>TOKO SIMPANG 3</v>
          </cell>
          <cell r="D7739" t="str">
            <v>TOKO SIMPANG 3</v>
          </cell>
          <cell r="E7739" t="str">
            <v>SDL</v>
          </cell>
          <cell r="F7739" t="str">
            <v>SUB</v>
          </cell>
        </row>
        <row r="7740">
          <cell r="A7740">
            <v>1200012114</v>
          </cell>
          <cell r="B7740">
            <v>1200012114</v>
          </cell>
          <cell r="C7740" t="str">
            <v>Toko Karya Mas</v>
          </cell>
          <cell r="D7740" t="str">
            <v>Toko Karya Mas</v>
          </cell>
          <cell r="E7740" t="str">
            <v>SDL</v>
          </cell>
          <cell r="F7740" t="str">
            <v>SUB</v>
          </cell>
        </row>
        <row r="7741">
          <cell r="A7741">
            <v>5327301493</v>
          </cell>
          <cell r="B7741">
            <v>1200012138</v>
          </cell>
          <cell r="C7741" t="str">
            <v>Terang Bulan, Toko</v>
          </cell>
          <cell r="D7741" t="str">
            <v>Terang Bulan, Toko</v>
          </cell>
          <cell r="E7741" t="str">
            <v>SDL</v>
          </cell>
          <cell r="F7741" t="str">
            <v>JKT</v>
          </cell>
        </row>
        <row r="7742">
          <cell r="A7742">
            <v>5326301937</v>
          </cell>
          <cell r="B7742">
            <v>1200012143</v>
          </cell>
          <cell r="C7742" t="str">
            <v>H ALI</v>
          </cell>
          <cell r="D7742" t="str">
            <v>H ALI</v>
          </cell>
          <cell r="E7742" t="str">
            <v>SDL</v>
          </cell>
          <cell r="F7742" t="str">
            <v>SUB</v>
          </cell>
        </row>
        <row r="7743">
          <cell r="A7743">
            <v>5327301492</v>
          </cell>
          <cell r="B7743">
            <v>1200012137</v>
          </cell>
          <cell r="C7743" t="str">
            <v>Sinar Matahari, Toko</v>
          </cell>
          <cell r="D7743" t="str">
            <v>Sinar Matahari, Toko</v>
          </cell>
          <cell r="E7743" t="str">
            <v>SDL</v>
          </cell>
          <cell r="F7743" t="str">
            <v>JKT</v>
          </cell>
        </row>
        <row r="7744">
          <cell r="A7744">
            <v>5327301496</v>
          </cell>
          <cell r="B7744">
            <v>1200012147</v>
          </cell>
          <cell r="C7744" t="str">
            <v>Kenzo, Toko</v>
          </cell>
          <cell r="D7744" t="str">
            <v>Kenzo, Toko</v>
          </cell>
          <cell r="E7744" t="str">
            <v>SDL</v>
          </cell>
          <cell r="F7744" t="str">
            <v>JKT</v>
          </cell>
        </row>
        <row r="7745">
          <cell r="A7745">
            <v>5329300531</v>
          </cell>
          <cell r="B7745">
            <v>1200005361</v>
          </cell>
          <cell r="C7745" t="str">
            <v>IRIAN MARELAN</v>
          </cell>
          <cell r="D7745" t="str">
            <v>IRIAN MARELAN</v>
          </cell>
          <cell r="E7745" t="str">
            <v>SDL</v>
          </cell>
          <cell r="F7745" t="str">
            <v>MES</v>
          </cell>
        </row>
        <row r="7746">
          <cell r="A7746">
            <v>5347300176</v>
          </cell>
          <cell r="B7746">
            <v>1200011319</v>
          </cell>
          <cell r="C7746" t="str">
            <v>Anugerah Jaya Trading, CV</v>
          </cell>
          <cell r="D7746" t="str">
            <v>Anugerah Jaya Trading, CV</v>
          </cell>
          <cell r="E7746" t="str">
            <v>DIST</v>
          </cell>
          <cell r="F7746" t="str">
            <v>JKT</v>
          </cell>
        </row>
        <row r="7747">
          <cell r="A7747">
            <v>5327301486</v>
          </cell>
          <cell r="B7747">
            <v>1200012109</v>
          </cell>
          <cell r="C7747" t="str">
            <v>PD Terus Jaya</v>
          </cell>
          <cell r="D7747" t="str">
            <v>PD Terus Jaya</v>
          </cell>
          <cell r="E7747" t="str">
            <v>SDL</v>
          </cell>
          <cell r="F7747" t="str">
            <v>JKT</v>
          </cell>
        </row>
        <row r="7748">
          <cell r="A7748">
            <v>5326301892</v>
          </cell>
          <cell r="B7748">
            <v>1200012055</v>
          </cell>
          <cell r="C7748" t="str">
            <v>TOKO ARIES</v>
          </cell>
          <cell r="D7748" t="str">
            <v>TOKO ARIES</v>
          </cell>
          <cell r="E7748" t="str">
            <v>SDL</v>
          </cell>
          <cell r="F7748" t="str">
            <v>SUB</v>
          </cell>
        </row>
        <row r="7749">
          <cell r="A7749">
            <v>5326301930</v>
          </cell>
          <cell r="B7749">
            <v>1200012121</v>
          </cell>
          <cell r="C7749" t="str">
            <v>RUKUN</v>
          </cell>
          <cell r="D7749" t="str">
            <v>RUKUN</v>
          </cell>
          <cell r="E7749" t="str">
            <v>SDL</v>
          </cell>
          <cell r="F7749" t="str">
            <v>SUB</v>
          </cell>
        </row>
        <row r="7750">
          <cell r="A7750">
            <v>1200012115</v>
          </cell>
          <cell r="B7750">
            <v>1200012115</v>
          </cell>
          <cell r="C7750" t="str">
            <v>TK .FAIRUS</v>
          </cell>
          <cell r="D7750" t="str">
            <v>TK .FAIRUS</v>
          </cell>
          <cell r="E7750" t="str">
            <v>SDL</v>
          </cell>
          <cell r="F7750" t="str">
            <v>SUB</v>
          </cell>
        </row>
        <row r="7751">
          <cell r="A7751">
            <v>1200012158</v>
          </cell>
          <cell r="B7751">
            <v>1200012158</v>
          </cell>
          <cell r="C7751" t="str">
            <v>PT Adem Ayem Tentrem Selawase</v>
          </cell>
          <cell r="D7751" t="str">
            <v>PT Adem Ayem Tentrem Selawase</v>
          </cell>
          <cell r="E7751" t="str">
            <v>SDL</v>
          </cell>
          <cell r="F7751" t="str">
            <v>JKT</v>
          </cell>
        </row>
        <row r="7752">
          <cell r="A7752">
            <v>5326301920</v>
          </cell>
          <cell r="B7752">
            <v>1200012124</v>
          </cell>
          <cell r="C7752" t="str">
            <v>TK.KETEMU JADI</v>
          </cell>
          <cell r="D7752" t="str">
            <v>TK.KETEMU JADI</v>
          </cell>
          <cell r="E7752" t="str">
            <v>SDL</v>
          </cell>
          <cell r="F7752" t="str">
            <v>SUB</v>
          </cell>
        </row>
        <row r="7753">
          <cell r="A7753">
            <v>5326301922</v>
          </cell>
          <cell r="B7753">
            <v>1200012113</v>
          </cell>
          <cell r="C7753" t="str">
            <v xml:space="preserve"> Tk. H Nasri</v>
          </cell>
          <cell r="D7753" t="str">
            <v xml:space="preserve"> Tk. H Nasri</v>
          </cell>
          <cell r="E7753" t="str">
            <v>SDL</v>
          </cell>
          <cell r="F7753" t="str">
            <v>SUB</v>
          </cell>
        </row>
        <row r="7754">
          <cell r="A7754">
            <v>5327301497</v>
          </cell>
          <cell r="B7754">
            <v>1200012148</v>
          </cell>
          <cell r="C7754" t="str">
            <v>Wendry, Toko</v>
          </cell>
          <cell r="D7754" t="str">
            <v>Wendry, Toko</v>
          </cell>
          <cell r="E7754" t="str">
            <v>SDL</v>
          </cell>
          <cell r="F7754" t="str">
            <v>JKT</v>
          </cell>
        </row>
        <row r="7755">
          <cell r="A7755">
            <v>5327301495</v>
          </cell>
          <cell r="B7755">
            <v>1200012146</v>
          </cell>
          <cell r="C7755" t="str">
            <v>Widia, Toko</v>
          </cell>
          <cell r="D7755" t="str">
            <v>Widia, Toko</v>
          </cell>
          <cell r="E7755" t="str">
            <v>SDL</v>
          </cell>
          <cell r="F7755" t="str">
            <v>JKT</v>
          </cell>
        </row>
        <row r="7756">
          <cell r="A7756">
            <v>5327301482</v>
          </cell>
          <cell r="B7756">
            <v>1200012106</v>
          </cell>
          <cell r="C7756" t="str">
            <v>Joko, Toko</v>
          </cell>
          <cell r="D7756" t="str">
            <v>Joko, Toko</v>
          </cell>
          <cell r="E7756" t="str">
            <v>SDL</v>
          </cell>
          <cell r="F7756" t="str">
            <v>JKT</v>
          </cell>
        </row>
        <row r="7757">
          <cell r="A7757">
            <v>1200012142</v>
          </cell>
          <cell r="B7757">
            <v>1200012142</v>
          </cell>
          <cell r="C7757" t="str">
            <v>TK.ANEKA SEMBAKO</v>
          </cell>
          <cell r="D7757" t="str">
            <v>TK.ANEKA SEMBAKO</v>
          </cell>
          <cell r="E7757" t="str">
            <v>SDL</v>
          </cell>
          <cell r="F7757" t="str">
            <v>SUB</v>
          </cell>
        </row>
        <row r="7758">
          <cell r="A7758">
            <v>5329300532</v>
          </cell>
          <cell r="B7758">
            <v>1200012159</v>
          </cell>
          <cell r="C7758" t="str">
            <v>TOKO MITRA P.S</v>
          </cell>
          <cell r="D7758" t="str">
            <v>TOKO MITRA P.S</v>
          </cell>
          <cell r="E7758" t="str">
            <v>SDL</v>
          </cell>
          <cell r="F7758" t="str">
            <v>MES</v>
          </cell>
        </row>
        <row r="7759">
          <cell r="A7759">
            <v>5327301498</v>
          </cell>
          <cell r="B7759">
            <v>1200012152</v>
          </cell>
          <cell r="C7759" t="str">
            <v>BBM, Toko</v>
          </cell>
          <cell r="D7759" t="str">
            <v>BBM, Toko</v>
          </cell>
          <cell r="E7759" t="str">
            <v>SDL</v>
          </cell>
          <cell r="F7759" t="str">
            <v>JKT</v>
          </cell>
        </row>
        <row r="7760">
          <cell r="A7760">
            <v>1200012119</v>
          </cell>
          <cell r="B7760">
            <v>1200012119</v>
          </cell>
          <cell r="C7760" t="str">
            <v>YOGA RAYA TOKO</v>
          </cell>
          <cell r="D7760" t="str">
            <v>YOGA RAYA TOKO</v>
          </cell>
          <cell r="E7760" t="str">
            <v>SDL</v>
          </cell>
          <cell r="F7760" t="str">
            <v>SUB</v>
          </cell>
        </row>
        <row r="7761">
          <cell r="A7761">
            <v>5327301503</v>
          </cell>
          <cell r="B7761">
            <v>1200012183</v>
          </cell>
          <cell r="C7761" t="str">
            <v>Kurnia, Toko</v>
          </cell>
          <cell r="D7761" t="str">
            <v>Kurnia, Toko</v>
          </cell>
          <cell r="E7761" t="str">
            <v>SDL</v>
          </cell>
          <cell r="F7761" t="str">
            <v>JKT</v>
          </cell>
        </row>
        <row r="7762">
          <cell r="A7762">
            <v>5326301933</v>
          </cell>
          <cell r="B7762">
            <v>1200012139</v>
          </cell>
          <cell r="C7762" t="str">
            <v>TK BILLION</v>
          </cell>
          <cell r="D7762" t="str">
            <v>TK BILLION</v>
          </cell>
          <cell r="E7762" t="str">
            <v>SDL</v>
          </cell>
          <cell r="F7762" t="str">
            <v>SUB</v>
          </cell>
        </row>
        <row r="7763">
          <cell r="A7763">
            <v>5347300179</v>
          </cell>
          <cell r="B7763">
            <v>1200012160</v>
          </cell>
          <cell r="C7763" t="str">
            <v>CV AROMA FOOD</v>
          </cell>
          <cell r="D7763" t="str">
            <v>CV AROMA FOOD</v>
          </cell>
          <cell r="E7763" t="str">
            <v>DIST</v>
          </cell>
          <cell r="F7763" t="str">
            <v>JKT</v>
          </cell>
        </row>
        <row r="7764">
          <cell r="A7764">
            <v>1200012192</v>
          </cell>
          <cell r="B7764">
            <v>1200012192</v>
          </cell>
          <cell r="C7764" t="str">
            <v>Tholim, Toko</v>
          </cell>
          <cell r="D7764" t="str">
            <v>Tholim, Toko</v>
          </cell>
          <cell r="E7764" t="str">
            <v>SDL</v>
          </cell>
          <cell r="F7764" t="str">
            <v>JKT</v>
          </cell>
        </row>
        <row r="7765">
          <cell r="A7765">
            <v>5327301505</v>
          </cell>
          <cell r="B7765">
            <v>1200012188</v>
          </cell>
          <cell r="C7765" t="str">
            <v>H. Karya, Toko</v>
          </cell>
          <cell r="D7765" t="str">
            <v>H. Karya, Toko</v>
          </cell>
          <cell r="E7765" t="str">
            <v>SDL</v>
          </cell>
          <cell r="F7765" t="str">
            <v>JKT</v>
          </cell>
        </row>
        <row r="7766">
          <cell r="A7766">
            <v>5327301514</v>
          </cell>
          <cell r="B7766">
            <v>1200012195</v>
          </cell>
          <cell r="C7766" t="str">
            <v>MM Favorite</v>
          </cell>
          <cell r="D7766" t="str">
            <v>MM Favorite</v>
          </cell>
          <cell r="E7766" t="str">
            <v>SDL</v>
          </cell>
          <cell r="F7766" t="str">
            <v>JKT</v>
          </cell>
        </row>
        <row r="7767">
          <cell r="A7767">
            <v>1200012155</v>
          </cell>
          <cell r="B7767">
            <v>1200012155</v>
          </cell>
          <cell r="C7767" t="str">
            <v>TK.SILVA SEMOGA JAYA</v>
          </cell>
          <cell r="D7767" t="str">
            <v>TK.SILVA SEMOGA JAYA</v>
          </cell>
          <cell r="E7767" t="str">
            <v>SDL</v>
          </cell>
          <cell r="F7767" t="str">
            <v>SUB</v>
          </cell>
        </row>
        <row r="7768">
          <cell r="A7768">
            <v>5327301488</v>
          </cell>
          <cell r="B7768">
            <v>1200012130</v>
          </cell>
          <cell r="C7768" t="str">
            <v>Sami Jaya, Toko</v>
          </cell>
          <cell r="D7768" t="str">
            <v>Sami Jaya, Toko</v>
          </cell>
          <cell r="E7768" t="str">
            <v>SDL</v>
          </cell>
          <cell r="F7768" t="str">
            <v>JKT</v>
          </cell>
        </row>
        <row r="7769">
          <cell r="A7769">
            <v>5327301511</v>
          </cell>
          <cell r="B7769">
            <v>1200012197</v>
          </cell>
          <cell r="C7769" t="str">
            <v>Ridho, Toko</v>
          </cell>
          <cell r="D7769" t="str">
            <v>Ridho, Toko</v>
          </cell>
          <cell r="E7769" t="str">
            <v>SDL</v>
          </cell>
          <cell r="F7769" t="str">
            <v>JKT</v>
          </cell>
        </row>
        <row r="7770">
          <cell r="A7770">
            <v>5326301940</v>
          </cell>
          <cell r="B7770">
            <v>1200012156</v>
          </cell>
          <cell r="C7770" t="str">
            <v>FANY GROSIR</v>
          </cell>
          <cell r="D7770" t="str">
            <v>FANY GROSIR</v>
          </cell>
          <cell r="E7770" t="str">
            <v>SDL</v>
          </cell>
          <cell r="F7770" t="str">
            <v>SUB</v>
          </cell>
        </row>
        <row r="7771">
          <cell r="A7771" t="str">
            <v>066801002112158</v>
          </cell>
          <cell r="B7771">
            <v>1200009608</v>
          </cell>
          <cell r="C7771" t="str">
            <v>TOKO A. YANI</v>
          </cell>
          <cell r="D7771" t="str">
            <v>TOKO A. YANI</v>
          </cell>
          <cell r="E7771" t="str">
            <v>DIST</v>
          </cell>
          <cell r="F7771" t="str">
            <v>MES</v>
          </cell>
        </row>
        <row r="7772">
          <cell r="A7772">
            <v>5327301515</v>
          </cell>
          <cell r="B7772">
            <v>1200012206</v>
          </cell>
          <cell r="C7772" t="str">
            <v>PT Cahaya Matahari Perkasa</v>
          </cell>
          <cell r="D7772" t="str">
            <v>PT Cahaya Matahari Perkasa</v>
          </cell>
          <cell r="E7772" t="str">
            <v>SDL</v>
          </cell>
          <cell r="F7772" t="str">
            <v>JKT</v>
          </cell>
        </row>
        <row r="7773">
          <cell r="A7773">
            <v>5327301507</v>
          </cell>
          <cell r="B7773">
            <v>1200012193</v>
          </cell>
          <cell r="C7773" t="str">
            <v>Ago, Toko</v>
          </cell>
          <cell r="D7773" t="str">
            <v>Ago, Toko</v>
          </cell>
          <cell r="E7773" t="str">
            <v>SDL</v>
          </cell>
          <cell r="F7773" t="str">
            <v>JKT</v>
          </cell>
        </row>
        <row r="7774">
          <cell r="A7774">
            <v>5327301506</v>
          </cell>
          <cell r="B7774">
            <v>1200012190</v>
          </cell>
          <cell r="C7774" t="str">
            <v>Rudi, Toko</v>
          </cell>
          <cell r="D7774" t="str">
            <v>Rudi, Toko</v>
          </cell>
          <cell r="E7774" t="str">
            <v>SDL</v>
          </cell>
          <cell r="F7774" t="str">
            <v>JKT</v>
          </cell>
        </row>
        <row r="7775">
          <cell r="A7775">
            <v>5327301512</v>
          </cell>
          <cell r="B7775">
            <v>1200012191</v>
          </cell>
          <cell r="C7775" t="str">
            <v>Sinar Kumala, Toko</v>
          </cell>
          <cell r="D7775" t="str">
            <v>Sinar Kumala, Toko</v>
          </cell>
          <cell r="E7775" t="str">
            <v>SDL</v>
          </cell>
          <cell r="F7775" t="str">
            <v>JKT</v>
          </cell>
        </row>
        <row r="7776">
          <cell r="A7776">
            <v>5329300284</v>
          </cell>
          <cell r="B7776">
            <v>1200009112</v>
          </cell>
          <cell r="C7776" t="str">
            <v>AJB</v>
          </cell>
          <cell r="D7776" t="str">
            <v>AJB</v>
          </cell>
          <cell r="E7776" t="str">
            <v>SDL</v>
          </cell>
          <cell r="F7776" t="str">
            <v>MES</v>
          </cell>
        </row>
        <row r="7777">
          <cell r="A7777">
            <v>5327301519</v>
          </cell>
          <cell r="B7777">
            <v>1200012226</v>
          </cell>
          <cell r="C7777" t="str">
            <v>Ari Saputra, Toko</v>
          </cell>
          <cell r="D7777" t="str">
            <v>Ari Saputra, Toko</v>
          </cell>
          <cell r="E7777" t="str">
            <v>SDL</v>
          </cell>
          <cell r="F7777" t="str">
            <v>JKT</v>
          </cell>
        </row>
        <row r="7778">
          <cell r="A7778">
            <v>5326301952</v>
          </cell>
          <cell r="B7778">
            <v>1200012231</v>
          </cell>
          <cell r="C7778" t="str">
            <v>H MUJIB TK</v>
          </cell>
          <cell r="D7778" t="str">
            <v>H MUJIB TK</v>
          </cell>
          <cell r="E7778" t="str">
            <v>SDL</v>
          </cell>
          <cell r="F7778" t="str">
            <v>SUB</v>
          </cell>
        </row>
        <row r="7779">
          <cell r="A7779">
            <v>5326301953</v>
          </cell>
          <cell r="B7779">
            <v>1200012230</v>
          </cell>
          <cell r="C7779" t="str">
            <v>JM TOKO</v>
          </cell>
          <cell r="D7779" t="str">
            <v>JM TOKO</v>
          </cell>
          <cell r="E7779" t="str">
            <v>SDL</v>
          </cell>
          <cell r="F7779" t="str">
            <v>SUB</v>
          </cell>
        </row>
        <row r="7780">
          <cell r="A7780">
            <v>5326301948</v>
          </cell>
          <cell r="B7780">
            <v>1200012216</v>
          </cell>
          <cell r="C7780" t="str">
            <v>SK MART</v>
          </cell>
          <cell r="D7780" t="str">
            <v>SK MART</v>
          </cell>
          <cell r="E7780" t="str">
            <v>SDL</v>
          </cell>
          <cell r="F7780" t="str">
            <v>SUB</v>
          </cell>
        </row>
        <row r="7781">
          <cell r="A7781">
            <v>5291300195</v>
          </cell>
          <cell r="B7781">
            <v>1290000937</v>
          </cell>
          <cell r="C7781" t="str">
            <v>MILK</v>
          </cell>
          <cell r="D7781" t="str">
            <v>MILK</v>
          </cell>
          <cell r="E7781" t="str">
            <v>IND</v>
          </cell>
          <cell r="F7781" t="str">
            <v>MES</v>
          </cell>
        </row>
        <row r="7782">
          <cell r="A7782">
            <v>1200012154</v>
          </cell>
          <cell r="B7782">
            <v>1200012154</v>
          </cell>
          <cell r="C7782" t="str">
            <v>TOKO ADIT</v>
          </cell>
          <cell r="D7782" t="str">
            <v>TOKO ADIT</v>
          </cell>
          <cell r="E7782" t="str">
            <v>SDL</v>
          </cell>
          <cell r="F7782" t="str">
            <v>SUB</v>
          </cell>
        </row>
        <row r="7783">
          <cell r="A7783">
            <v>5329300506</v>
          </cell>
          <cell r="B7783">
            <v>1200011541</v>
          </cell>
          <cell r="C7783" t="str">
            <v>ELYASS</v>
          </cell>
          <cell r="D7783" t="str">
            <v>ELYASS</v>
          </cell>
          <cell r="E7783" t="str">
            <v>SDL</v>
          </cell>
          <cell r="F7783" t="str">
            <v>MES</v>
          </cell>
        </row>
        <row r="7784">
          <cell r="A7784">
            <v>1200010790</v>
          </cell>
          <cell r="B7784">
            <v>1200010790</v>
          </cell>
          <cell r="C7784" t="str">
            <v>GM PLAZA LABRUK</v>
          </cell>
          <cell r="D7784" t="str">
            <v>GM PLAZA LABRUK</v>
          </cell>
          <cell r="E7784" t="str">
            <v>SDL</v>
          </cell>
          <cell r="F7784" t="str">
            <v>SUB</v>
          </cell>
        </row>
        <row r="7785">
          <cell r="A7785">
            <v>5329300533</v>
          </cell>
          <cell r="B7785">
            <v>1200012186</v>
          </cell>
          <cell r="C7785" t="str">
            <v>TOKO SUKSES JAYA</v>
          </cell>
          <cell r="D7785" t="str">
            <v>TOKO SUKSES JAYA</v>
          </cell>
          <cell r="E7785" t="str">
            <v>SDL</v>
          </cell>
          <cell r="F7785" t="str">
            <v>MES</v>
          </cell>
        </row>
        <row r="7786">
          <cell r="A7786">
            <v>5326301951</v>
          </cell>
          <cell r="B7786">
            <v>1200012229</v>
          </cell>
          <cell r="C7786" t="str">
            <v>CV DUA JAYA</v>
          </cell>
          <cell r="D7786" t="str">
            <v>CV DUA JAYA</v>
          </cell>
          <cell r="E7786" t="str">
            <v>SDL</v>
          </cell>
          <cell r="F7786" t="str">
            <v>SUB</v>
          </cell>
        </row>
        <row r="7787">
          <cell r="A7787">
            <v>5326301947</v>
          </cell>
          <cell r="B7787">
            <v>1200012215</v>
          </cell>
          <cell r="C7787" t="str">
            <v>TK MARINA</v>
          </cell>
          <cell r="D7787" t="str">
            <v>TK MARINA</v>
          </cell>
          <cell r="E7787" t="str">
            <v>SDL</v>
          </cell>
          <cell r="F7787" t="str">
            <v>SUB</v>
          </cell>
        </row>
        <row r="7788">
          <cell r="A7788">
            <v>1200010669</v>
          </cell>
          <cell r="B7788">
            <v>1200010669</v>
          </cell>
          <cell r="C7788" t="str">
            <v>SUFO TRITAMA MANDIRI, PT</v>
          </cell>
          <cell r="D7788" t="str">
            <v>SUFO TRITAMA MANDIRI, PT</v>
          </cell>
          <cell r="E7788" t="str">
            <v>DIST</v>
          </cell>
          <cell r="F7788" t="str">
            <v>JKT</v>
          </cell>
        </row>
        <row r="7789">
          <cell r="A7789">
            <v>5327301525</v>
          </cell>
          <cell r="B7789">
            <v>1200012232</v>
          </cell>
          <cell r="C7789" t="str">
            <v>Atik, Toko</v>
          </cell>
          <cell r="D7789" t="str">
            <v>Atik, Toko</v>
          </cell>
          <cell r="E7789" t="str">
            <v>SDL</v>
          </cell>
          <cell r="F7789" t="str">
            <v>JKT</v>
          </cell>
        </row>
        <row r="7790">
          <cell r="A7790">
            <v>5347300133</v>
          </cell>
          <cell r="B7790">
            <v>1200006137</v>
          </cell>
          <cell r="C7790" t="str">
            <v>BAHTERA INTI MEGAH, PT</v>
          </cell>
          <cell r="D7790" t="str">
            <v>BAHTERA INTI MEGAH, PT</v>
          </cell>
          <cell r="E7790" t="str">
            <v>DIST</v>
          </cell>
          <cell r="F7790" t="str">
            <v>JKT</v>
          </cell>
        </row>
        <row r="7791">
          <cell r="A7791">
            <v>5327301508</v>
          </cell>
          <cell r="B7791">
            <v>1200012192</v>
          </cell>
          <cell r="C7791" t="str">
            <v>Tholim, Toko</v>
          </cell>
          <cell r="D7791" t="str">
            <v>Tholim, Toko</v>
          </cell>
          <cell r="E7791" t="str">
            <v>SDL</v>
          </cell>
          <cell r="F7791" t="str">
            <v>JKT</v>
          </cell>
        </row>
        <row r="7792">
          <cell r="A7792">
            <v>5327300310</v>
          </cell>
          <cell r="B7792">
            <v>1200006387</v>
          </cell>
          <cell r="C7792" t="str">
            <v>Darmo,TOKO (SDL 2)</v>
          </cell>
          <cell r="D7792" t="str">
            <v>Darmo,TOKO (SDL 2)</v>
          </cell>
          <cell r="E7792" t="str">
            <v>SDL</v>
          </cell>
          <cell r="F7792" t="str">
            <v>JKT</v>
          </cell>
        </row>
        <row r="7793">
          <cell r="A7793">
            <v>5329300122</v>
          </cell>
          <cell r="B7793">
            <v>1200006477</v>
          </cell>
          <cell r="C7793" t="str">
            <v>IKA,TOKO (SDL 2)</v>
          </cell>
          <cell r="D7793" t="str">
            <v>IKA,TOKO (SDL 2)</v>
          </cell>
          <cell r="E7793" t="str">
            <v>SDL</v>
          </cell>
          <cell r="F7793" t="str">
            <v>MES</v>
          </cell>
        </row>
        <row r="7794">
          <cell r="A7794">
            <v>5327301502</v>
          </cell>
          <cell r="B7794">
            <v>1200012182</v>
          </cell>
          <cell r="C7794" t="str">
            <v>MM Family</v>
          </cell>
          <cell r="D7794" t="str">
            <v>MM Family</v>
          </cell>
          <cell r="E7794" t="str">
            <v>SDL</v>
          </cell>
          <cell r="F7794" t="str">
            <v>JKT</v>
          </cell>
        </row>
        <row r="7795">
          <cell r="A7795">
            <v>5327301532</v>
          </cell>
          <cell r="B7795">
            <v>1200012244</v>
          </cell>
          <cell r="C7795" t="str">
            <v>Amin, Toko</v>
          </cell>
          <cell r="D7795" t="str">
            <v>Amin, Toko</v>
          </cell>
          <cell r="E7795" t="str">
            <v>SDL</v>
          </cell>
          <cell r="F7795" t="str">
            <v>JKT</v>
          </cell>
        </row>
        <row r="7796">
          <cell r="A7796">
            <v>5326301943</v>
          </cell>
          <cell r="B7796">
            <v>1200012211</v>
          </cell>
          <cell r="C7796" t="str">
            <v>TOKO AKBAR</v>
          </cell>
          <cell r="D7796" t="str">
            <v>TOKO AKBAR</v>
          </cell>
          <cell r="E7796" t="str">
            <v>SDL</v>
          </cell>
          <cell r="F7796" t="str">
            <v>SUB</v>
          </cell>
        </row>
        <row r="7797">
          <cell r="A7797">
            <v>1200011709</v>
          </cell>
          <cell r="B7797">
            <v>1200011709</v>
          </cell>
          <cell r="C7797" t="str">
            <v xml:space="preserve"> PT. CAHAYA LESTARI TEGUH MAKMUR</v>
          </cell>
          <cell r="D7797" t="str">
            <v xml:space="preserve"> PT. CAHAYA LESTARI TEGUH MAKMUR</v>
          </cell>
          <cell r="E7797" t="str">
            <v>DIST</v>
          </cell>
          <cell r="F7797" t="str">
            <v>JKT</v>
          </cell>
        </row>
        <row r="7798">
          <cell r="A7798">
            <v>5327301521</v>
          </cell>
          <cell r="B7798">
            <v>1200012222</v>
          </cell>
          <cell r="C7798" t="str">
            <v>Robert, Toko</v>
          </cell>
          <cell r="D7798" t="str">
            <v>Robert, Toko</v>
          </cell>
          <cell r="E7798" t="str">
            <v>SDL</v>
          </cell>
          <cell r="F7798" t="str">
            <v>JKT</v>
          </cell>
        </row>
        <row r="7799">
          <cell r="A7799">
            <v>5326301949</v>
          </cell>
          <cell r="B7799">
            <v>1200012217</v>
          </cell>
          <cell r="C7799" t="str">
            <v>GS MART</v>
          </cell>
          <cell r="D7799" t="str">
            <v>GS MART</v>
          </cell>
          <cell r="E7799" t="str">
            <v>SDL</v>
          </cell>
          <cell r="F7799" t="str">
            <v>SUB</v>
          </cell>
        </row>
        <row r="7800">
          <cell r="A7800">
            <v>5326300513</v>
          </cell>
          <cell r="B7800">
            <v>1200006713</v>
          </cell>
          <cell r="C7800" t="str">
            <v>Toko Iring</v>
          </cell>
          <cell r="D7800" t="str">
            <v>Toko Iring</v>
          </cell>
          <cell r="E7800" t="str">
            <v>SDL</v>
          </cell>
          <cell r="F7800" t="str">
            <v>SUB</v>
          </cell>
        </row>
        <row r="7801">
          <cell r="A7801">
            <v>5326301945</v>
          </cell>
          <cell r="B7801">
            <v>1200012213</v>
          </cell>
          <cell r="C7801" t="str">
            <v>TK DEVI</v>
          </cell>
          <cell r="D7801" t="str">
            <v>TK DEVI</v>
          </cell>
          <cell r="E7801" t="str">
            <v>SDL</v>
          </cell>
          <cell r="F7801" t="str">
            <v>SUB</v>
          </cell>
        </row>
        <row r="7802">
          <cell r="A7802">
            <v>5327301529</v>
          </cell>
          <cell r="B7802">
            <v>1200012241</v>
          </cell>
          <cell r="C7802" t="str">
            <v>Rully, Toko</v>
          </cell>
          <cell r="D7802" t="str">
            <v>Rully, Toko</v>
          </cell>
          <cell r="E7802" t="str">
            <v>SDL</v>
          </cell>
          <cell r="F7802" t="str">
            <v>JKT</v>
          </cell>
        </row>
        <row r="7803">
          <cell r="A7803">
            <v>5327301528</v>
          </cell>
          <cell r="B7803">
            <v>1200012240</v>
          </cell>
          <cell r="C7803" t="str">
            <v>Yanto, Toko</v>
          </cell>
          <cell r="D7803" t="str">
            <v>Yanto, Toko</v>
          </cell>
          <cell r="E7803" t="str">
            <v>SDL</v>
          </cell>
          <cell r="F7803" t="str">
            <v>JKT</v>
          </cell>
        </row>
        <row r="7804">
          <cell r="A7804">
            <v>1200012212</v>
          </cell>
          <cell r="B7804">
            <v>1200012212</v>
          </cell>
          <cell r="C7804" t="str">
            <v>TOKO ASRI H</v>
          </cell>
          <cell r="D7804" t="str">
            <v>TOKO ASRI H</v>
          </cell>
          <cell r="E7804" t="str">
            <v>SDL</v>
          </cell>
          <cell r="F7804" t="str">
            <v>SUB</v>
          </cell>
        </row>
        <row r="7805">
          <cell r="A7805">
            <v>5326301955</v>
          </cell>
          <cell r="B7805">
            <v>1200012248</v>
          </cell>
          <cell r="C7805" t="str">
            <v>TK CANDRA</v>
          </cell>
          <cell r="D7805" t="str">
            <v>TK CANDRA</v>
          </cell>
          <cell r="E7805" t="str">
            <v>SDL</v>
          </cell>
          <cell r="F7805" t="str">
            <v>SUB</v>
          </cell>
        </row>
        <row r="7806">
          <cell r="A7806">
            <v>5327301523</v>
          </cell>
          <cell r="B7806">
            <v>1200012224</v>
          </cell>
          <cell r="C7806" t="str">
            <v>Sadewa, Toko</v>
          </cell>
          <cell r="D7806" t="str">
            <v>Sadewa, Toko</v>
          </cell>
          <cell r="E7806" t="str">
            <v>SDL</v>
          </cell>
          <cell r="F7806" t="str">
            <v>JKT</v>
          </cell>
        </row>
        <row r="7807">
          <cell r="A7807">
            <v>5327301524</v>
          </cell>
          <cell r="B7807">
            <v>1200012227</v>
          </cell>
          <cell r="C7807" t="str">
            <v>Saldi, Toko</v>
          </cell>
          <cell r="D7807" t="str">
            <v>Saldi, Toko</v>
          </cell>
          <cell r="E7807" t="str">
            <v>SDL</v>
          </cell>
          <cell r="F7807" t="str">
            <v>JKT</v>
          </cell>
        </row>
        <row r="7808">
          <cell r="A7808">
            <v>5327301520</v>
          </cell>
          <cell r="B7808">
            <v>1200012225</v>
          </cell>
          <cell r="C7808" t="str">
            <v>H. Ibrahim, Toko</v>
          </cell>
          <cell r="D7808" t="str">
            <v>H. Ibrahim, Toko</v>
          </cell>
          <cell r="E7808" t="str">
            <v>SDL</v>
          </cell>
          <cell r="F7808" t="str">
            <v>JKT</v>
          </cell>
        </row>
        <row r="7809">
          <cell r="A7809">
            <v>5326301956</v>
          </cell>
          <cell r="B7809">
            <v>1200012250</v>
          </cell>
          <cell r="C7809" t="str">
            <v>PT MATAHARI SURYA MITRA PANGAN</v>
          </cell>
          <cell r="D7809" t="str">
            <v>PT MATAHARI SURYA MITRA PANGAN</v>
          </cell>
          <cell r="E7809" t="str">
            <v>SDL</v>
          </cell>
          <cell r="F7809" t="str">
            <v>SUB</v>
          </cell>
        </row>
        <row r="7810">
          <cell r="A7810">
            <v>5327301538</v>
          </cell>
          <cell r="B7810">
            <v>1200012262</v>
          </cell>
          <cell r="C7810" t="str">
            <v>Kuncung, Toko</v>
          </cell>
          <cell r="D7810" t="str">
            <v>Kuncung, Toko</v>
          </cell>
          <cell r="E7810" t="str">
            <v>SDL</v>
          </cell>
          <cell r="F7810" t="str">
            <v>JKT</v>
          </cell>
        </row>
        <row r="7811">
          <cell r="A7811">
            <v>5326301946</v>
          </cell>
          <cell r="B7811">
            <v>1200012214</v>
          </cell>
          <cell r="C7811" t="str">
            <v>TOKO SAHID H</v>
          </cell>
          <cell r="D7811" t="str">
            <v>TOKO SAHID H</v>
          </cell>
          <cell r="E7811" t="str">
            <v>SDL</v>
          </cell>
          <cell r="F7811" t="str">
            <v>SUB</v>
          </cell>
        </row>
        <row r="7812">
          <cell r="A7812">
            <v>5326301962</v>
          </cell>
          <cell r="B7812">
            <v>1200012270</v>
          </cell>
          <cell r="C7812" t="str">
            <v>PINASTI GROUP</v>
          </cell>
          <cell r="D7812" t="str">
            <v>PINASTI GROUP</v>
          </cell>
          <cell r="E7812" t="str">
            <v>SDL</v>
          </cell>
          <cell r="F7812" t="str">
            <v>SUB</v>
          </cell>
        </row>
        <row r="7813">
          <cell r="A7813">
            <v>5341300778</v>
          </cell>
          <cell r="B7813">
            <v>1200011377</v>
          </cell>
          <cell r="C7813" t="str">
            <v>Debby Bakery</v>
          </cell>
          <cell r="D7813" t="str">
            <v>Debby Bakery</v>
          </cell>
          <cell r="E7813" t="str">
            <v>BREAD</v>
          </cell>
          <cell r="F7813" t="str">
            <v>HO</v>
          </cell>
        </row>
        <row r="7814">
          <cell r="A7814">
            <v>5326301957</v>
          </cell>
          <cell r="B7814">
            <v>1200006155</v>
          </cell>
          <cell r="C7814" t="str">
            <v>CV. KENVE JAYA ABADI</v>
          </cell>
          <cell r="D7814" t="str">
            <v>CV. KENVE JAYA ABADI</v>
          </cell>
          <cell r="E7814" t="str">
            <v>SDL</v>
          </cell>
          <cell r="F7814" t="str">
            <v>SUB</v>
          </cell>
        </row>
        <row r="7815">
          <cell r="A7815">
            <v>5326301919</v>
          </cell>
          <cell r="B7815">
            <v>1200011512</v>
          </cell>
          <cell r="C7815" t="str">
            <v>CV.WILUJENG</v>
          </cell>
          <cell r="D7815" t="str">
            <v>CV.WILUJENG</v>
          </cell>
          <cell r="E7815" t="str">
            <v>SDL</v>
          </cell>
          <cell r="F7815" t="str">
            <v>SUB</v>
          </cell>
        </row>
        <row r="7816">
          <cell r="A7816">
            <v>5329300535</v>
          </cell>
          <cell r="B7816">
            <v>1200012263</v>
          </cell>
          <cell r="C7816" t="str">
            <v>RAHAYU GITA</v>
          </cell>
          <cell r="D7816" t="str">
            <v>RAHAYU GITA</v>
          </cell>
          <cell r="E7816" t="str">
            <v>SDL</v>
          </cell>
          <cell r="F7816" t="str">
            <v>MES</v>
          </cell>
        </row>
        <row r="7817">
          <cell r="A7817">
            <v>1200011858</v>
          </cell>
          <cell r="B7817">
            <v>1200011858</v>
          </cell>
          <cell r="C7817" t="str">
            <v>TOKO HASAN</v>
          </cell>
          <cell r="D7817" t="str">
            <v>TOKO HASAN</v>
          </cell>
          <cell r="E7817" t="str">
            <v>SDL</v>
          </cell>
          <cell r="F7817" t="str">
            <v>SUB</v>
          </cell>
        </row>
        <row r="7818">
          <cell r="A7818">
            <v>5327301536</v>
          </cell>
          <cell r="B7818">
            <v>1200012260</v>
          </cell>
          <cell r="C7818" t="str">
            <v>Dedi, Toko</v>
          </cell>
          <cell r="D7818" t="str">
            <v>Dedi, Toko</v>
          </cell>
          <cell r="E7818" t="str">
            <v>SDL</v>
          </cell>
          <cell r="F7818" t="str">
            <v>JKT</v>
          </cell>
        </row>
        <row r="7819">
          <cell r="A7819">
            <v>5326301954</v>
          </cell>
          <cell r="B7819">
            <v>1200012249</v>
          </cell>
          <cell r="C7819" t="str">
            <v>TK BELLA</v>
          </cell>
          <cell r="D7819" t="str">
            <v>TK BELLA</v>
          </cell>
          <cell r="E7819" t="str">
            <v>SDL</v>
          </cell>
          <cell r="F7819" t="str">
            <v>SUB</v>
          </cell>
        </row>
        <row r="7820">
          <cell r="A7820">
            <v>5327301526</v>
          </cell>
          <cell r="B7820">
            <v>1200012237</v>
          </cell>
          <cell r="C7820" t="str">
            <v>Debi, Toko</v>
          </cell>
          <cell r="D7820" t="str">
            <v>Debi, Toko</v>
          </cell>
          <cell r="E7820" t="str">
            <v>SDL</v>
          </cell>
          <cell r="F7820" t="str">
            <v>JKT</v>
          </cell>
        </row>
        <row r="7821">
          <cell r="A7821">
            <v>5326301941</v>
          </cell>
          <cell r="B7821">
            <v>1200012209</v>
          </cell>
          <cell r="C7821" t="str">
            <v>JATMIKO</v>
          </cell>
          <cell r="D7821" t="str">
            <v>JATMIKO</v>
          </cell>
          <cell r="E7821" t="str">
            <v>SDL</v>
          </cell>
          <cell r="F7821" t="str">
            <v>SUB</v>
          </cell>
        </row>
        <row r="7822">
          <cell r="A7822">
            <v>5327301539</v>
          </cell>
          <cell r="B7822">
            <v>1200012271</v>
          </cell>
          <cell r="C7822" t="str">
            <v>Agus, Toko</v>
          </cell>
          <cell r="D7822" t="str">
            <v>Agus, Toko</v>
          </cell>
          <cell r="E7822" t="str">
            <v>SDL</v>
          </cell>
          <cell r="F7822" t="str">
            <v>JKT</v>
          </cell>
        </row>
        <row r="7823">
          <cell r="A7823">
            <v>5327301535</v>
          </cell>
          <cell r="B7823">
            <v>1200009675</v>
          </cell>
          <cell r="C7823" t="str">
            <v>Sentosa, Toko</v>
          </cell>
          <cell r="D7823" t="str">
            <v>Sentosa, Toko</v>
          </cell>
          <cell r="E7823" t="str">
            <v>SDL</v>
          </cell>
          <cell r="F7823" t="str">
            <v>JKT</v>
          </cell>
        </row>
        <row r="7824">
          <cell r="A7824">
            <v>5327301513</v>
          </cell>
          <cell r="B7824">
            <v>1200012194</v>
          </cell>
          <cell r="C7824" t="str">
            <v xml:space="preserve"> AM, Toko</v>
          </cell>
          <cell r="D7824" t="str">
            <v xml:space="preserve"> AM, Toko</v>
          </cell>
          <cell r="E7824" t="str">
            <v>SDL</v>
          </cell>
          <cell r="F7824" t="str">
            <v>JKT</v>
          </cell>
        </row>
        <row r="7825">
          <cell r="A7825">
            <v>5326301958</v>
          </cell>
          <cell r="B7825">
            <v>1200008019</v>
          </cell>
          <cell r="C7825" t="str">
            <v>CV TIRTA MAS GEMILANG</v>
          </cell>
          <cell r="D7825" t="str">
            <v>CV TIRTA MAS GEMILANG</v>
          </cell>
          <cell r="E7825" t="str">
            <v>SDL</v>
          </cell>
          <cell r="F7825" t="str">
            <v>SUB</v>
          </cell>
        </row>
        <row r="7826">
          <cell r="A7826">
            <v>5327301534</v>
          </cell>
          <cell r="B7826">
            <v>1200012254</v>
          </cell>
          <cell r="C7826" t="str">
            <v>Hj Ema, Toko</v>
          </cell>
          <cell r="D7826" t="str">
            <v>Hj Ema, Toko</v>
          </cell>
          <cell r="E7826" t="str">
            <v>SDL</v>
          </cell>
          <cell r="F7826" t="str">
            <v>JKT</v>
          </cell>
        </row>
        <row r="7827">
          <cell r="A7827">
            <v>1200012043</v>
          </cell>
          <cell r="B7827">
            <v>1200012043</v>
          </cell>
          <cell r="C7827" t="str">
            <v>PT Lautan Ajinomoto Fine Ingredient</v>
          </cell>
          <cell r="D7827" t="str">
            <v>PT Lautan Ajinomoto Fine Ingredient</v>
          </cell>
          <cell r="E7827" t="str">
            <v>IND</v>
          </cell>
          <cell r="F7827" t="str">
            <v>JKT</v>
          </cell>
        </row>
        <row r="7828">
          <cell r="A7828">
            <v>1200009638</v>
          </cell>
          <cell r="B7828">
            <v>1200009638</v>
          </cell>
          <cell r="C7828" t="str">
            <v>TSK-ASIH TUNGGAL, PT</v>
          </cell>
          <cell r="D7828" t="str">
            <v>TSK-ASIH TUNGGAL, PT</v>
          </cell>
          <cell r="E7828" t="str">
            <v>IND</v>
          </cell>
          <cell r="F7828" t="str">
            <v>JKT</v>
          </cell>
        </row>
        <row r="7829">
          <cell r="A7829">
            <v>5327301540</v>
          </cell>
          <cell r="B7829">
            <v>1200012278</v>
          </cell>
          <cell r="C7829" t="str">
            <v>PD Dian</v>
          </cell>
          <cell r="D7829" t="str">
            <v>PD Dian</v>
          </cell>
          <cell r="E7829" t="str">
            <v>SDL</v>
          </cell>
          <cell r="F7829" t="str">
            <v>JKT</v>
          </cell>
        </row>
        <row r="7830">
          <cell r="A7830">
            <v>5326301959</v>
          </cell>
          <cell r="B7830">
            <v>1200012255</v>
          </cell>
          <cell r="C7830" t="str">
            <v>H BASRI GROSIR</v>
          </cell>
          <cell r="D7830" t="str">
            <v>H BASRI GROSIR</v>
          </cell>
          <cell r="E7830" t="str">
            <v>SDL</v>
          </cell>
          <cell r="F7830" t="str">
            <v>SUB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B203-BB1B-4689-A389-E165180E0E91}">
  <sheetPr>
    <pageSetUpPr fitToPage="1"/>
  </sheetPr>
  <dimension ref="A1:U202"/>
  <sheetViews>
    <sheetView showGridLines="0" tabSelected="1" zoomScaleNormal="100" workbookViewId="0">
      <pane ySplit="3" topLeftCell="A4" activePane="bottomLeft" state="frozen"/>
      <selection activeCell="A2" sqref="A2"/>
      <selection pane="bottomLeft" activeCell="N14" sqref="N14"/>
    </sheetView>
  </sheetViews>
  <sheetFormatPr defaultColWidth="9.140625" defaultRowHeight="15" customHeight="1" x14ac:dyDescent="0.2"/>
  <cols>
    <col min="1" max="1" width="4.28515625" style="4" customWidth="1"/>
    <col min="2" max="2" width="11" style="4" bestFit="1" customWidth="1"/>
    <col min="3" max="3" width="9.85546875" style="2" customWidth="1"/>
    <col min="4" max="4" width="12.85546875" style="4" bestFit="1" customWidth="1"/>
    <col min="5" max="6" width="12.85546875" style="4" customWidth="1"/>
    <col min="7" max="7" width="28.140625" style="2" customWidth="1"/>
    <col min="8" max="8" width="13.5703125" style="6" bestFit="1" customWidth="1"/>
    <col min="9" max="11" width="13.5703125" style="6" customWidth="1"/>
    <col min="12" max="12" width="10.140625" style="7" bestFit="1" customWidth="1"/>
    <col min="13" max="13" width="15" style="7" bestFit="1" customWidth="1"/>
    <col min="14" max="14" width="15" style="7" customWidth="1"/>
    <col min="15" max="15" width="11" style="4" bestFit="1" customWidth="1"/>
    <col min="16" max="16" width="7.85546875" style="2" customWidth="1"/>
    <col min="17" max="17" width="8.28515625" style="8" bestFit="1" customWidth="1"/>
    <col min="18" max="18" width="6.140625" style="3" customWidth="1"/>
    <col min="19" max="19" width="13.42578125" style="9" customWidth="1"/>
    <col min="20" max="20" width="14.28515625" style="10" bestFit="1" customWidth="1"/>
    <col min="21" max="21" width="13.85546875" style="4" customWidth="1"/>
    <col min="22" max="25" width="11.28515625" style="2" bestFit="1" customWidth="1"/>
    <col min="26" max="16384" width="9.140625" style="2"/>
  </cols>
  <sheetData>
    <row r="1" spans="1:21" ht="20.100000000000001" customHeight="1" x14ac:dyDescent="0.35">
      <c r="A1" s="15"/>
      <c r="B1" s="15"/>
      <c r="C1" s="15"/>
      <c r="D1" s="15"/>
      <c r="E1" s="15"/>
      <c r="F1" s="15"/>
      <c r="G1" s="15"/>
      <c r="H1" s="16"/>
      <c r="I1" s="17"/>
      <c r="J1" s="18"/>
      <c r="K1" s="17"/>
      <c r="L1" s="17"/>
      <c r="M1" s="12"/>
      <c r="N1" s="12"/>
      <c r="O1" s="1"/>
    </row>
    <row r="2" spans="1:21" ht="20.100000000000001" customHeight="1" x14ac:dyDescent="0.35">
      <c r="A2" s="15"/>
      <c r="B2" s="15"/>
      <c r="C2" s="15"/>
      <c r="D2" s="15"/>
      <c r="E2" s="15"/>
      <c r="F2" s="15"/>
      <c r="G2" s="15"/>
      <c r="H2" s="16"/>
      <c r="I2" s="17"/>
      <c r="J2" s="18"/>
      <c r="K2" s="17"/>
      <c r="L2" s="17"/>
      <c r="M2" s="13"/>
      <c r="N2" s="13"/>
      <c r="O2" s="1"/>
    </row>
    <row r="3" spans="1:21" ht="15" customHeight="1" x14ac:dyDescent="0.2">
      <c r="C3" s="14"/>
      <c r="D3" s="14"/>
      <c r="E3" s="11"/>
      <c r="F3" s="11"/>
    </row>
    <row r="4" spans="1:21" s="26" customFormat="1" ht="12.75" x14ac:dyDescent="0.2">
      <c r="A4" s="19" t="s">
        <v>0</v>
      </c>
      <c r="B4" s="20" t="s">
        <v>1</v>
      </c>
      <c r="C4" s="20" t="s">
        <v>12</v>
      </c>
      <c r="D4" s="20" t="s">
        <v>7</v>
      </c>
      <c r="E4" s="20" t="s">
        <v>4</v>
      </c>
      <c r="F4" s="21" t="s">
        <v>2</v>
      </c>
      <c r="G4" s="22" t="s">
        <v>8</v>
      </c>
      <c r="H4" s="23" t="s">
        <v>9</v>
      </c>
      <c r="I4" s="20" t="s">
        <v>10</v>
      </c>
      <c r="J4" s="24" t="s">
        <v>3</v>
      </c>
      <c r="K4" s="20" t="s">
        <v>13</v>
      </c>
      <c r="L4" s="20" t="s">
        <v>11</v>
      </c>
      <c r="M4" s="20" t="s">
        <v>5</v>
      </c>
      <c r="N4" s="19" t="s">
        <v>6</v>
      </c>
      <c r="O4" s="25" t="s">
        <v>14</v>
      </c>
    </row>
    <row r="5" spans="1:21" customFormat="1" ht="12.75" x14ac:dyDescent="0.2">
      <c r="A5" s="27">
        <f>SUBTOTAL(3,$E$5:E5)</f>
        <v>1</v>
      </c>
      <c r="B5" s="28">
        <v>5292301007</v>
      </c>
      <c r="C5" s="29" t="s">
        <v>15</v>
      </c>
      <c r="D5" s="28"/>
      <c r="E5" s="29" t="s">
        <v>15</v>
      </c>
      <c r="F5" s="30">
        <v>1688000</v>
      </c>
      <c r="G5" s="31">
        <v>44531</v>
      </c>
      <c r="H5" s="32" t="s">
        <v>16</v>
      </c>
      <c r="I5" s="28"/>
      <c r="J5" s="33"/>
      <c r="K5" s="34">
        <f>VLOOKUP(B5,[2]ID!$A$3:$B$7999,2,FALSE)</f>
        <v>1290001209</v>
      </c>
      <c r="L5" s="34" t="str">
        <f>VLOOKUP(B5,[2]ID!$A$3:$F$7999,6,FALSE)</f>
        <v>JKT</v>
      </c>
      <c r="M5" s="28">
        <v>1400120581</v>
      </c>
      <c r="N5" s="35">
        <v>1400121078</v>
      </c>
      <c r="O5" s="28">
        <v>8140387683</v>
      </c>
    </row>
    <row r="6" spans="1:21" customFormat="1" ht="12.75" x14ac:dyDescent="0.2">
      <c r="A6" s="27">
        <f>SUBTOTAL(3,$E$5:E6)</f>
        <v>2</v>
      </c>
      <c r="B6" s="28">
        <v>5292301008</v>
      </c>
      <c r="C6" s="29" t="s">
        <v>17</v>
      </c>
      <c r="D6" s="28"/>
      <c r="E6" s="29" t="s">
        <v>17</v>
      </c>
      <c r="F6" s="30">
        <v>1373200</v>
      </c>
      <c r="G6" s="31">
        <v>44531</v>
      </c>
      <c r="H6" s="32" t="s">
        <v>16</v>
      </c>
      <c r="I6" s="28"/>
      <c r="J6" s="33"/>
      <c r="K6" s="34">
        <f>VLOOKUP(B6,[2]ID!$A$3:$B$7999,2,FALSE)</f>
        <v>1290001210</v>
      </c>
      <c r="L6" s="34" t="str">
        <f>VLOOKUP(B6,[2]ID!$A$3:$F$7999,6,FALSE)</f>
        <v>JKT</v>
      </c>
      <c r="M6" s="28">
        <v>1400120582</v>
      </c>
      <c r="N6" s="35">
        <v>1400121079</v>
      </c>
      <c r="O6" s="28">
        <v>8140387689</v>
      </c>
    </row>
    <row r="7" spans="1:21" customFormat="1" ht="12.75" x14ac:dyDescent="0.2">
      <c r="A7" s="27">
        <f>SUBTOTAL(3,$E$5:E7)</f>
        <v>3</v>
      </c>
      <c r="B7" s="28">
        <v>5292301016</v>
      </c>
      <c r="C7" s="29" t="s">
        <v>18</v>
      </c>
      <c r="D7" s="28"/>
      <c r="E7" s="29" t="s">
        <v>18</v>
      </c>
      <c r="F7" s="30">
        <v>1688000</v>
      </c>
      <c r="G7" s="31">
        <v>44531</v>
      </c>
      <c r="H7" s="32" t="s">
        <v>16</v>
      </c>
      <c r="I7" s="28"/>
      <c r="J7" s="33"/>
      <c r="K7" s="34">
        <f>VLOOKUP(B7,[2]ID!$A$3:$B$7999,2,FALSE)</f>
        <v>1290001218</v>
      </c>
      <c r="L7" s="34" t="str">
        <f>VLOOKUP(B7,[2]ID!$A$3:$F$7999,6,FALSE)</f>
        <v>JKT</v>
      </c>
      <c r="M7" s="28">
        <v>1400120583</v>
      </c>
      <c r="N7" s="35">
        <v>1400121080</v>
      </c>
      <c r="O7" s="28">
        <v>8140387620</v>
      </c>
    </row>
    <row r="8" spans="1:21" customFormat="1" ht="12.75" x14ac:dyDescent="0.2">
      <c r="A8" s="27">
        <f>SUBTOTAL(3,$E$5:E8)</f>
        <v>4</v>
      </c>
      <c r="B8" s="28">
        <v>5292301021</v>
      </c>
      <c r="C8" s="29" t="s">
        <v>19</v>
      </c>
      <c r="D8" s="28"/>
      <c r="E8" s="29" t="s">
        <v>19</v>
      </c>
      <c r="F8" s="30">
        <v>211500</v>
      </c>
      <c r="G8" s="31">
        <v>44531</v>
      </c>
      <c r="H8" s="32" t="s">
        <v>16</v>
      </c>
      <c r="I8" s="28"/>
      <c r="J8" s="33"/>
      <c r="K8" s="34">
        <f>VLOOKUP(B8,[2]ID!$A$3:$B$7999,2,FALSE)</f>
        <v>1290001271</v>
      </c>
      <c r="L8" s="34" t="str">
        <f>VLOOKUP(B8,[2]ID!$A$3:$F$7999,6,FALSE)</f>
        <v>JKT</v>
      </c>
      <c r="M8" s="28">
        <v>1400120584</v>
      </c>
      <c r="N8" s="35">
        <v>1400121081</v>
      </c>
      <c r="O8" s="28">
        <v>8140387608</v>
      </c>
    </row>
    <row r="9" spans="1:21" customFormat="1" ht="12.75" x14ac:dyDescent="0.2">
      <c r="A9" s="27">
        <f>SUBTOTAL(3,$E$5:E9)</f>
        <v>5</v>
      </c>
      <c r="B9" s="28">
        <v>5292301013</v>
      </c>
      <c r="C9" s="29" t="s">
        <v>20</v>
      </c>
      <c r="D9" s="28"/>
      <c r="E9" s="29" t="s">
        <v>20</v>
      </c>
      <c r="F9" s="30">
        <v>872300</v>
      </c>
      <c r="G9" s="31">
        <v>44531</v>
      </c>
      <c r="H9" s="32" t="s">
        <v>16</v>
      </c>
      <c r="I9" s="28"/>
      <c r="J9" s="33"/>
      <c r="K9" s="34">
        <f>VLOOKUP(B9,[2]ID!$A$3:$B$7999,2,FALSE)</f>
        <v>1290001215</v>
      </c>
      <c r="L9" s="34" t="str">
        <f>VLOOKUP(B9,[2]ID!$A$3:$F$7999,6,FALSE)</f>
        <v>JKT</v>
      </c>
      <c r="M9" s="28">
        <v>1400120585</v>
      </c>
      <c r="N9" s="35">
        <v>1400121082</v>
      </c>
      <c r="O9" s="28">
        <v>8140387663</v>
      </c>
    </row>
    <row r="10" spans="1:21" customFormat="1" ht="12.75" x14ac:dyDescent="0.2">
      <c r="A10" s="27"/>
      <c r="B10" s="28"/>
      <c r="C10" s="29"/>
      <c r="D10" s="28"/>
      <c r="E10" s="29"/>
      <c r="F10" s="30"/>
      <c r="G10" s="31"/>
      <c r="H10" s="32"/>
      <c r="I10" s="28"/>
      <c r="J10" s="33"/>
      <c r="K10" s="34"/>
      <c r="L10" s="34"/>
      <c r="M10" s="28"/>
      <c r="N10" s="35"/>
      <c r="O10" s="28"/>
    </row>
    <row r="11" spans="1:21" ht="15" customHeight="1" x14ac:dyDescent="0.2">
      <c r="A11" s="2"/>
      <c r="B11" s="2"/>
      <c r="D11" s="2"/>
      <c r="E11" s="2"/>
      <c r="F11" s="2"/>
      <c r="H11" s="2"/>
      <c r="I11" s="2"/>
      <c r="J11" s="2"/>
      <c r="K11" s="2"/>
      <c r="L11" s="2"/>
      <c r="M11" s="2"/>
      <c r="N11" s="2"/>
      <c r="O11" s="2"/>
      <c r="Q11" s="2"/>
      <c r="R11" s="5"/>
      <c r="T11" s="2"/>
      <c r="U11" s="2"/>
    </row>
    <row r="12" spans="1:21" ht="15" customHeight="1" x14ac:dyDescent="0.2">
      <c r="A12" s="2"/>
      <c r="B12" s="2"/>
      <c r="D12" s="2"/>
      <c r="E12" s="2"/>
      <c r="F12" s="2"/>
      <c r="H12" s="2"/>
      <c r="I12" s="2"/>
      <c r="J12" s="2"/>
      <c r="K12" s="2"/>
      <c r="L12" s="2"/>
      <c r="M12" s="2"/>
      <c r="N12" s="2"/>
      <c r="O12" s="2"/>
      <c r="Q12" s="2"/>
      <c r="R12" s="5"/>
      <c r="T12" s="2"/>
      <c r="U12" s="2"/>
    </row>
    <row r="13" spans="1:21" ht="15" customHeight="1" x14ac:dyDescent="0.2">
      <c r="A13" s="2"/>
      <c r="B13" s="2"/>
      <c r="D13" s="2"/>
      <c r="E13" s="2"/>
      <c r="F13" s="2"/>
      <c r="H13" s="2"/>
      <c r="I13" s="2"/>
      <c r="J13" s="2"/>
      <c r="K13" s="2"/>
      <c r="L13" s="2"/>
      <c r="M13" s="2"/>
      <c r="N13" s="2"/>
      <c r="O13" s="2"/>
      <c r="Q13" s="2"/>
      <c r="R13" s="5"/>
      <c r="T13" s="2"/>
      <c r="U13" s="2"/>
    </row>
    <row r="14" spans="1:21" ht="15" customHeight="1" x14ac:dyDescent="0.2">
      <c r="A14" s="2"/>
      <c r="B14" s="2"/>
      <c r="D14" s="2"/>
      <c r="E14" s="2"/>
      <c r="F14" s="2"/>
      <c r="H14" s="2"/>
      <c r="I14" s="2"/>
      <c r="J14" s="2"/>
      <c r="K14" s="2"/>
      <c r="L14" s="2"/>
      <c r="M14" s="2"/>
      <c r="N14" s="2"/>
      <c r="O14" s="2"/>
      <c r="Q14" s="2"/>
      <c r="R14" s="5"/>
      <c r="T14" s="2"/>
      <c r="U14" s="2"/>
    </row>
    <row r="15" spans="1:21" ht="15" customHeight="1" x14ac:dyDescent="0.2">
      <c r="A15" s="2"/>
      <c r="B15" s="2"/>
      <c r="D15" s="2"/>
      <c r="E15" s="2"/>
      <c r="F15" s="2"/>
      <c r="H15" s="2"/>
      <c r="I15" s="2"/>
      <c r="J15" s="2"/>
      <c r="K15" s="2"/>
      <c r="L15" s="2"/>
      <c r="M15" s="2"/>
      <c r="N15" s="2"/>
      <c r="O15" s="2"/>
      <c r="Q15" s="2"/>
      <c r="R15" s="5"/>
      <c r="T15" s="2"/>
      <c r="U15" s="2"/>
    </row>
    <row r="16" spans="1:21" ht="15" customHeight="1" x14ac:dyDescent="0.2">
      <c r="A16" s="2"/>
      <c r="B16" s="2"/>
      <c r="D16" s="2"/>
      <c r="E16" s="2"/>
      <c r="F16" s="2"/>
      <c r="H16" s="2"/>
      <c r="I16" s="2"/>
      <c r="J16" s="2"/>
      <c r="K16" s="2"/>
      <c r="L16" s="2"/>
      <c r="M16" s="2"/>
      <c r="N16" s="2"/>
      <c r="O16" s="2"/>
      <c r="Q16" s="2"/>
      <c r="R16" s="5"/>
      <c r="T16" s="2"/>
      <c r="U16" s="2"/>
    </row>
    <row r="17" spans="18:19" s="2" customFormat="1" ht="15" customHeight="1" x14ac:dyDescent="0.2">
      <c r="R17" s="5"/>
      <c r="S17" s="9"/>
    </row>
    <row r="18" spans="18:19" s="2" customFormat="1" ht="15" customHeight="1" x14ac:dyDescent="0.2">
      <c r="R18" s="5"/>
      <c r="S18" s="9"/>
    </row>
    <row r="19" spans="18:19" s="2" customFormat="1" ht="15" customHeight="1" x14ac:dyDescent="0.2">
      <c r="R19" s="5"/>
      <c r="S19" s="9"/>
    </row>
    <row r="20" spans="18:19" s="2" customFormat="1" ht="15" customHeight="1" x14ac:dyDescent="0.2">
      <c r="R20" s="5"/>
      <c r="S20" s="9"/>
    </row>
    <row r="21" spans="18:19" s="2" customFormat="1" ht="15" customHeight="1" x14ac:dyDescent="0.2">
      <c r="R21" s="5"/>
      <c r="S21" s="9"/>
    </row>
    <row r="22" spans="18:19" s="2" customFormat="1" ht="15" customHeight="1" x14ac:dyDescent="0.2">
      <c r="R22" s="5"/>
      <c r="S22" s="9"/>
    </row>
    <row r="23" spans="18:19" s="2" customFormat="1" ht="15" customHeight="1" x14ac:dyDescent="0.2">
      <c r="R23" s="5"/>
      <c r="S23" s="9"/>
    </row>
    <row r="24" spans="18:19" s="2" customFormat="1" ht="15" customHeight="1" x14ac:dyDescent="0.2">
      <c r="R24" s="5"/>
      <c r="S24" s="9"/>
    </row>
    <row r="25" spans="18:19" s="2" customFormat="1" ht="15" customHeight="1" x14ac:dyDescent="0.2">
      <c r="R25" s="5"/>
      <c r="S25" s="9"/>
    </row>
    <row r="26" spans="18:19" s="2" customFormat="1" ht="15" customHeight="1" x14ac:dyDescent="0.2">
      <c r="R26" s="5"/>
      <c r="S26" s="9"/>
    </row>
    <row r="27" spans="18:19" s="2" customFormat="1" ht="15" customHeight="1" x14ac:dyDescent="0.2">
      <c r="R27" s="5"/>
      <c r="S27" s="9"/>
    </row>
    <row r="28" spans="18:19" s="2" customFormat="1" ht="15" customHeight="1" x14ac:dyDescent="0.2">
      <c r="R28" s="5"/>
      <c r="S28" s="9"/>
    </row>
    <row r="29" spans="18:19" s="2" customFormat="1" ht="15" customHeight="1" x14ac:dyDescent="0.2">
      <c r="R29" s="5"/>
      <c r="S29" s="9"/>
    </row>
    <row r="30" spans="18:19" s="2" customFormat="1" ht="15" customHeight="1" x14ac:dyDescent="0.2">
      <c r="R30" s="5"/>
      <c r="S30" s="9"/>
    </row>
    <row r="31" spans="18:19" s="2" customFormat="1" ht="15" customHeight="1" x14ac:dyDescent="0.2">
      <c r="R31" s="5"/>
      <c r="S31" s="9"/>
    </row>
    <row r="32" spans="18:19" s="2" customFormat="1" ht="15" customHeight="1" x14ac:dyDescent="0.2">
      <c r="R32" s="5"/>
      <c r="S32" s="9"/>
    </row>
    <row r="33" spans="18:19" s="2" customFormat="1" ht="15" customHeight="1" x14ac:dyDescent="0.2">
      <c r="R33" s="5"/>
      <c r="S33" s="9"/>
    </row>
    <row r="34" spans="18:19" s="2" customFormat="1" ht="15" customHeight="1" x14ac:dyDescent="0.2">
      <c r="R34" s="5"/>
      <c r="S34" s="9"/>
    </row>
    <row r="35" spans="18:19" s="2" customFormat="1" ht="15" customHeight="1" x14ac:dyDescent="0.2">
      <c r="R35" s="5"/>
      <c r="S35" s="9"/>
    </row>
    <row r="36" spans="18:19" s="2" customFormat="1" ht="15" customHeight="1" x14ac:dyDescent="0.2">
      <c r="R36" s="5"/>
      <c r="S36" s="9"/>
    </row>
    <row r="37" spans="18:19" s="2" customFormat="1" ht="15" customHeight="1" x14ac:dyDescent="0.2">
      <c r="R37" s="5"/>
      <c r="S37" s="9"/>
    </row>
    <row r="38" spans="18:19" s="2" customFormat="1" ht="15" customHeight="1" x14ac:dyDescent="0.2">
      <c r="R38" s="5"/>
      <c r="S38" s="9"/>
    </row>
    <row r="39" spans="18:19" s="2" customFormat="1" ht="15" customHeight="1" x14ac:dyDescent="0.2">
      <c r="R39" s="5"/>
      <c r="S39" s="9"/>
    </row>
    <row r="40" spans="18:19" s="2" customFormat="1" ht="15" customHeight="1" x14ac:dyDescent="0.2">
      <c r="R40" s="5"/>
      <c r="S40" s="9"/>
    </row>
    <row r="41" spans="18:19" s="2" customFormat="1" ht="15" customHeight="1" x14ac:dyDescent="0.2">
      <c r="R41" s="5"/>
      <c r="S41" s="9"/>
    </row>
    <row r="42" spans="18:19" s="2" customFormat="1" ht="15" customHeight="1" x14ac:dyDescent="0.2">
      <c r="R42" s="5"/>
      <c r="S42" s="9"/>
    </row>
    <row r="43" spans="18:19" s="2" customFormat="1" ht="15" customHeight="1" x14ac:dyDescent="0.2">
      <c r="R43" s="5"/>
      <c r="S43" s="9"/>
    </row>
    <row r="44" spans="18:19" s="2" customFormat="1" ht="15" customHeight="1" x14ac:dyDescent="0.2">
      <c r="R44" s="5"/>
      <c r="S44" s="9"/>
    </row>
    <row r="45" spans="18:19" s="2" customFormat="1" ht="15" customHeight="1" x14ac:dyDescent="0.2">
      <c r="R45" s="5"/>
      <c r="S45" s="9"/>
    </row>
    <row r="46" spans="18:19" s="2" customFormat="1" ht="15" customHeight="1" x14ac:dyDescent="0.2">
      <c r="R46" s="5"/>
      <c r="S46" s="9"/>
    </row>
    <row r="47" spans="18:19" s="2" customFormat="1" ht="15" customHeight="1" x14ac:dyDescent="0.2">
      <c r="R47" s="5"/>
      <c r="S47" s="9"/>
    </row>
    <row r="48" spans="18:19" s="2" customFormat="1" ht="15" customHeight="1" x14ac:dyDescent="0.2">
      <c r="R48" s="5"/>
      <c r="S48" s="9"/>
    </row>
    <row r="49" spans="18:19" s="2" customFormat="1" ht="15" customHeight="1" x14ac:dyDescent="0.2">
      <c r="R49" s="5"/>
      <c r="S49" s="9"/>
    </row>
    <row r="50" spans="18:19" s="2" customFormat="1" ht="15" customHeight="1" x14ac:dyDescent="0.2">
      <c r="R50" s="5"/>
      <c r="S50" s="9"/>
    </row>
    <row r="51" spans="18:19" s="2" customFormat="1" ht="15" customHeight="1" x14ac:dyDescent="0.2">
      <c r="R51" s="5"/>
      <c r="S51" s="9"/>
    </row>
    <row r="52" spans="18:19" s="2" customFormat="1" ht="15" customHeight="1" x14ac:dyDescent="0.2">
      <c r="R52" s="5"/>
      <c r="S52" s="9"/>
    </row>
    <row r="53" spans="18:19" s="2" customFormat="1" ht="15" customHeight="1" x14ac:dyDescent="0.2">
      <c r="R53" s="5"/>
      <c r="S53" s="9"/>
    </row>
    <row r="54" spans="18:19" s="2" customFormat="1" ht="15" customHeight="1" x14ac:dyDescent="0.2">
      <c r="R54" s="5"/>
      <c r="S54" s="9"/>
    </row>
    <row r="55" spans="18:19" s="2" customFormat="1" ht="15" customHeight="1" x14ac:dyDescent="0.2">
      <c r="R55" s="5"/>
      <c r="S55" s="9"/>
    </row>
    <row r="56" spans="18:19" s="2" customFormat="1" ht="15" customHeight="1" x14ac:dyDescent="0.2">
      <c r="R56" s="5"/>
      <c r="S56" s="9"/>
    </row>
    <row r="57" spans="18:19" s="2" customFormat="1" ht="15" customHeight="1" x14ac:dyDescent="0.2">
      <c r="R57" s="5"/>
      <c r="S57" s="9"/>
    </row>
    <row r="58" spans="18:19" s="2" customFormat="1" ht="15" customHeight="1" x14ac:dyDescent="0.2">
      <c r="R58" s="5"/>
      <c r="S58" s="9"/>
    </row>
    <row r="59" spans="18:19" s="2" customFormat="1" ht="15" customHeight="1" x14ac:dyDescent="0.2">
      <c r="R59" s="5"/>
      <c r="S59" s="9"/>
    </row>
    <row r="60" spans="18:19" s="2" customFormat="1" ht="15" customHeight="1" x14ac:dyDescent="0.2">
      <c r="R60" s="5"/>
      <c r="S60" s="9"/>
    </row>
    <row r="61" spans="18:19" s="2" customFormat="1" ht="15" customHeight="1" x14ac:dyDescent="0.2">
      <c r="R61" s="5"/>
      <c r="S61" s="9"/>
    </row>
    <row r="62" spans="18:19" s="2" customFormat="1" ht="15" customHeight="1" x14ac:dyDescent="0.2">
      <c r="R62" s="5"/>
      <c r="S62" s="9"/>
    </row>
    <row r="63" spans="18:19" s="2" customFormat="1" ht="15" customHeight="1" x14ac:dyDescent="0.2">
      <c r="R63" s="5"/>
      <c r="S63" s="9"/>
    </row>
    <row r="64" spans="18:19" s="2" customFormat="1" ht="15" customHeight="1" x14ac:dyDescent="0.2">
      <c r="R64" s="5"/>
      <c r="S64" s="9"/>
    </row>
    <row r="65" spans="18:19" s="2" customFormat="1" ht="15" customHeight="1" x14ac:dyDescent="0.2">
      <c r="R65" s="5"/>
      <c r="S65" s="9"/>
    </row>
    <row r="66" spans="18:19" s="2" customFormat="1" ht="15" customHeight="1" x14ac:dyDescent="0.2">
      <c r="R66" s="5"/>
      <c r="S66" s="9"/>
    </row>
    <row r="67" spans="18:19" s="2" customFormat="1" ht="15" customHeight="1" x14ac:dyDescent="0.2">
      <c r="R67" s="5"/>
      <c r="S67" s="9"/>
    </row>
    <row r="68" spans="18:19" s="2" customFormat="1" ht="15" customHeight="1" x14ac:dyDescent="0.2">
      <c r="R68" s="5"/>
      <c r="S68" s="9"/>
    </row>
    <row r="69" spans="18:19" s="2" customFormat="1" ht="15" customHeight="1" x14ac:dyDescent="0.2">
      <c r="R69" s="5"/>
      <c r="S69" s="9"/>
    </row>
    <row r="70" spans="18:19" s="2" customFormat="1" ht="15" customHeight="1" x14ac:dyDescent="0.2">
      <c r="R70" s="5"/>
      <c r="S70" s="9"/>
    </row>
    <row r="71" spans="18:19" s="2" customFormat="1" ht="15" customHeight="1" x14ac:dyDescent="0.2">
      <c r="R71" s="5"/>
      <c r="S71" s="9"/>
    </row>
    <row r="72" spans="18:19" s="2" customFormat="1" ht="15" customHeight="1" x14ac:dyDescent="0.2">
      <c r="R72" s="5"/>
      <c r="S72" s="9"/>
    </row>
    <row r="73" spans="18:19" s="2" customFormat="1" ht="15" customHeight="1" x14ac:dyDescent="0.2">
      <c r="R73" s="5"/>
      <c r="S73" s="9"/>
    </row>
    <row r="74" spans="18:19" s="2" customFormat="1" ht="15" customHeight="1" x14ac:dyDescent="0.2">
      <c r="R74" s="5"/>
      <c r="S74" s="9"/>
    </row>
    <row r="75" spans="18:19" s="2" customFormat="1" ht="15" customHeight="1" x14ac:dyDescent="0.2">
      <c r="R75" s="5"/>
      <c r="S75" s="9"/>
    </row>
    <row r="76" spans="18:19" s="2" customFormat="1" ht="15" customHeight="1" x14ac:dyDescent="0.2">
      <c r="R76" s="5"/>
      <c r="S76" s="9"/>
    </row>
    <row r="77" spans="18:19" s="2" customFormat="1" ht="15" customHeight="1" x14ac:dyDescent="0.2">
      <c r="R77" s="5"/>
      <c r="S77" s="9"/>
    </row>
    <row r="78" spans="18:19" s="2" customFormat="1" ht="15" customHeight="1" x14ac:dyDescent="0.2">
      <c r="R78" s="5"/>
      <c r="S78" s="9"/>
    </row>
    <row r="79" spans="18:19" s="2" customFormat="1" ht="15" customHeight="1" x14ac:dyDescent="0.2">
      <c r="R79" s="5"/>
      <c r="S79" s="9"/>
    </row>
    <row r="80" spans="18:19" s="2" customFormat="1" ht="15" customHeight="1" x14ac:dyDescent="0.2">
      <c r="R80" s="5"/>
      <c r="S80" s="9"/>
    </row>
    <row r="81" spans="18:19" s="2" customFormat="1" ht="15" customHeight="1" x14ac:dyDescent="0.2">
      <c r="R81" s="5"/>
      <c r="S81" s="9"/>
    </row>
    <row r="82" spans="18:19" s="2" customFormat="1" ht="15" customHeight="1" x14ac:dyDescent="0.2">
      <c r="R82" s="5"/>
      <c r="S82" s="9"/>
    </row>
    <row r="83" spans="18:19" s="2" customFormat="1" ht="15" customHeight="1" x14ac:dyDescent="0.2">
      <c r="R83" s="5"/>
      <c r="S83" s="9"/>
    </row>
    <row r="84" spans="18:19" s="2" customFormat="1" ht="15" customHeight="1" x14ac:dyDescent="0.2">
      <c r="R84" s="5"/>
      <c r="S84" s="9"/>
    </row>
    <row r="85" spans="18:19" s="2" customFormat="1" ht="15" customHeight="1" x14ac:dyDescent="0.2">
      <c r="R85" s="5"/>
      <c r="S85" s="9"/>
    </row>
    <row r="86" spans="18:19" s="2" customFormat="1" ht="15" customHeight="1" x14ac:dyDescent="0.2">
      <c r="R86" s="5"/>
      <c r="S86" s="9"/>
    </row>
    <row r="87" spans="18:19" s="2" customFormat="1" ht="15" customHeight="1" x14ac:dyDescent="0.2">
      <c r="R87" s="5"/>
      <c r="S87" s="9"/>
    </row>
    <row r="88" spans="18:19" s="2" customFormat="1" ht="15" customHeight="1" x14ac:dyDescent="0.2">
      <c r="R88" s="5"/>
      <c r="S88" s="9"/>
    </row>
    <row r="89" spans="18:19" s="2" customFormat="1" ht="15" customHeight="1" x14ac:dyDescent="0.2">
      <c r="R89" s="5"/>
      <c r="S89" s="9"/>
    </row>
    <row r="90" spans="18:19" s="2" customFormat="1" ht="15" customHeight="1" x14ac:dyDescent="0.2">
      <c r="R90" s="5"/>
      <c r="S90" s="9"/>
    </row>
    <row r="91" spans="18:19" s="2" customFormat="1" ht="15" customHeight="1" x14ac:dyDescent="0.2">
      <c r="R91" s="5"/>
      <c r="S91" s="9"/>
    </row>
    <row r="92" spans="18:19" s="2" customFormat="1" ht="15" customHeight="1" x14ac:dyDescent="0.2">
      <c r="R92" s="5"/>
      <c r="S92" s="9"/>
    </row>
    <row r="93" spans="18:19" s="2" customFormat="1" ht="15" customHeight="1" x14ac:dyDescent="0.2">
      <c r="R93" s="5"/>
      <c r="S93" s="9"/>
    </row>
    <row r="94" spans="18:19" s="2" customFormat="1" ht="15" customHeight="1" x14ac:dyDescent="0.2">
      <c r="R94" s="5"/>
      <c r="S94" s="9"/>
    </row>
    <row r="95" spans="18:19" s="2" customFormat="1" ht="15" customHeight="1" x14ac:dyDescent="0.2">
      <c r="R95" s="5"/>
      <c r="S95" s="9"/>
    </row>
    <row r="96" spans="18:19" s="2" customFormat="1" ht="15" customHeight="1" x14ac:dyDescent="0.2">
      <c r="R96" s="5"/>
      <c r="S96" s="9"/>
    </row>
    <row r="97" spans="18:19" s="2" customFormat="1" ht="15" customHeight="1" x14ac:dyDescent="0.2">
      <c r="R97" s="5"/>
      <c r="S97" s="9"/>
    </row>
    <row r="98" spans="18:19" s="2" customFormat="1" ht="15" customHeight="1" x14ac:dyDescent="0.2">
      <c r="R98" s="5"/>
      <c r="S98" s="9"/>
    </row>
    <row r="99" spans="18:19" s="2" customFormat="1" ht="15" customHeight="1" x14ac:dyDescent="0.2">
      <c r="R99" s="5"/>
      <c r="S99" s="9"/>
    </row>
    <row r="100" spans="18:19" s="2" customFormat="1" ht="15" customHeight="1" x14ac:dyDescent="0.2">
      <c r="R100" s="5"/>
      <c r="S100" s="9"/>
    </row>
    <row r="101" spans="18:19" s="2" customFormat="1" ht="15" customHeight="1" x14ac:dyDescent="0.2">
      <c r="R101" s="5"/>
      <c r="S101" s="9"/>
    </row>
    <row r="102" spans="18:19" s="2" customFormat="1" ht="15" customHeight="1" x14ac:dyDescent="0.2">
      <c r="R102" s="5"/>
      <c r="S102" s="9"/>
    </row>
    <row r="103" spans="18:19" s="2" customFormat="1" ht="15" customHeight="1" x14ac:dyDescent="0.2">
      <c r="R103" s="5"/>
      <c r="S103" s="9"/>
    </row>
    <row r="104" spans="18:19" s="2" customFormat="1" ht="15" customHeight="1" x14ac:dyDescent="0.2">
      <c r="R104" s="5"/>
      <c r="S104" s="9"/>
    </row>
    <row r="105" spans="18:19" s="2" customFormat="1" ht="15" customHeight="1" x14ac:dyDescent="0.2">
      <c r="R105" s="5"/>
      <c r="S105" s="9"/>
    </row>
    <row r="106" spans="18:19" s="2" customFormat="1" ht="15" customHeight="1" x14ac:dyDescent="0.2">
      <c r="R106" s="5"/>
      <c r="S106" s="9"/>
    </row>
    <row r="107" spans="18:19" s="2" customFormat="1" ht="15" customHeight="1" x14ac:dyDescent="0.2">
      <c r="R107" s="5"/>
      <c r="S107" s="9"/>
    </row>
    <row r="108" spans="18:19" s="2" customFormat="1" ht="15" customHeight="1" x14ac:dyDescent="0.2">
      <c r="R108" s="5"/>
      <c r="S108" s="9"/>
    </row>
    <row r="109" spans="18:19" s="2" customFormat="1" ht="15" customHeight="1" x14ac:dyDescent="0.2">
      <c r="R109" s="5"/>
      <c r="S109" s="9"/>
    </row>
    <row r="110" spans="18:19" s="2" customFormat="1" ht="15" customHeight="1" x14ac:dyDescent="0.2">
      <c r="R110" s="5"/>
      <c r="S110" s="9"/>
    </row>
    <row r="111" spans="18:19" s="2" customFormat="1" ht="15" customHeight="1" x14ac:dyDescent="0.2">
      <c r="R111" s="5"/>
      <c r="S111" s="9"/>
    </row>
    <row r="112" spans="18:19" s="2" customFormat="1" ht="15" customHeight="1" x14ac:dyDescent="0.2">
      <c r="R112" s="5"/>
      <c r="S112" s="9"/>
    </row>
    <row r="113" spans="18:19" s="2" customFormat="1" ht="15" customHeight="1" x14ac:dyDescent="0.2">
      <c r="R113" s="5"/>
      <c r="S113" s="9"/>
    </row>
    <row r="114" spans="18:19" s="2" customFormat="1" ht="15" customHeight="1" x14ac:dyDescent="0.2">
      <c r="R114" s="5"/>
      <c r="S114" s="9"/>
    </row>
    <row r="115" spans="18:19" s="2" customFormat="1" ht="15" customHeight="1" x14ac:dyDescent="0.2">
      <c r="R115" s="5"/>
      <c r="S115" s="9"/>
    </row>
    <row r="116" spans="18:19" s="2" customFormat="1" ht="15" customHeight="1" x14ac:dyDescent="0.2">
      <c r="R116" s="5"/>
      <c r="S116" s="9"/>
    </row>
    <row r="117" spans="18:19" s="2" customFormat="1" ht="15" customHeight="1" x14ac:dyDescent="0.2">
      <c r="R117" s="5"/>
      <c r="S117" s="9"/>
    </row>
    <row r="118" spans="18:19" s="2" customFormat="1" ht="15" customHeight="1" x14ac:dyDescent="0.2">
      <c r="R118" s="5"/>
      <c r="S118" s="9"/>
    </row>
    <row r="119" spans="18:19" s="2" customFormat="1" ht="15" customHeight="1" x14ac:dyDescent="0.2">
      <c r="R119" s="5"/>
      <c r="S119" s="9"/>
    </row>
    <row r="120" spans="18:19" s="2" customFormat="1" ht="15" customHeight="1" x14ac:dyDescent="0.2">
      <c r="R120" s="5"/>
      <c r="S120" s="9"/>
    </row>
    <row r="121" spans="18:19" s="2" customFormat="1" ht="15" customHeight="1" x14ac:dyDescent="0.2">
      <c r="R121" s="5"/>
      <c r="S121" s="9"/>
    </row>
    <row r="122" spans="18:19" s="2" customFormat="1" ht="15" customHeight="1" x14ac:dyDescent="0.2">
      <c r="R122" s="5"/>
      <c r="S122" s="9"/>
    </row>
    <row r="123" spans="18:19" s="2" customFormat="1" ht="15" customHeight="1" x14ac:dyDescent="0.2">
      <c r="R123" s="5"/>
      <c r="S123" s="9"/>
    </row>
    <row r="124" spans="18:19" s="2" customFormat="1" ht="15" customHeight="1" x14ac:dyDescent="0.2">
      <c r="R124" s="5"/>
      <c r="S124" s="9"/>
    </row>
    <row r="125" spans="18:19" s="2" customFormat="1" ht="15" customHeight="1" x14ac:dyDescent="0.2">
      <c r="R125" s="5"/>
      <c r="S125" s="9"/>
    </row>
    <row r="126" spans="18:19" s="2" customFormat="1" ht="15" customHeight="1" x14ac:dyDescent="0.2">
      <c r="R126" s="5"/>
      <c r="S126" s="9"/>
    </row>
    <row r="127" spans="18:19" s="2" customFormat="1" ht="15" customHeight="1" x14ac:dyDescent="0.2">
      <c r="R127" s="5"/>
      <c r="S127" s="9"/>
    </row>
    <row r="128" spans="18:19" s="2" customFormat="1" ht="15" customHeight="1" x14ac:dyDescent="0.2">
      <c r="R128" s="5"/>
      <c r="S128" s="9"/>
    </row>
    <row r="129" spans="18:19" s="2" customFormat="1" ht="15" customHeight="1" x14ac:dyDescent="0.2">
      <c r="R129" s="5"/>
      <c r="S129" s="9"/>
    </row>
    <row r="130" spans="18:19" s="2" customFormat="1" ht="15" customHeight="1" x14ac:dyDescent="0.2">
      <c r="R130" s="5"/>
      <c r="S130" s="9"/>
    </row>
    <row r="131" spans="18:19" s="2" customFormat="1" ht="15" customHeight="1" x14ac:dyDescent="0.2">
      <c r="R131" s="5"/>
      <c r="S131" s="9"/>
    </row>
    <row r="132" spans="18:19" s="2" customFormat="1" ht="15" customHeight="1" x14ac:dyDescent="0.2">
      <c r="R132" s="5"/>
      <c r="S132" s="9"/>
    </row>
    <row r="133" spans="18:19" s="2" customFormat="1" ht="15" customHeight="1" x14ac:dyDescent="0.2">
      <c r="R133" s="5"/>
      <c r="S133" s="9"/>
    </row>
    <row r="134" spans="18:19" s="2" customFormat="1" ht="15" customHeight="1" x14ac:dyDescent="0.2">
      <c r="R134" s="5"/>
      <c r="S134" s="9"/>
    </row>
    <row r="135" spans="18:19" s="2" customFormat="1" ht="15" customHeight="1" x14ac:dyDescent="0.2">
      <c r="R135" s="5"/>
      <c r="S135" s="9"/>
    </row>
    <row r="136" spans="18:19" s="2" customFormat="1" ht="15" customHeight="1" x14ac:dyDescent="0.2">
      <c r="R136" s="5"/>
      <c r="S136" s="9"/>
    </row>
    <row r="137" spans="18:19" s="2" customFormat="1" ht="15" customHeight="1" x14ac:dyDescent="0.2">
      <c r="R137" s="5"/>
      <c r="S137" s="9"/>
    </row>
    <row r="138" spans="18:19" s="2" customFormat="1" ht="15" customHeight="1" x14ac:dyDescent="0.2">
      <c r="R138" s="5"/>
      <c r="S138" s="9"/>
    </row>
    <row r="139" spans="18:19" s="2" customFormat="1" ht="15" customHeight="1" x14ac:dyDescent="0.2">
      <c r="R139" s="5"/>
      <c r="S139" s="9"/>
    </row>
    <row r="140" spans="18:19" s="2" customFormat="1" ht="15" customHeight="1" x14ac:dyDescent="0.2">
      <c r="R140" s="5"/>
      <c r="S140" s="9"/>
    </row>
    <row r="141" spans="18:19" s="2" customFormat="1" ht="15" customHeight="1" x14ac:dyDescent="0.2">
      <c r="R141" s="5"/>
      <c r="S141" s="9"/>
    </row>
    <row r="142" spans="18:19" s="2" customFormat="1" ht="15" customHeight="1" x14ac:dyDescent="0.2">
      <c r="R142" s="5"/>
      <c r="S142" s="9"/>
    </row>
    <row r="143" spans="18:19" s="2" customFormat="1" ht="15" customHeight="1" x14ac:dyDescent="0.2">
      <c r="R143" s="5"/>
      <c r="S143" s="9"/>
    </row>
    <row r="144" spans="18:19" s="2" customFormat="1" ht="15" customHeight="1" x14ac:dyDescent="0.2">
      <c r="R144" s="5"/>
      <c r="S144" s="9"/>
    </row>
    <row r="145" spans="18:19" s="2" customFormat="1" ht="15" customHeight="1" x14ac:dyDescent="0.2">
      <c r="R145" s="5"/>
      <c r="S145" s="9"/>
    </row>
    <row r="146" spans="18:19" s="2" customFormat="1" ht="15" customHeight="1" x14ac:dyDescent="0.2">
      <c r="R146" s="5"/>
      <c r="S146" s="9"/>
    </row>
    <row r="147" spans="18:19" s="2" customFormat="1" ht="15" customHeight="1" x14ac:dyDescent="0.2">
      <c r="R147" s="5"/>
      <c r="S147" s="9"/>
    </row>
    <row r="148" spans="18:19" s="2" customFormat="1" ht="15" customHeight="1" x14ac:dyDescent="0.2">
      <c r="R148" s="5"/>
      <c r="S148" s="9"/>
    </row>
    <row r="149" spans="18:19" s="2" customFormat="1" ht="15" customHeight="1" x14ac:dyDescent="0.2">
      <c r="R149" s="5"/>
      <c r="S149" s="9"/>
    </row>
    <row r="150" spans="18:19" s="2" customFormat="1" ht="15" customHeight="1" x14ac:dyDescent="0.2">
      <c r="R150" s="5"/>
      <c r="S150" s="9"/>
    </row>
    <row r="151" spans="18:19" s="2" customFormat="1" ht="15" customHeight="1" x14ac:dyDescent="0.2">
      <c r="R151" s="5"/>
      <c r="S151" s="9"/>
    </row>
    <row r="152" spans="18:19" s="2" customFormat="1" ht="15" customHeight="1" x14ac:dyDescent="0.2">
      <c r="R152" s="5"/>
      <c r="S152" s="9"/>
    </row>
    <row r="153" spans="18:19" s="2" customFormat="1" ht="15" customHeight="1" x14ac:dyDescent="0.2">
      <c r="R153" s="5"/>
      <c r="S153" s="9"/>
    </row>
    <row r="154" spans="18:19" s="2" customFormat="1" ht="15" customHeight="1" x14ac:dyDescent="0.2">
      <c r="R154" s="5"/>
      <c r="S154" s="9"/>
    </row>
    <row r="155" spans="18:19" s="2" customFormat="1" ht="15" customHeight="1" x14ac:dyDescent="0.2">
      <c r="R155" s="5"/>
      <c r="S155" s="9"/>
    </row>
    <row r="156" spans="18:19" s="2" customFormat="1" ht="15" customHeight="1" x14ac:dyDescent="0.2">
      <c r="R156" s="5"/>
      <c r="S156" s="9"/>
    </row>
    <row r="157" spans="18:19" s="2" customFormat="1" ht="15" customHeight="1" x14ac:dyDescent="0.2">
      <c r="R157" s="5"/>
      <c r="S157" s="9"/>
    </row>
    <row r="158" spans="18:19" s="2" customFormat="1" ht="15" customHeight="1" x14ac:dyDescent="0.2">
      <c r="R158" s="5"/>
      <c r="S158" s="9"/>
    </row>
    <row r="159" spans="18:19" s="2" customFormat="1" ht="15" customHeight="1" x14ac:dyDescent="0.2">
      <c r="R159" s="5"/>
      <c r="S159" s="9"/>
    </row>
    <row r="160" spans="18:19" s="2" customFormat="1" ht="15" customHeight="1" x14ac:dyDescent="0.2">
      <c r="R160" s="5"/>
      <c r="S160" s="9"/>
    </row>
    <row r="161" spans="18:19" s="2" customFormat="1" ht="15" customHeight="1" x14ac:dyDescent="0.2">
      <c r="R161" s="5"/>
      <c r="S161" s="9"/>
    </row>
    <row r="162" spans="18:19" s="2" customFormat="1" ht="15" customHeight="1" x14ac:dyDescent="0.2">
      <c r="R162" s="5"/>
      <c r="S162" s="9"/>
    </row>
    <row r="163" spans="18:19" s="2" customFormat="1" ht="15" customHeight="1" x14ac:dyDescent="0.2">
      <c r="R163" s="5"/>
      <c r="S163" s="9"/>
    </row>
    <row r="164" spans="18:19" s="2" customFormat="1" ht="15" customHeight="1" x14ac:dyDescent="0.2">
      <c r="R164" s="5"/>
      <c r="S164" s="9"/>
    </row>
    <row r="165" spans="18:19" s="2" customFormat="1" ht="15" customHeight="1" x14ac:dyDescent="0.2">
      <c r="R165" s="5"/>
      <c r="S165" s="9"/>
    </row>
    <row r="166" spans="18:19" s="2" customFormat="1" ht="15" customHeight="1" x14ac:dyDescent="0.2">
      <c r="R166" s="5"/>
      <c r="S166" s="9"/>
    </row>
    <row r="167" spans="18:19" s="2" customFormat="1" ht="15" customHeight="1" x14ac:dyDescent="0.2">
      <c r="R167" s="5"/>
      <c r="S167" s="9"/>
    </row>
    <row r="168" spans="18:19" s="2" customFormat="1" ht="15" customHeight="1" x14ac:dyDescent="0.2">
      <c r="R168" s="5"/>
      <c r="S168" s="9"/>
    </row>
    <row r="169" spans="18:19" s="2" customFormat="1" ht="15" customHeight="1" x14ac:dyDescent="0.2">
      <c r="R169" s="5"/>
      <c r="S169" s="9"/>
    </row>
    <row r="170" spans="18:19" s="2" customFormat="1" ht="15" customHeight="1" x14ac:dyDescent="0.2">
      <c r="R170" s="5"/>
      <c r="S170" s="9"/>
    </row>
    <row r="171" spans="18:19" s="2" customFormat="1" ht="15" customHeight="1" x14ac:dyDescent="0.2">
      <c r="R171" s="5"/>
      <c r="S171" s="9"/>
    </row>
    <row r="172" spans="18:19" s="2" customFormat="1" ht="15" customHeight="1" x14ac:dyDescent="0.2">
      <c r="R172" s="5"/>
      <c r="S172" s="9"/>
    </row>
    <row r="173" spans="18:19" s="2" customFormat="1" ht="15" customHeight="1" x14ac:dyDescent="0.2">
      <c r="R173" s="5"/>
      <c r="S173" s="9"/>
    </row>
    <row r="174" spans="18:19" s="2" customFormat="1" ht="15" customHeight="1" x14ac:dyDescent="0.2">
      <c r="R174" s="5"/>
      <c r="S174" s="9"/>
    </row>
    <row r="175" spans="18:19" s="2" customFormat="1" ht="15" customHeight="1" x14ac:dyDescent="0.2">
      <c r="R175" s="5"/>
      <c r="S175" s="9"/>
    </row>
    <row r="176" spans="18:19" s="2" customFormat="1" ht="15" customHeight="1" x14ac:dyDescent="0.2">
      <c r="R176" s="5"/>
      <c r="S176" s="9"/>
    </row>
    <row r="177" spans="18:19" s="2" customFormat="1" ht="15" customHeight="1" x14ac:dyDescent="0.2">
      <c r="R177" s="5"/>
      <c r="S177" s="9"/>
    </row>
    <row r="178" spans="18:19" s="2" customFormat="1" ht="15" customHeight="1" x14ac:dyDescent="0.2">
      <c r="R178" s="5"/>
      <c r="S178" s="9"/>
    </row>
    <row r="179" spans="18:19" s="2" customFormat="1" ht="15" customHeight="1" x14ac:dyDescent="0.2">
      <c r="R179" s="5"/>
      <c r="S179" s="9"/>
    </row>
    <row r="180" spans="18:19" s="2" customFormat="1" ht="15" customHeight="1" x14ac:dyDescent="0.2">
      <c r="R180" s="5"/>
      <c r="S180" s="9"/>
    </row>
    <row r="181" spans="18:19" s="2" customFormat="1" ht="15" customHeight="1" x14ac:dyDescent="0.2">
      <c r="R181" s="5"/>
      <c r="S181" s="9"/>
    </row>
    <row r="182" spans="18:19" s="2" customFormat="1" ht="15" customHeight="1" x14ac:dyDescent="0.2">
      <c r="R182" s="5"/>
      <c r="S182" s="9"/>
    </row>
    <row r="183" spans="18:19" s="2" customFormat="1" ht="15" customHeight="1" x14ac:dyDescent="0.2">
      <c r="R183" s="5"/>
      <c r="S183" s="9"/>
    </row>
    <row r="184" spans="18:19" s="2" customFormat="1" ht="15" customHeight="1" x14ac:dyDescent="0.2">
      <c r="R184" s="5"/>
      <c r="S184" s="9"/>
    </row>
    <row r="185" spans="18:19" s="2" customFormat="1" ht="15" customHeight="1" x14ac:dyDescent="0.2">
      <c r="R185" s="5"/>
      <c r="S185" s="9"/>
    </row>
    <row r="186" spans="18:19" s="2" customFormat="1" ht="15" customHeight="1" x14ac:dyDescent="0.2">
      <c r="R186" s="5"/>
      <c r="S186" s="9"/>
    </row>
    <row r="187" spans="18:19" s="2" customFormat="1" ht="15" customHeight="1" x14ac:dyDescent="0.2">
      <c r="R187" s="5"/>
      <c r="S187" s="9"/>
    </row>
    <row r="188" spans="18:19" s="2" customFormat="1" ht="15" customHeight="1" x14ac:dyDescent="0.2">
      <c r="R188" s="5"/>
      <c r="S188" s="9"/>
    </row>
    <row r="189" spans="18:19" s="2" customFormat="1" ht="15" customHeight="1" x14ac:dyDescent="0.2">
      <c r="R189" s="5"/>
      <c r="S189" s="9"/>
    </row>
    <row r="190" spans="18:19" s="2" customFormat="1" ht="15" customHeight="1" x14ac:dyDescent="0.2">
      <c r="R190" s="5"/>
      <c r="S190" s="9"/>
    </row>
    <row r="191" spans="18:19" s="2" customFormat="1" ht="15" customHeight="1" x14ac:dyDescent="0.2">
      <c r="R191" s="5"/>
      <c r="S191" s="9"/>
    </row>
    <row r="192" spans="18:19" s="2" customFormat="1" ht="15" customHeight="1" x14ac:dyDescent="0.2">
      <c r="R192" s="5"/>
      <c r="S192" s="9"/>
    </row>
    <row r="193" spans="18:19" s="2" customFormat="1" ht="15" customHeight="1" x14ac:dyDescent="0.2">
      <c r="R193" s="5"/>
      <c r="S193" s="9"/>
    </row>
    <row r="194" spans="18:19" s="2" customFormat="1" ht="15" customHeight="1" x14ac:dyDescent="0.2">
      <c r="R194" s="5"/>
      <c r="S194" s="9"/>
    </row>
    <row r="195" spans="18:19" s="2" customFormat="1" ht="15" customHeight="1" x14ac:dyDescent="0.2">
      <c r="R195" s="5"/>
      <c r="S195" s="9"/>
    </row>
    <row r="196" spans="18:19" s="2" customFormat="1" ht="15" customHeight="1" x14ac:dyDescent="0.2">
      <c r="R196" s="5"/>
      <c r="S196" s="9"/>
    </row>
    <row r="197" spans="18:19" s="2" customFormat="1" ht="15" customHeight="1" x14ac:dyDescent="0.2">
      <c r="R197" s="5"/>
      <c r="S197" s="9"/>
    </row>
    <row r="198" spans="18:19" s="2" customFormat="1" ht="15" customHeight="1" x14ac:dyDescent="0.2">
      <c r="R198" s="5"/>
      <c r="S198" s="9"/>
    </row>
    <row r="199" spans="18:19" s="2" customFormat="1" ht="15" customHeight="1" x14ac:dyDescent="0.2">
      <c r="R199" s="5"/>
      <c r="S199" s="9"/>
    </row>
    <row r="200" spans="18:19" s="2" customFormat="1" ht="15" customHeight="1" x14ac:dyDescent="0.2">
      <c r="R200" s="5"/>
      <c r="S200" s="9"/>
    </row>
    <row r="201" spans="18:19" s="2" customFormat="1" ht="15" customHeight="1" x14ac:dyDescent="0.2">
      <c r="R201" s="5"/>
      <c r="S201" s="9"/>
    </row>
    <row r="202" spans="18:19" s="2" customFormat="1" ht="15" customHeight="1" x14ac:dyDescent="0.2">
      <c r="R202" s="5"/>
      <c r="S202" s="9"/>
    </row>
  </sheetData>
  <conditionalFormatting sqref="A1:A2 G3:G9 G11:G1048576">
    <cfRule type="cellIs" dxfId="2" priority="3" stopIfTrue="1" operator="equal">
      <formula>#REF!&lt;&gt;0</formula>
    </cfRule>
  </conditionalFormatting>
  <conditionalFormatting sqref="C1:C2">
    <cfRule type="cellIs" dxfId="1" priority="2" stopIfTrue="1" operator="equal">
      <formula>#REF!&lt;&gt;0</formula>
    </cfRule>
  </conditionalFormatting>
  <conditionalFormatting sqref="G10">
    <cfRule type="cellIs" dxfId="0" priority="1" stopIfTrue="1" operator="equal">
      <formula>#REF!&lt;&gt;0</formula>
    </cfRule>
  </conditionalFormatting>
  <printOptions horizontalCentered="1"/>
  <pageMargins left="0.5" right="0.5" top="1.25" bottom="0.5" header="0.5" footer="0.25"/>
  <pageSetup paperSize="9" scale="69" fitToHeight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Jundiatus Shaumiyah</dc:creator>
  <cp:lastModifiedBy>Eka Saputra</cp:lastModifiedBy>
  <dcterms:created xsi:type="dcterms:W3CDTF">2022-02-03T10:30:38Z</dcterms:created>
  <dcterms:modified xsi:type="dcterms:W3CDTF">2022-02-08T07:42:11Z</dcterms:modified>
</cp:coreProperties>
</file>