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7100" windowHeight="10365" activeTab="1"/>
  </bookViews>
  <sheets>
    <sheet name="Comparing 10x10 (0.1, 0.01)" sheetId="1" r:id="rId1"/>
    <sheet name="Comparing 30x30 (0.5, 0.05)" sheetId="2" r:id="rId2"/>
  </sheets>
  <calcPr calcId="125725"/>
</workbook>
</file>

<file path=xl/calcChain.xml><?xml version="1.0" encoding="utf-8"?>
<calcChain xmlns="http://schemas.openxmlformats.org/spreadsheetml/2006/main">
  <c r="CN127" i="2"/>
  <c r="CM127"/>
  <c r="CL127"/>
  <c r="CK127"/>
  <c r="CJ127"/>
  <c r="CI127"/>
  <c r="CH127"/>
  <c r="CG127"/>
  <c r="CF127"/>
  <c r="CE127"/>
  <c r="CD127"/>
  <c r="CC127"/>
  <c r="CB127"/>
  <c r="CA127"/>
  <c r="BZ127"/>
  <c r="BY127"/>
  <c r="BX127"/>
  <c r="BW127"/>
  <c r="BV127"/>
  <c r="BU127"/>
  <c r="BT127"/>
  <c r="BS127"/>
  <c r="BR127"/>
  <c r="BQ127"/>
  <c r="BP127"/>
  <c r="BO127"/>
  <c r="BN127"/>
  <c r="BM127"/>
  <c r="BL127"/>
  <c r="BK127"/>
  <c r="CN126"/>
  <c r="CM126"/>
  <c r="CL126"/>
  <c r="CK126"/>
  <c r="CJ126"/>
  <c r="CI126"/>
  <c r="CH126"/>
  <c r="CG126"/>
  <c r="CF126"/>
  <c r="CE126"/>
  <c r="CD126"/>
  <c r="CC126"/>
  <c r="CB126"/>
  <c r="CA126"/>
  <c r="BZ126"/>
  <c r="BY126"/>
  <c r="BX126"/>
  <c r="BW126"/>
  <c r="BV126"/>
  <c r="BU126"/>
  <c r="BT126"/>
  <c r="BS126"/>
  <c r="BR126"/>
  <c r="BQ126"/>
  <c r="BP126"/>
  <c r="BO126"/>
  <c r="BN126"/>
  <c r="BM126"/>
  <c r="BL126"/>
  <c r="BK126"/>
  <c r="CN125"/>
  <c r="CM125"/>
  <c r="CL125"/>
  <c r="CK125"/>
  <c r="CJ125"/>
  <c r="CI125"/>
  <c r="CH125"/>
  <c r="CG125"/>
  <c r="CF125"/>
  <c r="CE125"/>
  <c r="CD125"/>
  <c r="CC125"/>
  <c r="CB125"/>
  <c r="CA125"/>
  <c r="BZ125"/>
  <c r="BY125"/>
  <c r="BX125"/>
  <c r="BW125"/>
  <c r="BV125"/>
  <c r="BU125"/>
  <c r="BT125"/>
  <c r="BS125"/>
  <c r="BR125"/>
  <c r="BQ125"/>
  <c r="BP125"/>
  <c r="BO125"/>
  <c r="BN125"/>
  <c r="BM125"/>
  <c r="BL125"/>
  <c r="BK125"/>
  <c r="CN124"/>
  <c r="CM124"/>
  <c r="CL124"/>
  <c r="CK124"/>
  <c r="CJ124"/>
  <c r="CI124"/>
  <c r="CH124"/>
  <c r="CG124"/>
  <c r="CF124"/>
  <c r="CE124"/>
  <c r="CD124"/>
  <c r="CC124"/>
  <c r="CB124"/>
  <c r="CA124"/>
  <c r="BZ124"/>
  <c r="BY124"/>
  <c r="BX124"/>
  <c r="BW124"/>
  <c r="BV124"/>
  <c r="BU124"/>
  <c r="BT124"/>
  <c r="BS124"/>
  <c r="BR124"/>
  <c r="BQ124"/>
  <c r="BP124"/>
  <c r="BO124"/>
  <c r="BN124"/>
  <c r="BM124"/>
  <c r="BL124"/>
  <c r="BK124"/>
  <c r="CN123"/>
  <c r="CM123"/>
  <c r="CL123"/>
  <c r="CK123"/>
  <c r="CJ123"/>
  <c r="CI123"/>
  <c r="CH123"/>
  <c r="CG123"/>
  <c r="CF123"/>
  <c r="CE123"/>
  <c r="CD123"/>
  <c r="CC123"/>
  <c r="CB123"/>
  <c r="CA123"/>
  <c r="BZ123"/>
  <c r="BY123"/>
  <c r="BX123"/>
  <c r="BW123"/>
  <c r="BV123"/>
  <c r="BU123"/>
  <c r="BT123"/>
  <c r="BS123"/>
  <c r="BR123"/>
  <c r="BQ123"/>
  <c r="BP123"/>
  <c r="BO123"/>
  <c r="BN123"/>
  <c r="BM123"/>
  <c r="BL123"/>
  <c r="BK123"/>
  <c r="CN122"/>
  <c r="CM122"/>
  <c r="CL122"/>
  <c r="CK122"/>
  <c r="CJ122"/>
  <c r="CI122"/>
  <c r="CH122"/>
  <c r="CG122"/>
  <c r="CF122"/>
  <c r="CE122"/>
  <c r="CD122"/>
  <c r="CC122"/>
  <c r="CB122"/>
  <c r="CA122"/>
  <c r="BZ122"/>
  <c r="BY122"/>
  <c r="BX122"/>
  <c r="BW122"/>
  <c r="BV122"/>
  <c r="BU122"/>
  <c r="BT122"/>
  <c r="BS122"/>
  <c r="BR122"/>
  <c r="BQ122"/>
  <c r="BP122"/>
  <c r="BO122"/>
  <c r="BN122"/>
  <c r="BM122"/>
  <c r="BL122"/>
  <c r="BK122"/>
  <c r="CN121"/>
  <c r="CM121"/>
  <c r="CL121"/>
  <c r="CK121"/>
  <c r="CJ121"/>
  <c r="CI121"/>
  <c r="CH121"/>
  <c r="CG121"/>
  <c r="CF121"/>
  <c r="CE121"/>
  <c r="CD121"/>
  <c r="CC121"/>
  <c r="CB121"/>
  <c r="CA121"/>
  <c r="BZ121"/>
  <c r="BY121"/>
  <c r="BX121"/>
  <c r="BW121"/>
  <c r="BV121"/>
  <c r="BU121"/>
  <c r="BT121"/>
  <c r="BS121"/>
  <c r="BR121"/>
  <c r="BQ121"/>
  <c r="BP121"/>
  <c r="BO121"/>
  <c r="BN121"/>
  <c r="BM121"/>
  <c r="BL121"/>
  <c r="BK121"/>
  <c r="CN120"/>
  <c r="CM120"/>
  <c r="CL120"/>
  <c r="CK120"/>
  <c r="CJ120"/>
  <c r="CI120"/>
  <c r="CH120"/>
  <c r="CG120"/>
  <c r="CF120"/>
  <c r="CE120"/>
  <c r="CD120"/>
  <c r="CC120"/>
  <c r="CB120"/>
  <c r="CA120"/>
  <c r="BZ120"/>
  <c r="BY120"/>
  <c r="BX120"/>
  <c r="BW120"/>
  <c r="BV120"/>
  <c r="BU120"/>
  <c r="BT120"/>
  <c r="BS120"/>
  <c r="BR120"/>
  <c r="BQ120"/>
  <c r="BP120"/>
  <c r="BO120"/>
  <c r="BN120"/>
  <c r="BM120"/>
  <c r="BL120"/>
  <c r="BK120"/>
  <c r="CN119"/>
  <c r="CM119"/>
  <c r="CL119"/>
  <c r="CK119"/>
  <c r="CJ119"/>
  <c r="CI119"/>
  <c r="CH119"/>
  <c r="CG119"/>
  <c r="CF119"/>
  <c r="CE119"/>
  <c r="CD119"/>
  <c r="CC119"/>
  <c r="CB119"/>
  <c r="CA119"/>
  <c r="BZ119"/>
  <c r="BY119"/>
  <c r="BX119"/>
  <c r="BW119"/>
  <c r="BV119"/>
  <c r="BU119"/>
  <c r="BT119"/>
  <c r="BS119"/>
  <c r="BR119"/>
  <c r="BQ119"/>
  <c r="BP119"/>
  <c r="BO119"/>
  <c r="BN119"/>
  <c r="BM119"/>
  <c r="BL119"/>
  <c r="BK119"/>
  <c r="CN118"/>
  <c r="CM118"/>
  <c r="CL118"/>
  <c r="CK118"/>
  <c r="CJ118"/>
  <c r="CI118"/>
  <c r="CH118"/>
  <c r="CG118"/>
  <c r="CF118"/>
  <c r="CE118"/>
  <c r="CD118"/>
  <c r="CC118"/>
  <c r="CB118"/>
  <c r="CA118"/>
  <c r="BZ118"/>
  <c r="BY118"/>
  <c r="BX118"/>
  <c r="BW118"/>
  <c r="BV118"/>
  <c r="BU118"/>
  <c r="BT118"/>
  <c r="BS118"/>
  <c r="BR118"/>
  <c r="BQ118"/>
  <c r="BP118"/>
  <c r="BO118"/>
  <c r="BN118"/>
  <c r="BM118"/>
  <c r="BL118"/>
  <c r="BK118"/>
  <c r="CN117"/>
  <c r="CM117"/>
  <c r="CL117"/>
  <c r="CK117"/>
  <c r="CJ117"/>
  <c r="CI117"/>
  <c r="CH117"/>
  <c r="CG117"/>
  <c r="CF117"/>
  <c r="CE117"/>
  <c r="CD117"/>
  <c r="CC117"/>
  <c r="CB117"/>
  <c r="CA117"/>
  <c r="BZ117"/>
  <c r="BY117"/>
  <c r="BX117"/>
  <c r="BW117"/>
  <c r="BV117"/>
  <c r="BU117"/>
  <c r="BT117"/>
  <c r="BS117"/>
  <c r="BR117"/>
  <c r="BQ117"/>
  <c r="BP117"/>
  <c r="BO117"/>
  <c r="BN117"/>
  <c r="BM117"/>
  <c r="BL117"/>
  <c r="BK117"/>
  <c r="CN116"/>
  <c r="CM116"/>
  <c r="CL116"/>
  <c r="CK116"/>
  <c r="CJ116"/>
  <c r="CI116"/>
  <c r="CH116"/>
  <c r="CG116"/>
  <c r="CF116"/>
  <c r="CE116"/>
  <c r="CD116"/>
  <c r="CC116"/>
  <c r="CB116"/>
  <c r="CA116"/>
  <c r="BZ116"/>
  <c r="BY116"/>
  <c r="BX116"/>
  <c r="BW116"/>
  <c r="BV116"/>
  <c r="BU116"/>
  <c r="BT116"/>
  <c r="BS116"/>
  <c r="BR116"/>
  <c r="BQ116"/>
  <c r="BP116"/>
  <c r="BO116"/>
  <c r="BN116"/>
  <c r="BM116"/>
  <c r="BL116"/>
  <c r="BK116"/>
  <c r="CN115"/>
  <c r="CM115"/>
  <c r="CL115"/>
  <c r="CK115"/>
  <c r="CJ115"/>
  <c r="CI115"/>
  <c r="CH115"/>
  <c r="CG115"/>
  <c r="CF115"/>
  <c r="CE115"/>
  <c r="CD115"/>
  <c r="CC115"/>
  <c r="CB115"/>
  <c r="CA115"/>
  <c r="BZ115"/>
  <c r="BY115"/>
  <c r="BX115"/>
  <c r="BW115"/>
  <c r="BV115"/>
  <c r="BU115"/>
  <c r="BT115"/>
  <c r="BS115"/>
  <c r="BR115"/>
  <c r="BQ115"/>
  <c r="BP115"/>
  <c r="BO115"/>
  <c r="BN115"/>
  <c r="BM115"/>
  <c r="BL115"/>
  <c r="BK115"/>
  <c r="CN114"/>
  <c r="CM114"/>
  <c r="CL114"/>
  <c r="CK114"/>
  <c r="CJ114"/>
  <c r="CI114"/>
  <c r="CH114"/>
  <c r="CG114"/>
  <c r="CF114"/>
  <c r="CE114"/>
  <c r="CD114"/>
  <c r="CC114"/>
  <c r="CB114"/>
  <c r="CA114"/>
  <c r="BZ114"/>
  <c r="BY114"/>
  <c r="BX114"/>
  <c r="BW114"/>
  <c r="BV114"/>
  <c r="BU114"/>
  <c r="BT114"/>
  <c r="BS114"/>
  <c r="BR114"/>
  <c r="BQ114"/>
  <c r="BP114"/>
  <c r="BO114"/>
  <c r="BN114"/>
  <c r="BM114"/>
  <c r="BL114"/>
  <c r="BK114"/>
  <c r="CN113"/>
  <c r="CM113"/>
  <c r="CL113"/>
  <c r="CK113"/>
  <c r="CJ113"/>
  <c r="CI113"/>
  <c r="CH113"/>
  <c r="CG113"/>
  <c r="CF113"/>
  <c r="CE113"/>
  <c r="CD113"/>
  <c r="CC113"/>
  <c r="CB113"/>
  <c r="CA113"/>
  <c r="BZ113"/>
  <c r="BY113"/>
  <c r="BX113"/>
  <c r="BW113"/>
  <c r="BV113"/>
  <c r="BU113"/>
  <c r="BT113"/>
  <c r="BS113"/>
  <c r="BR113"/>
  <c r="BQ113"/>
  <c r="BP113"/>
  <c r="BO113"/>
  <c r="BN113"/>
  <c r="BM113"/>
  <c r="BL113"/>
  <c r="BK113"/>
  <c r="CN112"/>
  <c r="CM112"/>
  <c r="CL112"/>
  <c r="CK112"/>
  <c r="CJ112"/>
  <c r="CI112"/>
  <c r="CH112"/>
  <c r="CG112"/>
  <c r="CF112"/>
  <c r="CE112"/>
  <c r="CD112"/>
  <c r="CC112"/>
  <c r="CB112"/>
  <c r="CA112"/>
  <c r="BZ112"/>
  <c r="BY112"/>
  <c r="BX112"/>
  <c r="BW112"/>
  <c r="BV112"/>
  <c r="BU112"/>
  <c r="BT112"/>
  <c r="BS112"/>
  <c r="BR112"/>
  <c r="BQ112"/>
  <c r="BP112"/>
  <c r="BO112"/>
  <c r="BN112"/>
  <c r="BM112"/>
  <c r="BL112"/>
  <c r="BK112"/>
  <c r="CN111"/>
  <c r="CM111"/>
  <c r="CL111"/>
  <c r="CK111"/>
  <c r="CJ111"/>
  <c r="CI111"/>
  <c r="CH111"/>
  <c r="CG111"/>
  <c r="CF111"/>
  <c r="CE111"/>
  <c r="CD111"/>
  <c r="CC111"/>
  <c r="CB111"/>
  <c r="CA111"/>
  <c r="BZ111"/>
  <c r="BY111"/>
  <c r="BX111"/>
  <c r="BW111"/>
  <c r="BV111"/>
  <c r="BU111"/>
  <c r="BT111"/>
  <c r="BS111"/>
  <c r="BR111"/>
  <c r="BQ111"/>
  <c r="BP111"/>
  <c r="BO111"/>
  <c r="BN111"/>
  <c r="BM111"/>
  <c r="BL111"/>
  <c r="BK111"/>
  <c r="CN110"/>
  <c r="CM110"/>
  <c r="CL110"/>
  <c r="CK110"/>
  <c r="CJ110"/>
  <c r="CI110"/>
  <c r="CH110"/>
  <c r="CG110"/>
  <c r="CF110"/>
  <c r="CE110"/>
  <c r="CD110"/>
  <c r="CC110"/>
  <c r="CB110"/>
  <c r="CA110"/>
  <c r="BZ110"/>
  <c r="BY110"/>
  <c r="BX110"/>
  <c r="BW110"/>
  <c r="BV110"/>
  <c r="BU110"/>
  <c r="BT110"/>
  <c r="BS110"/>
  <c r="BR110"/>
  <c r="BQ110"/>
  <c r="BP110"/>
  <c r="BO110"/>
  <c r="BN110"/>
  <c r="BM110"/>
  <c r="BL110"/>
  <c r="BK110"/>
  <c r="CN109"/>
  <c r="CM109"/>
  <c r="CL109"/>
  <c r="CK109"/>
  <c r="CJ109"/>
  <c r="CI109"/>
  <c r="CH109"/>
  <c r="CG109"/>
  <c r="CF109"/>
  <c r="CE109"/>
  <c r="CD109"/>
  <c r="CC109"/>
  <c r="CB109"/>
  <c r="CA109"/>
  <c r="BZ109"/>
  <c r="BY109"/>
  <c r="BX109"/>
  <c r="BW109"/>
  <c r="BV109"/>
  <c r="BU109"/>
  <c r="BT109"/>
  <c r="BS109"/>
  <c r="BR109"/>
  <c r="BQ109"/>
  <c r="BP109"/>
  <c r="BO109"/>
  <c r="BN109"/>
  <c r="BM109"/>
  <c r="BL109"/>
  <c r="BK109"/>
  <c r="CN108"/>
  <c r="CM108"/>
  <c r="CL108"/>
  <c r="CK108"/>
  <c r="CJ108"/>
  <c r="CI108"/>
  <c r="CH108"/>
  <c r="CG108"/>
  <c r="CF108"/>
  <c r="CE108"/>
  <c r="CD108"/>
  <c r="CC108"/>
  <c r="CB108"/>
  <c r="CA108"/>
  <c r="BZ108"/>
  <c r="BY108"/>
  <c r="BX108"/>
  <c r="BW108"/>
  <c r="BV108"/>
  <c r="BU108"/>
  <c r="BT108"/>
  <c r="BS108"/>
  <c r="BR108"/>
  <c r="BQ108"/>
  <c r="BP108"/>
  <c r="BO108"/>
  <c r="BN108"/>
  <c r="BM108"/>
  <c r="BL108"/>
  <c r="BK108"/>
  <c r="CN107"/>
  <c r="CM107"/>
  <c r="CL107"/>
  <c r="CK107"/>
  <c r="CJ107"/>
  <c r="CI107"/>
  <c r="CH107"/>
  <c r="CG107"/>
  <c r="CF107"/>
  <c r="CE107"/>
  <c r="CD107"/>
  <c r="CC107"/>
  <c r="CB107"/>
  <c r="CA107"/>
  <c r="BZ107"/>
  <c r="BY107"/>
  <c r="BX107"/>
  <c r="BW107"/>
  <c r="BV107"/>
  <c r="BU107"/>
  <c r="BT107"/>
  <c r="BS107"/>
  <c r="BR107"/>
  <c r="BQ107"/>
  <c r="BP107"/>
  <c r="BO107"/>
  <c r="BN107"/>
  <c r="BM107"/>
  <c r="BL107"/>
  <c r="BK107"/>
  <c r="CN106"/>
  <c r="CM106"/>
  <c r="CL106"/>
  <c r="CK106"/>
  <c r="CJ106"/>
  <c r="CI106"/>
  <c r="CH106"/>
  <c r="CG106"/>
  <c r="CF106"/>
  <c r="CE106"/>
  <c r="CD106"/>
  <c r="CC106"/>
  <c r="CB106"/>
  <c r="CA106"/>
  <c r="BZ106"/>
  <c r="BY106"/>
  <c r="BX106"/>
  <c r="BW106"/>
  <c r="BV106"/>
  <c r="BU106"/>
  <c r="BT106"/>
  <c r="BS106"/>
  <c r="BR106"/>
  <c r="BQ106"/>
  <c r="BP106"/>
  <c r="BO106"/>
  <c r="BN106"/>
  <c r="BM106"/>
  <c r="BL106"/>
  <c r="BK106"/>
  <c r="CN105"/>
  <c r="CM105"/>
  <c r="CL105"/>
  <c r="CK105"/>
  <c r="CJ105"/>
  <c r="CI105"/>
  <c r="CH105"/>
  <c r="CG105"/>
  <c r="CF105"/>
  <c r="CE105"/>
  <c r="CD105"/>
  <c r="CC105"/>
  <c r="CB105"/>
  <c r="CA105"/>
  <c r="BZ105"/>
  <c r="BY105"/>
  <c r="BX105"/>
  <c r="BW105"/>
  <c r="BV105"/>
  <c r="BU105"/>
  <c r="BT105"/>
  <c r="BS105"/>
  <c r="BR105"/>
  <c r="BQ105"/>
  <c r="BP105"/>
  <c r="BO105"/>
  <c r="BN105"/>
  <c r="BM105"/>
  <c r="BL105"/>
  <c r="BK105"/>
  <c r="CN104"/>
  <c r="CM104"/>
  <c r="CL104"/>
  <c r="CK104"/>
  <c r="CJ104"/>
  <c r="CI104"/>
  <c r="CH104"/>
  <c r="CG104"/>
  <c r="CF104"/>
  <c r="CE104"/>
  <c r="CD104"/>
  <c r="CC104"/>
  <c r="CB104"/>
  <c r="CA104"/>
  <c r="BZ104"/>
  <c r="BY104"/>
  <c r="BX104"/>
  <c r="BW104"/>
  <c r="BV104"/>
  <c r="BU104"/>
  <c r="BT104"/>
  <c r="BS104"/>
  <c r="BR104"/>
  <c r="BQ104"/>
  <c r="BP104"/>
  <c r="BO104"/>
  <c r="BN104"/>
  <c r="BM104"/>
  <c r="BL104"/>
  <c r="BK104"/>
  <c r="CN103"/>
  <c r="CM103"/>
  <c r="CL103"/>
  <c r="CK103"/>
  <c r="CJ103"/>
  <c r="CI103"/>
  <c r="CH103"/>
  <c r="CG103"/>
  <c r="CF103"/>
  <c r="CE103"/>
  <c r="CD103"/>
  <c r="CC103"/>
  <c r="CB103"/>
  <c r="CA103"/>
  <c r="BZ103"/>
  <c r="BY103"/>
  <c r="BX103"/>
  <c r="BW103"/>
  <c r="BV103"/>
  <c r="BU103"/>
  <c r="BT103"/>
  <c r="BS103"/>
  <c r="BR103"/>
  <c r="BQ103"/>
  <c r="BP103"/>
  <c r="BO103"/>
  <c r="BN103"/>
  <c r="BM103"/>
  <c r="BL103"/>
  <c r="BK103"/>
  <c r="CN102"/>
  <c r="CM102"/>
  <c r="CL102"/>
  <c r="CK102"/>
  <c r="CJ102"/>
  <c r="CI102"/>
  <c r="CH102"/>
  <c r="CG102"/>
  <c r="CF102"/>
  <c r="CE102"/>
  <c r="CD102"/>
  <c r="CC102"/>
  <c r="CB102"/>
  <c r="CA102"/>
  <c r="BZ102"/>
  <c r="BY102"/>
  <c r="BX102"/>
  <c r="BW102"/>
  <c r="BV102"/>
  <c r="BU102"/>
  <c r="BT102"/>
  <c r="BS102"/>
  <c r="BR102"/>
  <c r="BQ102"/>
  <c r="BP102"/>
  <c r="BO102"/>
  <c r="BN102"/>
  <c r="BM102"/>
  <c r="BL102"/>
  <c r="BK102"/>
  <c r="CN101"/>
  <c r="CM101"/>
  <c r="CL101"/>
  <c r="CK101"/>
  <c r="CJ101"/>
  <c r="CI101"/>
  <c r="CH101"/>
  <c r="CG101"/>
  <c r="CF101"/>
  <c r="CE101"/>
  <c r="CD101"/>
  <c r="CC101"/>
  <c r="CB101"/>
  <c r="CA101"/>
  <c r="BZ101"/>
  <c r="BY101"/>
  <c r="BX101"/>
  <c r="BW101"/>
  <c r="BV101"/>
  <c r="BU101"/>
  <c r="BT101"/>
  <c r="BS101"/>
  <c r="BR101"/>
  <c r="BQ101"/>
  <c r="BP101"/>
  <c r="BO101"/>
  <c r="BN101"/>
  <c r="BM101"/>
  <c r="BL101"/>
  <c r="BK101"/>
  <c r="CN100"/>
  <c r="CM100"/>
  <c r="CL100"/>
  <c r="CK100"/>
  <c r="CJ100"/>
  <c r="CI100"/>
  <c r="CH100"/>
  <c r="CG100"/>
  <c r="CF100"/>
  <c r="CE100"/>
  <c r="CD100"/>
  <c r="CC100"/>
  <c r="CB100"/>
  <c r="CA100"/>
  <c r="BZ100"/>
  <c r="BY100"/>
  <c r="BX100"/>
  <c r="BW100"/>
  <c r="BV100"/>
  <c r="BU100"/>
  <c r="BT100"/>
  <c r="BS100"/>
  <c r="BR100"/>
  <c r="BQ100"/>
  <c r="BP100"/>
  <c r="BO100"/>
  <c r="BN100"/>
  <c r="BM100"/>
  <c r="BL100"/>
  <c r="BK100"/>
  <c r="CN99"/>
  <c r="CM99"/>
  <c r="CL99"/>
  <c r="CK99"/>
  <c r="CJ99"/>
  <c r="CI99"/>
  <c r="CH99"/>
  <c r="CG99"/>
  <c r="CF99"/>
  <c r="CE99"/>
  <c r="CD99"/>
  <c r="CC99"/>
  <c r="CB99"/>
  <c r="CA99"/>
  <c r="BZ99"/>
  <c r="BY99"/>
  <c r="BX99"/>
  <c r="BW99"/>
  <c r="BV99"/>
  <c r="BU99"/>
  <c r="BT99"/>
  <c r="BS99"/>
  <c r="BR99"/>
  <c r="BQ99"/>
  <c r="BP99"/>
  <c r="BO99"/>
  <c r="BN99"/>
  <c r="BM99"/>
  <c r="BL99"/>
  <c r="BK99"/>
  <c r="CN98"/>
  <c r="CM98"/>
  <c r="CL98"/>
  <c r="CK98"/>
  <c r="CJ98"/>
  <c r="CI98"/>
  <c r="CH98"/>
  <c r="CG98"/>
  <c r="CF98"/>
  <c r="CE98"/>
  <c r="CD98"/>
  <c r="CC98"/>
  <c r="CB98"/>
  <c r="CA98"/>
  <c r="BZ98"/>
  <c r="BY98"/>
  <c r="BX98"/>
  <c r="BW98"/>
  <c r="BV98"/>
  <c r="BU98"/>
  <c r="BT98"/>
  <c r="BS98"/>
  <c r="BR98"/>
  <c r="BQ98"/>
  <c r="BP98"/>
  <c r="BO98"/>
  <c r="BN98"/>
  <c r="BM98"/>
  <c r="BL98"/>
  <c r="BK98"/>
  <c r="CN97"/>
  <c r="CM97"/>
  <c r="CL97"/>
  <c r="CK97"/>
  <c r="CJ97"/>
  <c r="CI97"/>
  <c r="CH97"/>
  <c r="CG97"/>
  <c r="CF97"/>
  <c r="CE97"/>
  <c r="CD97"/>
  <c r="CC97"/>
  <c r="CB97"/>
  <c r="CA97"/>
  <c r="BZ97"/>
  <c r="BY97"/>
  <c r="BX97"/>
  <c r="BW97"/>
  <c r="BV97"/>
  <c r="BU97"/>
  <c r="BT97"/>
  <c r="BS97"/>
  <c r="BR97"/>
  <c r="BQ97"/>
  <c r="BP97"/>
  <c r="BO97"/>
  <c r="BN97"/>
  <c r="BM97"/>
  <c r="BL97"/>
  <c r="BK97"/>
  <c r="CN96"/>
  <c r="CM96"/>
  <c r="CL96"/>
  <c r="CK96"/>
  <c r="CJ96"/>
  <c r="CI96"/>
  <c r="CH96"/>
  <c r="CG96"/>
  <c r="CF96"/>
  <c r="CE96"/>
  <c r="CD96"/>
  <c r="CC96"/>
  <c r="CB96"/>
  <c r="CA96"/>
  <c r="BZ96"/>
  <c r="BY96"/>
  <c r="BX96"/>
  <c r="BW96"/>
  <c r="BV96"/>
  <c r="BU96"/>
  <c r="BT96"/>
  <c r="BS96"/>
  <c r="BR96"/>
  <c r="BQ96"/>
  <c r="BP96"/>
  <c r="BO96"/>
  <c r="BN96"/>
  <c r="BM96"/>
  <c r="BL96"/>
  <c r="BK96"/>
  <c r="CN95"/>
  <c r="CM95"/>
  <c r="CL95"/>
  <c r="CK95"/>
  <c r="CJ95"/>
  <c r="CI95"/>
  <c r="CH95"/>
  <c r="CG95"/>
  <c r="CF95"/>
  <c r="CE95"/>
  <c r="CD95"/>
  <c r="CC95"/>
  <c r="CB95"/>
  <c r="CA95"/>
  <c r="BZ95"/>
  <c r="BY95"/>
  <c r="BX95"/>
  <c r="BW95"/>
  <c r="BV95"/>
  <c r="BU95"/>
  <c r="BT95"/>
  <c r="BS95"/>
  <c r="BR95"/>
  <c r="BQ95"/>
  <c r="BP95"/>
  <c r="BO95"/>
  <c r="BN95"/>
  <c r="BM95"/>
  <c r="BL95"/>
  <c r="BK95"/>
  <c r="CN94"/>
  <c r="CM94"/>
  <c r="CL94"/>
  <c r="CK94"/>
  <c r="CJ94"/>
  <c r="CI94"/>
  <c r="CH94"/>
  <c r="CG94"/>
  <c r="CF94"/>
  <c r="CE94"/>
  <c r="CD94"/>
  <c r="CC94"/>
  <c r="CB94"/>
  <c r="CA94"/>
  <c r="BZ94"/>
  <c r="BY94"/>
  <c r="BX94"/>
  <c r="BW94"/>
  <c r="BV94"/>
  <c r="BU94"/>
  <c r="BT94"/>
  <c r="BS94"/>
  <c r="BR94"/>
  <c r="BQ94"/>
  <c r="BP94"/>
  <c r="BO94"/>
  <c r="BN94"/>
  <c r="BM94"/>
  <c r="BL94"/>
  <c r="BK94"/>
  <c r="CN93"/>
  <c r="CM93"/>
  <c r="CL93"/>
  <c r="CK93"/>
  <c r="CJ93"/>
  <c r="CI93"/>
  <c r="CH93"/>
  <c r="CG93"/>
  <c r="CF93"/>
  <c r="CE93"/>
  <c r="CD93"/>
  <c r="CC93"/>
  <c r="CB93"/>
  <c r="CA93"/>
  <c r="BZ93"/>
  <c r="BY93"/>
  <c r="BX93"/>
  <c r="BW93"/>
  <c r="BV93"/>
  <c r="BU93"/>
  <c r="BT93"/>
  <c r="BS93"/>
  <c r="BR93"/>
  <c r="BQ93"/>
  <c r="BP93"/>
  <c r="BO93"/>
  <c r="BN93"/>
  <c r="BM93"/>
  <c r="BL93"/>
  <c r="BK93"/>
  <c r="CN92"/>
  <c r="CM92"/>
  <c r="CL92"/>
  <c r="CK92"/>
  <c r="CJ92"/>
  <c r="CI92"/>
  <c r="CH92"/>
  <c r="CG92"/>
  <c r="CF92"/>
  <c r="CE92"/>
  <c r="CD92"/>
  <c r="CC92"/>
  <c r="CB92"/>
  <c r="CA92"/>
  <c r="BZ92"/>
  <c r="BY92"/>
  <c r="BX92"/>
  <c r="BW92"/>
  <c r="BV92"/>
  <c r="BU92"/>
  <c r="BT92"/>
  <c r="BS92"/>
  <c r="BR92"/>
  <c r="BQ92"/>
  <c r="BP92"/>
  <c r="BO92"/>
  <c r="BN92"/>
  <c r="BM92"/>
  <c r="BL92"/>
  <c r="BK92"/>
  <c r="CN91"/>
  <c r="CM91"/>
  <c r="CL91"/>
  <c r="CK91"/>
  <c r="CJ91"/>
  <c r="CI91"/>
  <c r="CH91"/>
  <c r="CG91"/>
  <c r="CF91"/>
  <c r="CE91"/>
  <c r="CD91"/>
  <c r="CC91"/>
  <c r="CB91"/>
  <c r="CA91"/>
  <c r="BZ91"/>
  <c r="BY91"/>
  <c r="BX91"/>
  <c r="BW91"/>
  <c r="BV91"/>
  <c r="BU91"/>
  <c r="BT91"/>
  <c r="BS91"/>
  <c r="BR91"/>
  <c r="BQ91"/>
  <c r="BP91"/>
  <c r="BO91"/>
  <c r="BN91"/>
  <c r="BM91"/>
  <c r="BL91"/>
  <c r="BK91"/>
  <c r="CN90"/>
  <c r="CM90"/>
  <c r="CL90"/>
  <c r="CK90"/>
  <c r="CJ90"/>
  <c r="CI90"/>
  <c r="CH90"/>
  <c r="CG90"/>
  <c r="CF90"/>
  <c r="CE90"/>
  <c r="CD90"/>
  <c r="CC90"/>
  <c r="CB90"/>
  <c r="CA90"/>
  <c r="BZ90"/>
  <c r="BY90"/>
  <c r="BX90"/>
  <c r="BW90"/>
  <c r="BV90"/>
  <c r="BU90"/>
  <c r="BT90"/>
  <c r="BS90"/>
  <c r="BR90"/>
  <c r="BQ90"/>
  <c r="BP90"/>
  <c r="BO90"/>
  <c r="BN90"/>
  <c r="BM90"/>
  <c r="BL90"/>
  <c r="BK90"/>
  <c r="CN89"/>
  <c r="CM89"/>
  <c r="CL89"/>
  <c r="CK89"/>
  <c r="CJ89"/>
  <c r="CI89"/>
  <c r="CH89"/>
  <c r="CG89"/>
  <c r="CF89"/>
  <c r="CE89"/>
  <c r="CD89"/>
  <c r="CC89"/>
  <c r="CB89"/>
  <c r="CA89"/>
  <c r="BZ89"/>
  <c r="BY89"/>
  <c r="BX89"/>
  <c r="BW89"/>
  <c r="BV89"/>
  <c r="BU89"/>
  <c r="BT89"/>
  <c r="BS89"/>
  <c r="BR89"/>
  <c r="BQ89"/>
  <c r="BP89"/>
  <c r="BO89"/>
  <c r="BN89"/>
  <c r="BM89"/>
  <c r="BL89"/>
  <c r="BK89"/>
  <c r="CN88"/>
  <c r="CM88"/>
  <c r="CL88"/>
  <c r="CK88"/>
  <c r="CJ88"/>
  <c r="CI88"/>
  <c r="CH88"/>
  <c r="CG88"/>
  <c r="CF88"/>
  <c r="CE88"/>
  <c r="CD88"/>
  <c r="CC88"/>
  <c r="CB88"/>
  <c r="CA88"/>
  <c r="BZ88"/>
  <c r="BY88"/>
  <c r="BX88"/>
  <c r="BW88"/>
  <c r="BV88"/>
  <c r="BU88"/>
  <c r="BT88"/>
  <c r="BS88"/>
  <c r="BR88"/>
  <c r="BQ88"/>
  <c r="BP88"/>
  <c r="BO88"/>
  <c r="BN88"/>
  <c r="BM88"/>
  <c r="BL88"/>
  <c r="BK88"/>
  <c r="CN87"/>
  <c r="CM87"/>
  <c r="CL87"/>
  <c r="CK87"/>
  <c r="CJ87"/>
  <c r="CI87"/>
  <c r="CH87"/>
  <c r="CG87"/>
  <c r="CF87"/>
  <c r="CE87"/>
  <c r="CD87"/>
  <c r="CC87"/>
  <c r="CB87"/>
  <c r="CA87"/>
  <c r="BZ87"/>
  <c r="BY87"/>
  <c r="BX87"/>
  <c r="BW87"/>
  <c r="BV87"/>
  <c r="BU87"/>
  <c r="BT87"/>
  <c r="BS87"/>
  <c r="BR87"/>
  <c r="BQ87"/>
  <c r="BP87"/>
  <c r="BO87"/>
  <c r="BN87"/>
  <c r="BM87"/>
  <c r="BL87"/>
  <c r="BK87"/>
  <c r="CN86"/>
  <c r="CM86"/>
  <c r="CL86"/>
  <c r="CK86"/>
  <c r="CJ86"/>
  <c r="CI86"/>
  <c r="CH86"/>
  <c r="CG86"/>
  <c r="CF86"/>
  <c r="CE86"/>
  <c r="CD86"/>
  <c r="CC86"/>
  <c r="CB86"/>
  <c r="CA86"/>
  <c r="BZ86"/>
  <c r="BY86"/>
  <c r="BX86"/>
  <c r="BW86"/>
  <c r="BV86"/>
  <c r="BU86"/>
  <c r="BT86"/>
  <c r="BS86"/>
  <c r="BR86"/>
  <c r="BQ86"/>
  <c r="BP86"/>
  <c r="BO86"/>
  <c r="BN86"/>
  <c r="BM86"/>
  <c r="BL86"/>
  <c r="BK86"/>
  <c r="CN85"/>
  <c r="CM85"/>
  <c r="CL85"/>
  <c r="CK85"/>
  <c r="CJ85"/>
  <c r="CI85"/>
  <c r="CH85"/>
  <c r="CG85"/>
  <c r="CF85"/>
  <c r="CE85"/>
  <c r="CD85"/>
  <c r="CC85"/>
  <c r="CB85"/>
  <c r="CA85"/>
  <c r="BZ85"/>
  <c r="BY85"/>
  <c r="BX85"/>
  <c r="BW85"/>
  <c r="BV85"/>
  <c r="BU85"/>
  <c r="BT85"/>
  <c r="BS85"/>
  <c r="BR85"/>
  <c r="BQ85"/>
  <c r="BP85"/>
  <c r="BO85"/>
  <c r="BN85"/>
  <c r="BM85"/>
  <c r="BL85"/>
  <c r="BK85"/>
  <c r="CN84"/>
  <c r="CM84"/>
  <c r="CL84"/>
  <c r="CK84"/>
  <c r="CJ84"/>
  <c r="CI84"/>
  <c r="CH84"/>
  <c r="CG84"/>
  <c r="CF84"/>
  <c r="CE84"/>
  <c r="CD84"/>
  <c r="CC84"/>
  <c r="CB84"/>
  <c r="CA84"/>
  <c r="BZ84"/>
  <c r="BY84"/>
  <c r="BX84"/>
  <c r="BW84"/>
  <c r="BV84"/>
  <c r="BU84"/>
  <c r="BT84"/>
  <c r="BS84"/>
  <c r="BR84"/>
  <c r="BQ84"/>
  <c r="BP84"/>
  <c r="BO84"/>
  <c r="BN84"/>
  <c r="BM84"/>
  <c r="BL84"/>
  <c r="BK84"/>
  <c r="CN83"/>
  <c r="CM83"/>
  <c r="CL83"/>
  <c r="CK83"/>
  <c r="CJ83"/>
  <c r="CI83"/>
  <c r="CH83"/>
  <c r="CG83"/>
  <c r="CF83"/>
  <c r="CE83"/>
  <c r="CD83"/>
  <c r="CC83"/>
  <c r="CB83"/>
  <c r="CA83"/>
  <c r="BZ83"/>
  <c r="BY83"/>
  <c r="BX83"/>
  <c r="BW83"/>
  <c r="BV83"/>
  <c r="BU83"/>
  <c r="BT83"/>
  <c r="BS83"/>
  <c r="BR83"/>
  <c r="BQ83"/>
  <c r="BP83"/>
  <c r="BO83"/>
  <c r="BN83"/>
  <c r="BM83"/>
  <c r="BL83"/>
  <c r="BK83"/>
  <c r="CN82"/>
  <c r="CM82"/>
  <c r="CL82"/>
  <c r="CK82"/>
  <c r="CJ82"/>
  <c r="CI82"/>
  <c r="CH82"/>
  <c r="CG82"/>
  <c r="CF82"/>
  <c r="CE82"/>
  <c r="CD82"/>
  <c r="CC82"/>
  <c r="CB82"/>
  <c r="CA82"/>
  <c r="BZ82"/>
  <c r="BY82"/>
  <c r="BX82"/>
  <c r="BW82"/>
  <c r="BV82"/>
  <c r="BU82"/>
  <c r="BT82"/>
  <c r="BS82"/>
  <c r="BR82"/>
  <c r="BQ82"/>
  <c r="BP82"/>
  <c r="BO82"/>
  <c r="BN82"/>
  <c r="BM82"/>
  <c r="BL82"/>
  <c r="BK82"/>
  <c r="CN81"/>
  <c r="CM81"/>
  <c r="CL81"/>
  <c r="CK81"/>
  <c r="CJ81"/>
  <c r="CI81"/>
  <c r="CH81"/>
  <c r="CG81"/>
  <c r="CF81"/>
  <c r="CE81"/>
  <c r="CD81"/>
  <c r="CC81"/>
  <c r="CB81"/>
  <c r="CA81"/>
  <c r="BZ81"/>
  <c r="BY81"/>
  <c r="BX81"/>
  <c r="BW81"/>
  <c r="BV81"/>
  <c r="BU81"/>
  <c r="BT81"/>
  <c r="BS81"/>
  <c r="BR81"/>
  <c r="BQ81"/>
  <c r="BP81"/>
  <c r="BO81"/>
  <c r="BN81"/>
  <c r="BM81"/>
  <c r="BL81"/>
  <c r="BK81"/>
  <c r="CN80"/>
  <c r="CM80"/>
  <c r="CL80"/>
  <c r="CK80"/>
  <c r="CJ80"/>
  <c r="CI80"/>
  <c r="CH80"/>
  <c r="CG80"/>
  <c r="CF80"/>
  <c r="CE80"/>
  <c r="CD80"/>
  <c r="CC80"/>
  <c r="CB80"/>
  <c r="CA80"/>
  <c r="BZ80"/>
  <c r="BY80"/>
  <c r="BX80"/>
  <c r="BW80"/>
  <c r="BV80"/>
  <c r="BU80"/>
  <c r="BT80"/>
  <c r="BS80"/>
  <c r="BR80"/>
  <c r="BQ80"/>
  <c r="BP80"/>
  <c r="BO80"/>
  <c r="BN80"/>
  <c r="BM80"/>
  <c r="BL80"/>
  <c r="BK80"/>
  <c r="CN79"/>
  <c r="CM79"/>
  <c r="CL79"/>
  <c r="CK79"/>
  <c r="CJ79"/>
  <c r="CI79"/>
  <c r="CH79"/>
  <c r="CG79"/>
  <c r="CF79"/>
  <c r="CE79"/>
  <c r="CD79"/>
  <c r="CC79"/>
  <c r="CB79"/>
  <c r="CA79"/>
  <c r="BZ79"/>
  <c r="BY79"/>
  <c r="BX79"/>
  <c r="BW79"/>
  <c r="BV79"/>
  <c r="BU79"/>
  <c r="BT79"/>
  <c r="BS79"/>
  <c r="BR79"/>
  <c r="BQ79"/>
  <c r="BP79"/>
  <c r="BO79"/>
  <c r="BN79"/>
  <c r="BM79"/>
  <c r="BL79"/>
  <c r="BK79"/>
  <c r="CN78"/>
  <c r="CM78"/>
  <c r="CL78"/>
  <c r="CK78"/>
  <c r="CJ78"/>
  <c r="CI78"/>
  <c r="CH78"/>
  <c r="CG78"/>
  <c r="CF78"/>
  <c r="CE78"/>
  <c r="CD78"/>
  <c r="CC78"/>
  <c r="CB78"/>
  <c r="CA78"/>
  <c r="BZ78"/>
  <c r="BY78"/>
  <c r="BX78"/>
  <c r="BW78"/>
  <c r="BV78"/>
  <c r="BU78"/>
  <c r="BT78"/>
  <c r="BS78"/>
  <c r="BR78"/>
  <c r="BQ78"/>
  <c r="BP78"/>
  <c r="BO78"/>
  <c r="BN78"/>
  <c r="BM78"/>
  <c r="BL78"/>
  <c r="BK78"/>
  <c r="CN77"/>
  <c r="CM77"/>
  <c r="CL77"/>
  <c r="CK77"/>
  <c r="CJ77"/>
  <c r="CI77"/>
  <c r="CH77"/>
  <c r="CG77"/>
  <c r="CF77"/>
  <c r="CE77"/>
  <c r="CD77"/>
  <c r="CC77"/>
  <c r="CB77"/>
  <c r="CA77"/>
  <c r="BZ77"/>
  <c r="BY77"/>
  <c r="BX77"/>
  <c r="BW77"/>
  <c r="BV77"/>
  <c r="BU77"/>
  <c r="BT77"/>
  <c r="BS77"/>
  <c r="BR77"/>
  <c r="BQ77"/>
  <c r="BP77"/>
  <c r="BO77"/>
  <c r="BN77"/>
  <c r="BM77"/>
  <c r="BL77"/>
  <c r="BK77"/>
  <c r="CN76"/>
  <c r="CM76"/>
  <c r="CL76"/>
  <c r="CK76"/>
  <c r="CJ76"/>
  <c r="CI76"/>
  <c r="CH76"/>
  <c r="CG76"/>
  <c r="CF76"/>
  <c r="CE76"/>
  <c r="CD76"/>
  <c r="CC76"/>
  <c r="CB76"/>
  <c r="CA76"/>
  <c r="BZ76"/>
  <c r="BY76"/>
  <c r="BX76"/>
  <c r="BW76"/>
  <c r="BV76"/>
  <c r="BU76"/>
  <c r="BT76"/>
  <c r="BS76"/>
  <c r="BR76"/>
  <c r="BQ76"/>
  <c r="BP76"/>
  <c r="BO76"/>
  <c r="BN76"/>
  <c r="BM76"/>
  <c r="BL76"/>
  <c r="BK76"/>
  <c r="CN75"/>
  <c r="CM75"/>
  <c r="CL75"/>
  <c r="CK75"/>
  <c r="CJ75"/>
  <c r="CI75"/>
  <c r="CH75"/>
  <c r="CG75"/>
  <c r="CF75"/>
  <c r="CE75"/>
  <c r="CD75"/>
  <c r="CC75"/>
  <c r="CB75"/>
  <c r="CA75"/>
  <c r="BZ75"/>
  <c r="BY75"/>
  <c r="BX75"/>
  <c r="BW75"/>
  <c r="BV75"/>
  <c r="BU75"/>
  <c r="BT75"/>
  <c r="BS75"/>
  <c r="BR75"/>
  <c r="BQ75"/>
  <c r="BP75"/>
  <c r="BO75"/>
  <c r="BN75"/>
  <c r="BM75"/>
  <c r="BL75"/>
  <c r="BK75"/>
  <c r="CN74"/>
  <c r="CM74"/>
  <c r="CL74"/>
  <c r="CK74"/>
  <c r="CJ74"/>
  <c r="CI74"/>
  <c r="CH74"/>
  <c r="CG74"/>
  <c r="CF74"/>
  <c r="CE74"/>
  <c r="CD74"/>
  <c r="CC74"/>
  <c r="CB74"/>
  <c r="CA74"/>
  <c r="BZ74"/>
  <c r="BY74"/>
  <c r="BX74"/>
  <c r="BW74"/>
  <c r="BV74"/>
  <c r="BU74"/>
  <c r="BT74"/>
  <c r="BS74"/>
  <c r="BR74"/>
  <c r="BQ74"/>
  <c r="BP74"/>
  <c r="BO74"/>
  <c r="BN74"/>
  <c r="BM74"/>
  <c r="BL74"/>
  <c r="BK74"/>
  <c r="CN73"/>
  <c r="CM73"/>
  <c r="CL73"/>
  <c r="CK73"/>
  <c r="CJ73"/>
  <c r="CI73"/>
  <c r="CH73"/>
  <c r="CG73"/>
  <c r="CF73"/>
  <c r="CE73"/>
  <c r="CD73"/>
  <c r="CC73"/>
  <c r="CB73"/>
  <c r="CA73"/>
  <c r="BZ73"/>
  <c r="BY73"/>
  <c r="BX73"/>
  <c r="BW73"/>
  <c r="BV73"/>
  <c r="BU73"/>
  <c r="BT73"/>
  <c r="BS73"/>
  <c r="BR73"/>
  <c r="BQ73"/>
  <c r="BP73"/>
  <c r="BO73"/>
  <c r="BN73"/>
  <c r="BM73"/>
  <c r="BL73"/>
  <c r="BK73"/>
  <c r="CN72"/>
  <c r="CM72"/>
  <c r="CL72"/>
  <c r="CK72"/>
  <c r="CJ72"/>
  <c r="CI72"/>
  <c r="CH72"/>
  <c r="CG72"/>
  <c r="CF72"/>
  <c r="CE72"/>
  <c r="CD72"/>
  <c r="CC72"/>
  <c r="CB72"/>
  <c r="CA72"/>
  <c r="BZ72"/>
  <c r="BY72"/>
  <c r="BX72"/>
  <c r="BW72"/>
  <c r="BV72"/>
  <c r="BU72"/>
  <c r="BT72"/>
  <c r="BS72"/>
  <c r="BR72"/>
  <c r="BQ72"/>
  <c r="BP72"/>
  <c r="BO72"/>
  <c r="BN72"/>
  <c r="BM72"/>
  <c r="BL72"/>
  <c r="BK72"/>
  <c r="CN71"/>
  <c r="CM71"/>
  <c r="CL71"/>
  <c r="CK71"/>
  <c r="CJ71"/>
  <c r="CI71"/>
  <c r="CH71"/>
  <c r="CG71"/>
  <c r="CF71"/>
  <c r="CE71"/>
  <c r="CD71"/>
  <c r="CC71"/>
  <c r="CB71"/>
  <c r="CA71"/>
  <c r="BZ71"/>
  <c r="BY71"/>
  <c r="BX71"/>
  <c r="BW71"/>
  <c r="BV71"/>
  <c r="BU71"/>
  <c r="BT71"/>
  <c r="BS71"/>
  <c r="BR71"/>
  <c r="BQ71"/>
  <c r="BP71"/>
  <c r="BO71"/>
  <c r="BN71"/>
  <c r="BM71"/>
  <c r="BL71"/>
  <c r="BK71"/>
  <c r="CN70"/>
  <c r="CM70"/>
  <c r="CL70"/>
  <c r="CK70"/>
  <c r="CJ70"/>
  <c r="CI70"/>
  <c r="CH70"/>
  <c r="CG70"/>
  <c r="CF70"/>
  <c r="CE70"/>
  <c r="CD70"/>
  <c r="CC70"/>
  <c r="CB70"/>
  <c r="CA70"/>
  <c r="BZ70"/>
  <c r="BY70"/>
  <c r="BX70"/>
  <c r="BW70"/>
  <c r="BV70"/>
  <c r="BU70"/>
  <c r="BT70"/>
  <c r="BS70"/>
  <c r="BR70"/>
  <c r="BQ70"/>
  <c r="BP70"/>
  <c r="BO70"/>
  <c r="BN70"/>
  <c r="BM70"/>
  <c r="BL70"/>
  <c r="BK70"/>
  <c r="CN69"/>
  <c r="CM69"/>
  <c r="CL69"/>
  <c r="CK69"/>
  <c r="CJ69"/>
  <c r="CI69"/>
  <c r="CH69"/>
  <c r="CG69"/>
  <c r="CF69"/>
  <c r="CE69"/>
  <c r="CD69"/>
  <c r="CC69"/>
  <c r="CB69"/>
  <c r="CA69"/>
  <c r="BZ69"/>
  <c r="BY69"/>
  <c r="BX69"/>
  <c r="BW69"/>
  <c r="BV69"/>
  <c r="BU69"/>
  <c r="BT69"/>
  <c r="BS69"/>
  <c r="BR69"/>
  <c r="BQ69"/>
  <c r="BP69"/>
  <c r="BO69"/>
  <c r="BN69"/>
  <c r="BM69"/>
  <c r="BL69"/>
  <c r="BK69"/>
  <c r="CN68"/>
  <c r="CM68"/>
  <c r="CL68"/>
  <c r="CK68"/>
  <c r="CJ68"/>
  <c r="CI68"/>
  <c r="CH68"/>
  <c r="CG68"/>
  <c r="CF68"/>
  <c r="CE68"/>
  <c r="CD68"/>
  <c r="CC68"/>
  <c r="CB68"/>
  <c r="CA68"/>
  <c r="BZ68"/>
  <c r="BY68"/>
  <c r="BX68"/>
  <c r="BW68"/>
  <c r="BV68"/>
  <c r="BU68"/>
  <c r="BT68"/>
  <c r="BS68"/>
  <c r="BR68"/>
  <c r="BQ68"/>
  <c r="BP68"/>
  <c r="BO68"/>
  <c r="BN68"/>
  <c r="BM68"/>
  <c r="BL68"/>
  <c r="BK68"/>
  <c r="CN67"/>
  <c r="CM67"/>
  <c r="CL67"/>
  <c r="CK67"/>
  <c r="CJ67"/>
  <c r="CI67"/>
  <c r="CH67"/>
  <c r="CG67"/>
  <c r="CF67"/>
  <c r="CE67"/>
  <c r="CD67"/>
  <c r="CC67"/>
  <c r="CB67"/>
  <c r="CA67"/>
  <c r="BZ67"/>
  <c r="BY67"/>
  <c r="BX67"/>
  <c r="BW67"/>
  <c r="BV67"/>
  <c r="BU67"/>
  <c r="BT67"/>
  <c r="BS67"/>
  <c r="BR67"/>
  <c r="BQ67"/>
  <c r="BP67"/>
  <c r="BO67"/>
  <c r="BN67"/>
  <c r="BM67"/>
  <c r="BL67"/>
  <c r="BK67"/>
  <c r="AD127"/>
  <c r="AC127"/>
  <c r="AB127"/>
  <c r="AA127"/>
  <c r="Z127"/>
  <c r="Y127"/>
  <c r="X127"/>
  <c r="W127"/>
  <c r="V127"/>
  <c r="U127"/>
  <c r="T127"/>
  <c r="S127"/>
  <c r="R127"/>
  <c r="Q127"/>
  <c r="P127"/>
  <c r="O127"/>
  <c r="N127"/>
  <c r="M127"/>
  <c r="L127"/>
  <c r="K127"/>
  <c r="J127"/>
  <c r="I127"/>
  <c r="H127"/>
  <c r="G127"/>
  <c r="F127"/>
  <c r="E127"/>
  <c r="D127"/>
  <c r="C127"/>
  <c r="B127"/>
  <c r="A127"/>
  <c r="AD126"/>
  <c r="AC126"/>
  <c r="AB126"/>
  <c r="AA126"/>
  <c r="Z126"/>
  <c r="Y126"/>
  <c r="X126"/>
  <c r="W126"/>
  <c r="V126"/>
  <c r="U126"/>
  <c r="T126"/>
  <c r="S126"/>
  <c r="R126"/>
  <c r="Q126"/>
  <c r="P126"/>
  <c r="O126"/>
  <c r="N126"/>
  <c r="M126"/>
  <c r="L126"/>
  <c r="K126"/>
  <c r="J126"/>
  <c r="I126"/>
  <c r="H126"/>
  <c r="G126"/>
  <c r="F126"/>
  <c r="E126"/>
  <c r="D126"/>
  <c r="C126"/>
  <c r="B126"/>
  <c r="A126"/>
  <c r="AD125"/>
  <c r="AC125"/>
  <c r="AB125"/>
  <c r="AA125"/>
  <c r="Z125"/>
  <c r="Y125"/>
  <c r="X125"/>
  <c r="W125"/>
  <c r="V125"/>
  <c r="U125"/>
  <c r="T125"/>
  <c r="S125"/>
  <c r="R125"/>
  <c r="Q125"/>
  <c r="P125"/>
  <c r="O125"/>
  <c r="N125"/>
  <c r="M125"/>
  <c r="L125"/>
  <c r="K125"/>
  <c r="J125"/>
  <c r="I125"/>
  <c r="H125"/>
  <c r="G125"/>
  <c r="F125"/>
  <c r="E125"/>
  <c r="D125"/>
  <c r="C125"/>
  <c r="B125"/>
  <c r="A125"/>
  <c r="AD124"/>
  <c r="AC124"/>
  <c r="AB124"/>
  <c r="AA124"/>
  <c r="Z124"/>
  <c r="Y124"/>
  <c r="X124"/>
  <c r="W124"/>
  <c r="V124"/>
  <c r="U124"/>
  <c r="T124"/>
  <c r="S124"/>
  <c r="R124"/>
  <c r="Q124"/>
  <c r="P124"/>
  <c r="O124"/>
  <c r="N124"/>
  <c r="M124"/>
  <c r="L124"/>
  <c r="K124"/>
  <c r="J124"/>
  <c r="I124"/>
  <c r="H124"/>
  <c r="G124"/>
  <c r="F124"/>
  <c r="E124"/>
  <c r="D124"/>
  <c r="C124"/>
  <c r="B124"/>
  <c r="A124"/>
  <c r="AD123"/>
  <c r="AC123"/>
  <c r="AB123"/>
  <c r="AA123"/>
  <c r="Z123"/>
  <c r="Y123"/>
  <c r="X123"/>
  <c r="W123"/>
  <c r="V123"/>
  <c r="U123"/>
  <c r="T123"/>
  <c r="S123"/>
  <c r="R123"/>
  <c r="Q123"/>
  <c r="P123"/>
  <c r="O123"/>
  <c r="N123"/>
  <c r="M123"/>
  <c r="L123"/>
  <c r="K123"/>
  <c r="J123"/>
  <c r="I123"/>
  <c r="H123"/>
  <c r="G123"/>
  <c r="F123"/>
  <c r="E123"/>
  <c r="D123"/>
  <c r="C123"/>
  <c r="B123"/>
  <c r="A123"/>
  <c r="AD122"/>
  <c r="AC122"/>
  <c r="AB122"/>
  <c r="AA122"/>
  <c r="Z122"/>
  <c r="Y122"/>
  <c r="X122"/>
  <c r="W122"/>
  <c r="V122"/>
  <c r="U122"/>
  <c r="T122"/>
  <c r="S122"/>
  <c r="R122"/>
  <c r="Q122"/>
  <c r="P122"/>
  <c r="O122"/>
  <c r="N122"/>
  <c r="M122"/>
  <c r="L122"/>
  <c r="K122"/>
  <c r="J122"/>
  <c r="I122"/>
  <c r="H122"/>
  <c r="G122"/>
  <c r="F122"/>
  <c r="E122"/>
  <c r="D122"/>
  <c r="C122"/>
  <c r="B122"/>
  <c r="A122"/>
  <c r="AD121"/>
  <c r="AC121"/>
  <c r="AB121"/>
  <c r="AA121"/>
  <c r="Z121"/>
  <c r="Y121"/>
  <c r="X121"/>
  <c r="W121"/>
  <c r="V121"/>
  <c r="U121"/>
  <c r="T121"/>
  <c r="S121"/>
  <c r="R121"/>
  <c r="Q121"/>
  <c r="P121"/>
  <c r="O121"/>
  <c r="N121"/>
  <c r="M121"/>
  <c r="L121"/>
  <c r="K121"/>
  <c r="J121"/>
  <c r="I121"/>
  <c r="H121"/>
  <c r="G121"/>
  <c r="F121"/>
  <c r="E121"/>
  <c r="D121"/>
  <c r="C121"/>
  <c r="B121"/>
  <c r="A121"/>
  <c r="AD120"/>
  <c r="AC120"/>
  <c r="AB120"/>
  <c r="AA120"/>
  <c r="Z120"/>
  <c r="Y120"/>
  <c r="X120"/>
  <c r="W120"/>
  <c r="V120"/>
  <c r="U120"/>
  <c r="T120"/>
  <c r="S120"/>
  <c r="R120"/>
  <c r="Q120"/>
  <c r="P120"/>
  <c r="O120"/>
  <c r="N120"/>
  <c r="M120"/>
  <c r="L120"/>
  <c r="K120"/>
  <c r="J120"/>
  <c r="I120"/>
  <c r="H120"/>
  <c r="G120"/>
  <c r="F120"/>
  <c r="E120"/>
  <c r="D120"/>
  <c r="C120"/>
  <c r="B120"/>
  <c r="A120"/>
  <c r="AD119"/>
  <c r="AC119"/>
  <c r="AB119"/>
  <c r="AA119"/>
  <c r="Z119"/>
  <c r="Y119"/>
  <c r="X119"/>
  <c r="W119"/>
  <c r="V119"/>
  <c r="U119"/>
  <c r="T119"/>
  <c r="S119"/>
  <c r="R119"/>
  <c r="Q119"/>
  <c r="P119"/>
  <c r="O119"/>
  <c r="N119"/>
  <c r="M119"/>
  <c r="L119"/>
  <c r="K119"/>
  <c r="J119"/>
  <c r="I119"/>
  <c r="H119"/>
  <c r="G119"/>
  <c r="F119"/>
  <c r="E119"/>
  <c r="D119"/>
  <c r="C119"/>
  <c r="B119"/>
  <c r="A119"/>
  <c r="AD118"/>
  <c r="AC118"/>
  <c r="AB118"/>
  <c r="AA118"/>
  <c r="Z118"/>
  <c r="Y118"/>
  <c r="X118"/>
  <c r="W118"/>
  <c r="V118"/>
  <c r="U118"/>
  <c r="T118"/>
  <c r="S118"/>
  <c r="R118"/>
  <c r="Q118"/>
  <c r="P118"/>
  <c r="O118"/>
  <c r="N118"/>
  <c r="M118"/>
  <c r="L118"/>
  <c r="K118"/>
  <c r="J118"/>
  <c r="I118"/>
  <c r="H118"/>
  <c r="G118"/>
  <c r="F118"/>
  <c r="E118"/>
  <c r="D118"/>
  <c r="C118"/>
  <c r="B118"/>
  <c r="A118"/>
  <c r="AD117"/>
  <c r="AC117"/>
  <c r="AB117"/>
  <c r="AA117"/>
  <c r="Z117"/>
  <c r="Y117"/>
  <c r="X117"/>
  <c r="W117"/>
  <c r="V117"/>
  <c r="U117"/>
  <c r="T117"/>
  <c r="S117"/>
  <c r="R117"/>
  <c r="Q117"/>
  <c r="P117"/>
  <c r="O117"/>
  <c r="N117"/>
  <c r="M117"/>
  <c r="L117"/>
  <c r="K117"/>
  <c r="J117"/>
  <c r="I117"/>
  <c r="H117"/>
  <c r="G117"/>
  <c r="F117"/>
  <c r="E117"/>
  <c r="D117"/>
  <c r="C117"/>
  <c r="B117"/>
  <c r="A117"/>
  <c r="AD116"/>
  <c r="AC116"/>
  <c r="AB116"/>
  <c r="AA116"/>
  <c r="Z116"/>
  <c r="Y116"/>
  <c r="X116"/>
  <c r="W116"/>
  <c r="V116"/>
  <c r="U116"/>
  <c r="T116"/>
  <c r="S116"/>
  <c r="R116"/>
  <c r="Q116"/>
  <c r="P116"/>
  <c r="O116"/>
  <c r="N116"/>
  <c r="M116"/>
  <c r="L116"/>
  <c r="K116"/>
  <c r="J116"/>
  <c r="I116"/>
  <c r="H116"/>
  <c r="G116"/>
  <c r="F116"/>
  <c r="E116"/>
  <c r="D116"/>
  <c r="C116"/>
  <c r="B116"/>
  <c r="A116"/>
  <c r="AD115"/>
  <c r="AC115"/>
  <c r="AB115"/>
  <c r="AA115"/>
  <c r="Z115"/>
  <c r="Y115"/>
  <c r="X115"/>
  <c r="W115"/>
  <c r="V115"/>
  <c r="U115"/>
  <c r="T115"/>
  <c r="S115"/>
  <c r="R115"/>
  <c r="Q115"/>
  <c r="P115"/>
  <c r="O115"/>
  <c r="N115"/>
  <c r="M115"/>
  <c r="L115"/>
  <c r="K115"/>
  <c r="J115"/>
  <c r="I115"/>
  <c r="H115"/>
  <c r="G115"/>
  <c r="F115"/>
  <c r="E115"/>
  <c r="D115"/>
  <c r="C115"/>
  <c r="B115"/>
  <c r="A115"/>
  <c r="AD114"/>
  <c r="AC114"/>
  <c r="AB114"/>
  <c r="AA114"/>
  <c r="Z114"/>
  <c r="Y114"/>
  <c r="X114"/>
  <c r="W114"/>
  <c r="V114"/>
  <c r="U114"/>
  <c r="T114"/>
  <c r="S114"/>
  <c r="R114"/>
  <c r="Q114"/>
  <c r="P114"/>
  <c r="O114"/>
  <c r="N114"/>
  <c r="M114"/>
  <c r="L114"/>
  <c r="K114"/>
  <c r="J114"/>
  <c r="I114"/>
  <c r="H114"/>
  <c r="G114"/>
  <c r="F114"/>
  <c r="E114"/>
  <c r="D114"/>
  <c r="C114"/>
  <c r="B114"/>
  <c r="A114"/>
  <c r="AD113"/>
  <c r="AC113"/>
  <c r="AB113"/>
  <c r="AA113"/>
  <c r="Z113"/>
  <c r="Y113"/>
  <c r="X113"/>
  <c r="W113"/>
  <c r="V113"/>
  <c r="U113"/>
  <c r="T113"/>
  <c r="S113"/>
  <c r="R113"/>
  <c r="Q113"/>
  <c r="P113"/>
  <c r="O113"/>
  <c r="N113"/>
  <c r="M113"/>
  <c r="L113"/>
  <c r="K113"/>
  <c r="J113"/>
  <c r="I113"/>
  <c r="H113"/>
  <c r="G113"/>
  <c r="F113"/>
  <c r="E113"/>
  <c r="D113"/>
  <c r="C113"/>
  <c r="B113"/>
  <c r="A113"/>
  <c r="AD112"/>
  <c r="AC112"/>
  <c r="AB112"/>
  <c r="AA112"/>
  <c r="Z112"/>
  <c r="Y112"/>
  <c r="X112"/>
  <c r="W112"/>
  <c r="V112"/>
  <c r="U112"/>
  <c r="T112"/>
  <c r="S112"/>
  <c r="R112"/>
  <c r="Q112"/>
  <c r="P112"/>
  <c r="O112"/>
  <c r="N112"/>
  <c r="M112"/>
  <c r="L112"/>
  <c r="K112"/>
  <c r="J112"/>
  <c r="I112"/>
  <c r="H112"/>
  <c r="G112"/>
  <c r="F112"/>
  <c r="E112"/>
  <c r="D112"/>
  <c r="C112"/>
  <c r="B112"/>
  <c r="A112"/>
  <c r="AD111"/>
  <c r="AC111"/>
  <c r="AB111"/>
  <c r="AA111"/>
  <c r="Z111"/>
  <c r="Y111"/>
  <c r="X111"/>
  <c r="W111"/>
  <c r="V111"/>
  <c r="U111"/>
  <c r="T111"/>
  <c r="S111"/>
  <c r="R111"/>
  <c r="Q111"/>
  <c r="P111"/>
  <c r="O111"/>
  <c r="N111"/>
  <c r="M111"/>
  <c r="L111"/>
  <c r="K111"/>
  <c r="J111"/>
  <c r="I111"/>
  <c r="H111"/>
  <c r="G111"/>
  <c r="F111"/>
  <c r="E111"/>
  <c r="D111"/>
  <c r="C111"/>
  <c r="B111"/>
  <c r="A111"/>
  <c r="AD110"/>
  <c r="AC110"/>
  <c r="AB110"/>
  <c r="AA110"/>
  <c r="Z110"/>
  <c r="Y110"/>
  <c r="X110"/>
  <c r="W110"/>
  <c r="V110"/>
  <c r="U110"/>
  <c r="T110"/>
  <c r="S110"/>
  <c r="R110"/>
  <c r="Q110"/>
  <c r="P110"/>
  <c r="O110"/>
  <c r="N110"/>
  <c r="M110"/>
  <c r="L110"/>
  <c r="K110"/>
  <c r="J110"/>
  <c r="I110"/>
  <c r="H110"/>
  <c r="G110"/>
  <c r="F110"/>
  <c r="E110"/>
  <c r="D110"/>
  <c r="C110"/>
  <c r="B110"/>
  <c r="A110"/>
  <c r="AD109"/>
  <c r="AC109"/>
  <c r="AB109"/>
  <c r="AA109"/>
  <c r="Z109"/>
  <c r="Y109"/>
  <c r="X109"/>
  <c r="W109"/>
  <c r="V109"/>
  <c r="U109"/>
  <c r="T109"/>
  <c r="S109"/>
  <c r="R109"/>
  <c r="Q109"/>
  <c r="P109"/>
  <c r="O109"/>
  <c r="N109"/>
  <c r="M109"/>
  <c r="L109"/>
  <c r="K109"/>
  <c r="J109"/>
  <c r="I109"/>
  <c r="H109"/>
  <c r="G109"/>
  <c r="F109"/>
  <c r="E109"/>
  <c r="D109"/>
  <c r="C109"/>
  <c r="B109"/>
  <c r="A109"/>
  <c r="AD108"/>
  <c r="AC108"/>
  <c r="AB108"/>
  <c r="AA108"/>
  <c r="Z108"/>
  <c r="Y108"/>
  <c r="X108"/>
  <c r="W108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C108"/>
  <c r="B108"/>
  <c r="A108"/>
  <c r="AD107"/>
  <c r="AC107"/>
  <c r="AB107"/>
  <c r="AA107"/>
  <c r="Z107"/>
  <c r="Y107"/>
  <c r="X107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C107"/>
  <c r="B107"/>
  <c r="A107"/>
  <c r="AD106"/>
  <c r="AC106"/>
  <c r="AB106"/>
  <c r="AA106"/>
  <c r="Z106"/>
  <c r="Y106"/>
  <c r="X106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C106"/>
  <c r="B106"/>
  <c r="A106"/>
  <c r="AD105"/>
  <c r="AC105"/>
  <c r="AB105"/>
  <c r="AA105"/>
  <c r="Z105"/>
  <c r="Y105"/>
  <c r="X105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C105"/>
  <c r="B105"/>
  <c r="A105"/>
  <c r="AD104"/>
  <c r="AC104"/>
  <c r="AB104"/>
  <c r="AA104"/>
  <c r="Z104"/>
  <c r="Y104"/>
  <c r="X104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C104"/>
  <c r="B104"/>
  <c r="A104"/>
  <c r="AD103"/>
  <c r="AC103"/>
  <c r="AB103"/>
  <c r="AA103"/>
  <c r="Z103"/>
  <c r="Y103"/>
  <c r="X103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C103"/>
  <c r="B103"/>
  <c r="A103"/>
  <c r="AD102"/>
  <c r="AC102"/>
  <c r="AB102"/>
  <c r="AA102"/>
  <c r="Z102"/>
  <c r="Y102"/>
  <c r="X102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C102"/>
  <c r="B102"/>
  <c r="A102"/>
  <c r="AD101"/>
  <c r="AC101"/>
  <c r="AB101"/>
  <c r="AA101"/>
  <c r="Z101"/>
  <c r="Y101"/>
  <c r="X101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C101"/>
  <c r="B101"/>
  <c r="A101"/>
  <c r="AD100"/>
  <c r="AC100"/>
  <c r="AB100"/>
  <c r="AA100"/>
  <c r="Z100"/>
  <c r="Y100"/>
  <c r="X100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C100"/>
  <c r="B100"/>
  <c r="A100"/>
  <c r="AD99"/>
  <c r="AC99"/>
  <c r="AB99"/>
  <c r="AA99"/>
  <c r="Z99"/>
  <c r="Y99"/>
  <c r="X99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C99"/>
  <c r="B99"/>
  <c r="A99"/>
  <c r="AD98"/>
  <c r="AC98"/>
  <c r="AB98"/>
  <c r="AA98"/>
  <c r="Z98"/>
  <c r="Y98"/>
  <c r="X98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C98"/>
  <c r="B98"/>
  <c r="A98"/>
  <c r="AD96"/>
  <c r="AC96"/>
  <c r="AB96"/>
  <c r="AA96"/>
  <c r="Z96"/>
  <c r="Y96"/>
  <c r="X96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C96"/>
  <c r="B96"/>
  <c r="A96"/>
  <c r="AD95"/>
  <c r="AC95"/>
  <c r="AB95"/>
  <c r="AA95"/>
  <c r="Z95"/>
  <c r="Y95"/>
  <c r="X95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C95"/>
  <c r="B95"/>
  <c r="A95"/>
  <c r="AD94"/>
  <c r="AC94"/>
  <c r="AB94"/>
  <c r="AA94"/>
  <c r="Z94"/>
  <c r="Y94"/>
  <c r="X94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C94"/>
  <c r="B94"/>
  <c r="A94"/>
  <c r="AD93"/>
  <c r="AC93"/>
  <c r="AB93"/>
  <c r="AA93"/>
  <c r="Z93"/>
  <c r="Y93"/>
  <c r="X93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C93"/>
  <c r="B93"/>
  <c r="A93"/>
  <c r="AD92"/>
  <c r="AC92"/>
  <c r="AB92"/>
  <c r="AA92"/>
  <c r="Z92"/>
  <c r="Y92"/>
  <c r="X92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C92"/>
  <c r="B92"/>
  <c r="A92"/>
  <c r="AD91"/>
  <c r="AC91"/>
  <c r="AB91"/>
  <c r="AA91"/>
  <c r="Z91"/>
  <c r="Y91"/>
  <c r="X91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C91"/>
  <c r="B91"/>
  <c r="A91"/>
  <c r="AD90"/>
  <c r="AC90"/>
  <c r="AB90"/>
  <c r="AA90"/>
  <c r="Z90"/>
  <c r="Y90"/>
  <c r="X90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C90"/>
  <c r="B90"/>
  <c r="A90"/>
  <c r="AD89"/>
  <c r="AC89"/>
  <c r="AB89"/>
  <c r="AA89"/>
  <c r="Z89"/>
  <c r="Y89"/>
  <c r="X89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C89"/>
  <c r="B89"/>
  <c r="A89"/>
  <c r="AD88"/>
  <c r="AC88"/>
  <c r="AB88"/>
  <c r="AA88"/>
  <c r="Z88"/>
  <c r="Y88"/>
  <c r="X88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C88"/>
  <c r="B88"/>
  <c r="A88"/>
  <c r="AD87"/>
  <c r="AC87"/>
  <c r="AB87"/>
  <c r="AA87"/>
  <c r="Z87"/>
  <c r="Y87"/>
  <c r="X87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C87"/>
  <c r="B87"/>
  <c r="A87"/>
  <c r="AD86"/>
  <c r="AC86"/>
  <c r="AB86"/>
  <c r="AA86"/>
  <c r="Z86"/>
  <c r="Y86"/>
  <c r="X86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C86"/>
  <c r="B86"/>
  <c r="A86"/>
  <c r="AD85"/>
  <c r="AC85"/>
  <c r="AB85"/>
  <c r="AA85"/>
  <c r="Z85"/>
  <c r="Y85"/>
  <c r="X85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C85"/>
  <c r="B85"/>
  <c r="A85"/>
  <c r="AD84"/>
  <c r="AC84"/>
  <c r="AB84"/>
  <c r="AA84"/>
  <c r="Z84"/>
  <c r="Y84"/>
  <c r="X84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C84"/>
  <c r="B84"/>
  <c r="A84"/>
  <c r="AD83"/>
  <c r="AC83"/>
  <c r="AB83"/>
  <c r="AA83"/>
  <c r="Z83"/>
  <c r="Y83"/>
  <c r="X83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C83"/>
  <c r="B83"/>
  <c r="A83"/>
  <c r="AD82"/>
  <c r="AC82"/>
  <c r="AB82"/>
  <c r="AA82"/>
  <c r="Z82"/>
  <c r="Y82"/>
  <c r="X82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C82"/>
  <c r="B82"/>
  <c r="A82"/>
  <c r="AD81"/>
  <c r="AC81"/>
  <c r="AB81"/>
  <c r="AA81"/>
  <c r="Z81"/>
  <c r="Y81"/>
  <c r="X81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C81"/>
  <c r="B81"/>
  <c r="A81"/>
  <c r="AD80"/>
  <c r="AC80"/>
  <c r="AB80"/>
  <c r="AA80"/>
  <c r="Z80"/>
  <c r="Y80"/>
  <c r="X80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C80"/>
  <c r="B80"/>
  <c r="A80"/>
  <c r="AD79"/>
  <c r="AC79"/>
  <c r="AB79"/>
  <c r="AA79"/>
  <c r="Z79"/>
  <c r="Y79"/>
  <c r="X79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C79"/>
  <c r="B79"/>
  <c r="A79"/>
  <c r="AD78"/>
  <c r="AC78"/>
  <c r="AB78"/>
  <c r="AA78"/>
  <c r="Z78"/>
  <c r="Y78"/>
  <c r="X78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C78"/>
  <c r="B78"/>
  <c r="A78"/>
  <c r="AD77"/>
  <c r="AC77"/>
  <c r="AB77"/>
  <c r="AA77"/>
  <c r="Z77"/>
  <c r="Y77"/>
  <c r="X77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C77"/>
  <c r="B77"/>
  <c r="A77"/>
  <c r="AD76"/>
  <c r="AC76"/>
  <c r="AB76"/>
  <c r="AA76"/>
  <c r="Z76"/>
  <c r="Y76"/>
  <c r="X76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C76"/>
  <c r="B76"/>
  <c r="A76"/>
  <c r="AD75"/>
  <c r="AC75"/>
  <c r="AB75"/>
  <c r="AA75"/>
  <c r="Z75"/>
  <c r="Y75"/>
  <c r="X75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C75"/>
  <c r="B75"/>
  <c r="A75"/>
  <c r="AD74"/>
  <c r="AC74"/>
  <c r="AB74"/>
  <c r="AA74"/>
  <c r="Z74"/>
  <c r="Y74"/>
  <c r="X74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C74"/>
  <c r="B74"/>
  <c r="A74"/>
  <c r="AD73"/>
  <c r="AC73"/>
  <c r="AB73"/>
  <c r="AA73"/>
  <c r="Z73"/>
  <c r="Y73"/>
  <c r="X73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C73"/>
  <c r="B73"/>
  <c r="A73"/>
  <c r="AD72"/>
  <c r="AC72"/>
  <c r="AB72"/>
  <c r="AA72"/>
  <c r="Z72"/>
  <c r="Y72"/>
  <c r="X72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C72"/>
  <c r="B72"/>
  <c r="A72"/>
  <c r="AD71"/>
  <c r="AC71"/>
  <c r="AB71"/>
  <c r="AA71"/>
  <c r="Z71"/>
  <c r="Y71"/>
  <c r="X71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C71"/>
  <c r="B71"/>
  <c r="A71"/>
  <c r="AD70"/>
  <c r="AC70"/>
  <c r="AB70"/>
  <c r="AA70"/>
  <c r="Z70"/>
  <c r="Y70"/>
  <c r="X70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C70"/>
  <c r="B70"/>
  <c r="A70"/>
  <c r="AD69"/>
  <c r="AC69"/>
  <c r="AB69"/>
  <c r="AA69"/>
  <c r="Z69"/>
  <c r="Y69"/>
  <c r="X69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C69"/>
  <c r="B69"/>
  <c r="A69"/>
  <c r="AD68"/>
  <c r="AC68"/>
  <c r="AB68"/>
  <c r="AA68"/>
  <c r="Z68"/>
  <c r="Y68"/>
  <c r="X68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C68"/>
  <c r="B68"/>
  <c r="A68"/>
  <c r="AD67"/>
  <c r="AC67"/>
  <c r="AB67"/>
  <c r="AA67"/>
  <c r="Z67"/>
  <c r="Y67"/>
  <c r="X67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C67"/>
  <c r="B67"/>
  <c r="A67"/>
  <c r="J45" i="1"/>
  <c r="I45"/>
  <c r="H45"/>
  <c r="G45"/>
  <c r="F45"/>
  <c r="E45"/>
  <c r="D45"/>
  <c r="C45"/>
  <c r="B45"/>
  <c r="A45"/>
  <c r="J44"/>
  <c r="I44"/>
  <c r="H44"/>
  <c r="G44"/>
  <c r="F44"/>
  <c r="E44"/>
  <c r="D44"/>
  <c r="C44"/>
  <c r="B44"/>
  <c r="A44"/>
  <c r="J43"/>
  <c r="I43"/>
  <c r="H43"/>
  <c r="G43"/>
  <c r="F43"/>
  <c r="E43"/>
  <c r="D43"/>
  <c r="C43"/>
  <c r="B43"/>
  <c r="A43"/>
  <c r="J42"/>
  <c r="I42"/>
  <c r="H42"/>
  <c r="G42"/>
  <c r="F42"/>
  <c r="E42"/>
  <c r="D42"/>
  <c r="C42"/>
  <c r="B42"/>
  <c r="A42"/>
  <c r="J41"/>
  <c r="I41"/>
  <c r="H41"/>
  <c r="G41"/>
  <c r="F41"/>
  <c r="E41"/>
  <c r="D41"/>
  <c r="C41"/>
  <c r="B41"/>
  <c r="A41"/>
  <c r="J40"/>
  <c r="I40"/>
  <c r="H40"/>
  <c r="G40"/>
  <c r="F40"/>
  <c r="E40"/>
  <c r="D40"/>
  <c r="C40"/>
  <c r="B40"/>
  <c r="A40"/>
  <c r="J39"/>
  <c r="I39"/>
  <c r="H39"/>
  <c r="G39"/>
  <c r="F39"/>
  <c r="E39"/>
  <c r="D39"/>
  <c r="C39"/>
  <c r="B39"/>
  <c r="A39"/>
  <c r="J38"/>
  <c r="I38"/>
  <c r="H38"/>
  <c r="G38"/>
  <c r="F38"/>
  <c r="E38"/>
  <c r="D38"/>
  <c r="C38"/>
  <c r="B38"/>
  <c r="A38"/>
  <c r="J37"/>
  <c r="I37"/>
  <c r="H37"/>
  <c r="G37"/>
  <c r="F37"/>
  <c r="E37"/>
  <c r="D37"/>
  <c r="C37"/>
  <c r="B37"/>
  <c r="A37"/>
  <c r="J36"/>
  <c r="I36"/>
  <c r="H36"/>
  <c r="G36"/>
  <c r="F36"/>
  <c r="E36"/>
  <c r="D36"/>
  <c r="C36"/>
  <c r="B36"/>
  <c r="A36"/>
  <c r="J34"/>
  <c r="I34"/>
  <c r="H34"/>
  <c r="G34"/>
  <c r="F34"/>
  <c r="E34"/>
  <c r="D34"/>
  <c r="C34"/>
  <c r="B34"/>
  <c r="A34"/>
  <c r="J33"/>
  <c r="I33"/>
  <c r="H33"/>
  <c r="G33"/>
  <c r="F33"/>
  <c r="E33"/>
  <c r="D33"/>
  <c r="C33"/>
  <c r="B33"/>
  <c r="J32"/>
  <c r="I32"/>
  <c r="H32"/>
  <c r="G32"/>
  <c r="F32"/>
  <c r="E32"/>
  <c r="D32"/>
  <c r="C32"/>
  <c r="B32"/>
  <c r="A32"/>
  <c r="J31"/>
  <c r="I31"/>
  <c r="H31"/>
  <c r="G31"/>
  <c r="F31"/>
  <c r="E31"/>
  <c r="D31"/>
  <c r="C31"/>
  <c r="B31"/>
  <c r="A31"/>
  <c r="J30"/>
  <c r="I30"/>
  <c r="H30"/>
  <c r="G30"/>
  <c r="F30"/>
  <c r="E30"/>
  <c r="D30"/>
  <c r="C30"/>
  <c r="B30"/>
  <c r="A30"/>
  <c r="J29"/>
  <c r="I29"/>
  <c r="H29"/>
  <c r="G29"/>
  <c r="F29"/>
  <c r="E29"/>
  <c r="D29"/>
  <c r="C29"/>
  <c r="B29"/>
  <c r="A29"/>
  <c r="J28"/>
  <c r="I28"/>
  <c r="H28"/>
  <c r="G28"/>
  <c r="F28"/>
  <c r="E28"/>
  <c r="D28"/>
  <c r="C28"/>
  <c r="B28"/>
  <c r="A28"/>
  <c r="J27"/>
  <c r="I27"/>
  <c r="H27"/>
  <c r="G27"/>
  <c r="F27"/>
  <c r="E27"/>
  <c r="D27"/>
  <c r="C27"/>
  <c r="B27"/>
  <c r="A27"/>
  <c r="J26"/>
  <c r="I26"/>
  <c r="H26"/>
  <c r="G26"/>
  <c r="F26"/>
  <c r="E26"/>
  <c r="D26"/>
  <c r="C26"/>
  <c r="B26"/>
  <c r="A26"/>
  <c r="J25"/>
  <c r="I25"/>
  <c r="H25"/>
  <c r="G25"/>
  <c r="F25"/>
  <c r="E25"/>
  <c r="D25"/>
  <c r="C25"/>
  <c r="B25"/>
  <c r="A25"/>
  <c r="A33"/>
</calcChain>
</file>

<file path=xl/sharedStrings.xml><?xml version="1.0" encoding="utf-8"?>
<sst xmlns="http://schemas.openxmlformats.org/spreadsheetml/2006/main" count="13" uniqueCount="10">
  <si>
    <t>Comparison</t>
  </si>
  <si>
    <t>Max dev:</t>
  </si>
  <si>
    <t>Matlab took 1965 seconds to run on Core 2 2.2GHz</t>
  </si>
  <si>
    <t>DOWN, Matlab Version</t>
  </si>
  <si>
    <t>UP, Matlab Version</t>
  </si>
  <si>
    <t>DOWN, C Version run with RK8PD</t>
  </si>
  <si>
    <t>UP, C Version run with RK2</t>
  </si>
  <si>
    <t>C, rk4</t>
  </si>
  <si>
    <t>Note: C version took 523/593 seconds to run on athlon 64 1.2GHz (rk8pd&amp;rk2 / rk2&amp;rk4)</t>
  </si>
  <si>
    <t>Note that C version with only rk2 takes 347 seconds</t>
  </si>
</sst>
</file>

<file path=xl/styles.xml><?xml version="1.0" encoding="utf-8"?>
<styleSheet xmlns="http://schemas.openxmlformats.org/spreadsheetml/2006/main">
  <numFmts count="3">
    <numFmt numFmtId="164" formatCode="0.000E+00"/>
    <numFmt numFmtId="165" formatCode="0.0%"/>
    <numFmt numFmtId="166" formatCode="0.000%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165" fontId="0" fillId="36" borderId="0" xfId="0" applyNumberFormat="1" applyFill="1"/>
    <xf numFmtId="164" fontId="0" fillId="38" borderId="0" xfId="0" applyNumberFormat="1" applyFill="1"/>
    <xf numFmtId="164" fontId="0" fillId="37" borderId="0" xfId="0" applyNumberFormat="1" applyFill="1"/>
    <xf numFmtId="164" fontId="0" fillId="33" borderId="0" xfId="0" applyNumberFormat="1" applyFill="1"/>
    <xf numFmtId="164" fontId="0" fillId="0" borderId="0" xfId="0" applyNumberFormat="1" applyFill="1"/>
    <xf numFmtId="11" fontId="0" fillId="41" borderId="0" xfId="0" applyNumberFormat="1" applyFill="1"/>
    <xf numFmtId="164" fontId="0" fillId="34" borderId="0" xfId="0" applyNumberFormat="1" applyFill="1"/>
    <xf numFmtId="164" fontId="0" fillId="35" borderId="0" xfId="0" applyNumberFormat="1" applyFill="1"/>
    <xf numFmtId="164" fontId="0" fillId="0" borderId="0" xfId="0" applyNumberFormat="1"/>
    <xf numFmtId="164" fontId="0" fillId="39" borderId="0" xfId="0" applyNumberFormat="1" applyFill="1"/>
    <xf numFmtId="0" fontId="0" fillId="0" borderId="0" xfId="0"/>
    <xf numFmtId="0" fontId="0" fillId="0" borderId="0" xfId="0"/>
    <xf numFmtId="166" fontId="0" fillId="0" borderId="0" xfId="0" applyNumberFormat="1"/>
    <xf numFmtId="11" fontId="0" fillId="40" borderId="0" xfId="0" applyNumberFormat="1" applyFill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FF7C80"/>
      <color rgb="FFFA5C58"/>
      <color rgb="FFF80E08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54"/>
  <sheetViews>
    <sheetView zoomScale="70" zoomScaleNormal="70" workbookViewId="0">
      <selection activeCell="L28" sqref="L28"/>
    </sheetView>
  </sheetViews>
  <sheetFormatPr defaultRowHeight="15"/>
  <cols>
    <col min="1" max="10" width="10.28515625" style="8" bestFit="1" customWidth="1"/>
    <col min="11" max="11" width="9.140625" style="9"/>
    <col min="12" max="21" width="10.28515625" style="2" bestFit="1" customWidth="1"/>
    <col min="22" max="16384" width="9.140625" style="9"/>
  </cols>
  <sheetData>
    <row r="1" spans="1:21"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>
      <c r="A2" s="8">
        <v>-1</v>
      </c>
      <c r="B2" s="8">
        <v>-1</v>
      </c>
      <c r="C2" s="8">
        <v>-1</v>
      </c>
      <c r="D2" s="8">
        <v>-1</v>
      </c>
      <c r="E2" s="8">
        <v>-1</v>
      </c>
      <c r="F2" s="8">
        <v>0.9879</v>
      </c>
      <c r="G2" s="8">
        <v>1</v>
      </c>
      <c r="H2" s="8">
        <v>1</v>
      </c>
      <c r="I2" s="8">
        <v>1</v>
      </c>
      <c r="J2" s="8">
        <v>1</v>
      </c>
      <c r="K2" s="11"/>
      <c r="L2" s="3">
        <v>-1</v>
      </c>
      <c r="M2" s="3">
        <v>-1</v>
      </c>
      <c r="N2" s="3">
        <v>-1</v>
      </c>
      <c r="O2" s="3">
        <v>-1</v>
      </c>
      <c r="P2" s="3">
        <v>-1</v>
      </c>
      <c r="Q2" s="3">
        <v>0.98150000000000004</v>
      </c>
      <c r="R2" s="3">
        <v>1</v>
      </c>
      <c r="S2" s="3">
        <v>1</v>
      </c>
      <c r="T2" s="3">
        <v>1</v>
      </c>
      <c r="U2" s="3">
        <v>1</v>
      </c>
    </row>
    <row r="3" spans="1:21">
      <c r="A3" s="8">
        <v>-1</v>
      </c>
      <c r="B3" s="8">
        <v>-1</v>
      </c>
      <c r="C3" s="8">
        <v>-1</v>
      </c>
      <c r="D3" s="8">
        <v>-1</v>
      </c>
      <c r="E3" s="8">
        <v>-1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11"/>
      <c r="L3" s="3">
        <v>-1</v>
      </c>
      <c r="M3" s="3">
        <v>-1</v>
      </c>
      <c r="N3" s="3">
        <v>-1</v>
      </c>
      <c r="O3" s="3">
        <v>-1</v>
      </c>
      <c r="P3" s="3">
        <v>-1</v>
      </c>
      <c r="Q3" s="3">
        <v>1</v>
      </c>
      <c r="R3" s="3">
        <v>1</v>
      </c>
      <c r="S3" s="3">
        <v>1</v>
      </c>
      <c r="T3" s="3">
        <v>1</v>
      </c>
      <c r="U3" s="3">
        <v>1</v>
      </c>
    </row>
    <row r="4" spans="1:21">
      <c r="A4" s="8">
        <v>-1</v>
      </c>
      <c r="B4" s="8">
        <v>-1</v>
      </c>
      <c r="C4" s="8">
        <v>-1</v>
      </c>
      <c r="D4" s="8">
        <v>-1</v>
      </c>
      <c r="E4" s="8">
        <v>-1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11"/>
      <c r="L4" s="3">
        <v>-1</v>
      </c>
      <c r="M4" s="3">
        <v>-1</v>
      </c>
      <c r="N4" s="3">
        <v>-1</v>
      </c>
      <c r="O4" s="3">
        <v>-1</v>
      </c>
      <c r="P4" s="3">
        <v>-1</v>
      </c>
      <c r="Q4" s="3">
        <v>1</v>
      </c>
      <c r="R4" s="3">
        <v>1</v>
      </c>
      <c r="S4" s="3">
        <v>1</v>
      </c>
      <c r="T4" s="3">
        <v>1</v>
      </c>
      <c r="U4" s="3">
        <v>1</v>
      </c>
    </row>
    <row r="5" spans="1:21">
      <c r="A5" s="8">
        <v>-1</v>
      </c>
      <c r="B5" s="8">
        <v>-1</v>
      </c>
      <c r="C5" s="8">
        <v>-1</v>
      </c>
      <c r="D5" s="8">
        <v>-1</v>
      </c>
      <c r="E5" s="8">
        <v>0.99909999999999999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11"/>
      <c r="L5" s="3">
        <v>-1</v>
      </c>
      <c r="M5" s="3">
        <v>-1</v>
      </c>
      <c r="N5" s="3">
        <v>-1</v>
      </c>
      <c r="O5" s="3">
        <v>-1</v>
      </c>
      <c r="P5" s="3">
        <v>0.99890000000000001</v>
      </c>
      <c r="Q5" s="3">
        <v>1</v>
      </c>
      <c r="R5" s="3">
        <v>1</v>
      </c>
      <c r="S5" s="3">
        <v>1</v>
      </c>
      <c r="T5" s="3">
        <v>1</v>
      </c>
      <c r="U5" s="3">
        <v>1</v>
      </c>
    </row>
    <row r="6" spans="1:21">
      <c r="A6" s="8">
        <v>-1</v>
      </c>
      <c r="B6" s="8">
        <v>-1</v>
      </c>
      <c r="C6" s="8">
        <v>-1</v>
      </c>
      <c r="D6" s="8">
        <v>-1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11"/>
      <c r="L6" s="3">
        <v>-1</v>
      </c>
      <c r="M6" s="3">
        <v>-1</v>
      </c>
      <c r="N6" s="3">
        <v>-1</v>
      </c>
      <c r="O6" s="3">
        <v>-1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</row>
    <row r="7" spans="1:21">
      <c r="A7" s="8">
        <v>-1</v>
      </c>
      <c r="B7" s="8">
        <v>-1</v>
      </c>
      <c r="C7" s="8">
        <v>-1</v>
      </c>
      <c r="D7" s="8">
        <v>-0.9819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11"/>
      <c r="L7" s="3">
        <v>-1</v>
      </c>
      <c r="M7" s="3">
        <v>-1</v>
      </c>
      <c r="N7" s="3">
        <v>-1</v>
      </c>
      <c r="O7" s="3">
        <v>-0.98860000000000003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</row>
    <row r="8" spans="1:21">
      <c r="A8" s="8">
        <v>-1</v>
      </c>
      <c r="B8" s="8">
        <v>-1</v>
      </c>
      <c r="C8" s="8">
        <v>-0.83799999999999997</v>
      </c>
      <c r="D8" s="8">
        <v>0.99990000000000001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11"/>
      <c r="L8" s="3">
        <v>-1</v>
      </c>
      <c r="M8" s="3">
        <v>-1</v>
      </c>
      <c r="N8" s="3">
        <v>-0.83379999999999999</v>
      </c>
      <c r="O8" s="3">
        <v>0.99990000000000001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</row>
    <row r="9" spans="1:21">
      <c r="A9" s="8">
        <v>-0.80879999999999996</v>
      </c>
      <c r="B9" s="8">
        <v>-0.45989999999999998</v>
      </c>
      <c r="C9" s="8">
        <v>0.39150000000000001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11"/>
      <c r="L9" s="3">
        <v>-0.80520000000000003</v>
      </c>
      <c r="M9" s="3">
        <v>-0.45700000000000002</v>
      </c>
      <c r="N9" s="3">
        <v>0.38569999999999999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</row>
    <row r="10" spans="1:21">
      <c r="A10" s="8">
        <v>-0.2787</v>
      </c>
      <c r="B10" s="8">
        <v>0.2412</v>
      </c>
      <c r="C10" s="8">
        <v>0.95530000000000004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11"/>
      <c r="L10" s="3">
        <v>-0.2772</v>
      </c>
      <c r="M10" s="3">
        <v>0.23910000000000001</v>
      </c>
      <c r="N10" s="3">
        <v>0.94910000000000005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</row>
    <row r="11" spans="1:21">
      <c r="A11" s="8">
        <v>0.19320000000000001</v>
      </c>
      <c r="B11" s="8">
        <v>0.67269999999999996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11"/>
      <c r="L11" s="3">
        <v>0.192</v>
      </c>
      <c r="M11" s="3">
        <v>0.66779999999999995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</row>
    <row r="12" spans="1:21"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>
      <c r="A13" s="8">
        <v>-1</v>
      </c>
      <c r="B13" s="8">
        <v>-1</v>
      </c>
      <c r="C13" s="8">
        <v>-1</v>
      </c>
      <c r="D13" s="8">
        <v>-1</v>
      </c>
      <c r="E13" s="8">
        <v>-1</v>
      </c>
      <c r="F13" s="8">
        <v>-1</v>
      </c>
      <c r="G13" s="8">
        <v>-1</v>
      </c>
      <c r="H13" s="8">
        <v>-1</v>
      </c>
      <c r="I13" s="8">
        <v>-1</v>
      </c>
      <c r="J13" s="8">
        <v>-1</v>
      </c>
      <c r="K13" s="12"/>
      <c r="L13" s="3">
        <v>-1</v>
      </c>
      <c r="M13" s="3">
        <v>-1</v>
      </c>
      <c r="N13" s="3">
        <v>-1</v>
      </c>
      <c r="O13" s="3">
        <v>-1</v>
      </c>
      <c r="P13" s="3">
        <v>-1</v>
      </c>
      <c r="Q13" s="3">
        <v>-1</v>
      </c>
      <c r="R13" s="3">
        <v>-1</v>
      </c>
      <c r="S13" s="3">
        <v>-1</v>
      </c>
      <c r="T13" s="3">
        <v>-1</v>
      </c>
      <c r="U13" s="3">
        <v>-1</v>
      </c>
    </row>
    <row r="14" spans="1:21">
      <c r="A14" s="8">
        <v>-1</v>
      </c>
      <c r="B14" s="8">
        <v>-1</v>
      </c>
      <c r="C14" s="8">
        <v>-1</v>
      </c>
      <c r="D14" s="8">
        <v>-1</v>
      </c>
      <c r="E14" s="8">
        <v>-1</v>
      </c>
      <c r="F14" s="8">
        <v>-1</v>
      </c>
      <c r="G14" s="8">
        <v>-1</v>
      </c>
      <c r="H14" s="8">
        <v>-1</v>
      </c>
      <c r="I14" s="8">
        <v>-1</v>
      </c>
      <c r="J14" s="8">
        <v>-1</v>
      </c>
      <c r="K14" s="12"/>
      <c r="L14" s="3">
        <v>-1</v>
      </c>
      <c r="M14" s="3">
        <v>-1</v>
      </c>
      <c r="N14" s="3">
        <v>-1</v>
      </c>
      <c r="O14" s="3">
        <v>-1</v>
      </c>
      <c r="P14" s="3">
        <v>-1</v>
      </c>
      <c r="Q14" s="3">
        <v>-1</v>
      </c>
      <c r="R14" s="3">
        <v>-1</v>
      </c>
      <c r="S14" s="3">
        <v>-1</v>
      </c>
      <c r="T14" s="3">
        <v>-1</v>
      </c>
      <c r="U14" s="3">
        <v>-1</v>
      </c>
    </row>
    <row r="15" spans="1:21">
      <c r="A15" s="8">
        <v>-1</v>
      </c>
      <c r="B15" s="8">
        <v>-1</v>
      </c>
      <c r="C15" s="8">
        <v>-1</v>
      </c>
      <c r="D15" s="8">
        <v>-1</v>
      </c>
      <c r="E15" s="8">
        <v>-1</v>
      </c>
      <c r="F15" s="8">
        <v>-1</v>
      </c>
      <c r="G15" s="8">
        <v>-1</v>
      </c>
      <c r="H15" s="8">
        <v>-1</v>
      </c>
      <c r="I15" s="8">
        <v>-1</v>
      </c>
      <c r="J15" s="8">
        <v>-1</v>
      </c>
      <c r="K15" s="12"/>
      <c r="L15" s="3">
        <v>-1</v>
      </c>
      <c r="M15" s="3">
        <v>-1</v>
      </c>
      <c r="N15" s="3">
        <v>-1</v>
      </c>
      <c r="O15" s="3">
        <v>-1</v>
      </c>
      <c r="P15" s="3">
        <v>-1</v>
      </c>
      <c r="Q15" s="3">
        <v>-1</v>
      </c>
      <c r="R15" s="3">
        <v>-1</v>
      </c>
      <c r="S15" s="3">
        <v>-1</v>
      </c>
      <c r="T15" s="3">
        <v>-1</v>
      </c>
      <c r="U15" s="3">
        <v>-1</v>
      </c>
    </row>
    <row r="16" spans="1:21">
      <c r="A16" s="8">
        <v>-1</v>
      </c>
      <c r="B16" s="8">
        <v>-1</v>
      </c>
      <c r="C16" s="8">
        <v>-1</v>
      </c>
      <c r="D16" s="8">
        <v>-1</v>
      </c>
      <c r="E16" s="8">
        <v>-1</v>
      </c>
      <c r="F16" s="8">
        <v>-1</v>
      </c>
      <c r="G16" s="8">
        <v>-1</v>
      </c>
      <c r="H16" s="8">
        <v>-1</v>
      </c>
      <c r="I16" s="8">
        <v>-1</v>
      </c>
      <c r="J16" s="8">
        <v>-0.99890000000000001</v>
      </c>
      <c r="K16" s="12"/>
      <c r="L16" s="3">
        <v>-1</v>
      </c>
      <c r="M16" s="3">
        <v>-1</v>
      </c>
      <c r="N16" s="3">
        <v>-1</v>
      </c>
      <c r="O16" s="3">
        <v>-1</v>
      </c>
      <c r="P16" s="3">
        <v>-1</v>
      </c>
      <c r="Q16" s="3">
        <v>-1</v>
      </c>
      <c r="R16" s="3">
        <v>-1</v>
      </c>
      <c r="S16" s="3">
        <v>-1</v>
      </c>
      <c r="T16" s="3">
        <v>-1</v>
      </c>
      <c r="U16" s="3">
        <v>-0.999</v>
      </c>
    </row>
    <row r="17" spans="1:21">
      <c r="A17" s="8">
        <v>-1</v>
      </c>
      <c r="B17" s="8">
        <v>-1</v>
      </c>
      <c r="C17" s="8">
        <v>-1</v>
      </c>
      <c r="D17" s="8">
        <v>-1</v>
      </c>
      <c r="E17" s="8">
        <v>-1</v>
      </c>
      <c r="F17" s="8">
        <v>-1</v>
      </c>
      <c r="G17" s="8">
        <v>-1</v>
      </c>
      <c r="H17" s="8">
        <v>1</v>
      </c>
      <c r="I17" s="8">
        <v>1</v>
      </c>
      <c r="J17" s="8">
        <v>1</v>
      </c>
      <c r="K17" s="12"/>
      <c r="L17" s="3">
        <v>-1</v>
      </c>
      <c r="M17" s="3">
        <v>-1</v>
      </c>
      <c r="N17" s="3">
        <v>-1</v>
      </c>
      <c r="O17" s="3">
        <v>-1</v>
      </c>
      <c r="P17" s="3">
        <v>-1</v>
      </c>
      <c r="Q17" s="3">
        <v>-1</v>
      </c>
      <c r="R17" s="3">
        <v>-1</v>
      </c>
      <c r="S17" s="3">
        <v>1</v>
      </c>
      <c r="T17" s="3">
        <v>1</v>
      </c>
      <c r="U17" s="3">
        <v>1</v>
      </c>
    </row>
    <row r="18" spans="1:21">
      <c r="A18" s="8">
        <v>-1</v>
      </c>
      <c r="B18" s="8">
        <v>-1</v>
      </c>
      <c r="C18" s="8">
        <v>-1</v>
      </c>
      <c r="D18" s="8">
        <v>-1</v>
      </c>
      <c r="E18" s="8">
        <v>-0.99919999999999998</v>
      </c>
      <c r="F18" s="8">
        <v>1</v>
      </c>
      <c r="G18" s="8">
        <v>1</v>
      </c>
      <c r="H18" s="8">
        <v>1</v>
      </c>
      <c r="I18" s="8">
        <v>1</v>
      </c>
      <c r="J18" s="8">
        <v>1</v>
      </c>
      <c r="K18" s="12"/>
      <c r="L18" s="3">
        <v>-1</v>
      </c>
      <c r="M18" s="3">
        <v>-1</v>
      </c>
      <c r="N18" s="3">
        <v>-1</v>
      </c>
      <c r="O18" s="3">
        <v>-1</v>
      </c>
      <c r="P18" s="3">
        <v>-0.99919999999999998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</row>
    <row r="19" spans="1:21">
      <c r="A19" s="8">
        <v>-1</v>
      </c>
      <c r="B19" s="8">
        <v>-1</v>
      </c>
      <c r="C19" s="8">
        <v>-0.82820000000000005</v>
      </c>
      <c r="D19" s="8">
        <v>0.92710000000000004</v>
      </c>
      <c r="E19" s="8">
        <v>1</v>
      </c>
      <c r="F19" s="8">
        <v>1</v>
      </c>
      <c r="G19" s="8">
        <v>1</v>
      </c>
      <c r="H19" s="8">
        <v>1</v>
      </c>
      <c r="I19" s="8">
        <v>1</v>
      </c>
      <c r="J19" s="8">
        <v>1</v>
      </c>
      <c r="K19" s="12"/>
      <c r="L19" s="3">
        <v>-1</v>
      </c>
      <c r="M19" s="3">
        <v>-1</v>
      </c>
      <c r="N19" s="3">
        <v>-0.83209999999999995</v>
      </c>
      <c r="O19" s="3">
        <v>0.92649999999999999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</row>
    <row r="20" spans="1:21">
      <c r="A20" s="8">
        <v>-0.80010000000000003</v>
      </c>
      <c r="B20" s="8">
        <v>-0.45440000000000003</v>
      </c>
      <c r="C20" s="8">
        <v>0.37819999999999998</v>
      </c>
      <c r="D20" s="8">
        <v>1</v>
      </c>
      <c r="E20" s="8">
        <v>1</v>
      </c>
      <c r="F20" s="8">
        <v>1</v>
      </c>
      <c r="G20" s="8">
        <v>1</v>
      </c>
      <c r="H20" s="8">
        <v>1</v>
      </c>
      <c r="I20" s="8">
        <v>1</v>
      </c>
      <c r="J20" s="8">
        <v>1</v>
      </c>
      <c r="K20" s="12"/>
      <c r="L20" s="3">
        <v>-0.80330000000000001</v>
      </c>
      <c r="M20" s="3">
        <v>-0.45639999999999997</v>
      </c>
      <c r="N20" s="3">
        <v>0.37940000000000002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</row>
    <row r="21" spans="1:21">
      <c r="A21" s="8">
        <v>-0.27600000000000002</v>
      </c>
      <c r="B21" s="8">
        <v>0.23860000000000001</v>
      </c>
      <c r="C21" s="8">
        <v>0.92330000000000001</v>
      </c>
      <c r="D21" s="8">
        <v>1</v>
      </c>
      <c r="E21" s="8">
        <v>1</v>
      </c>
      <c r="F21" s="8">
        <v>1</v>
      </c>
      <c r="G21" s="8">
        <v>1</v>
      </c>
      <c r="H21" s="8">
        <v>1</v>
      </c>
      <c r="I21" s="8">
        <v>1</v>
      </c>
      <c r="J21" s="8">
        <v>1</v>
      </c>
      <c r="K21" s="12"/>
      <c r="L21" s="3">
        <v>-0.27700000000000002</v>
      </c>
      <c r="M21" s="3">
        <v>0.23930000000000001</v>
      </c>
      <c r="N21" s="3">
        <v>0.92200000000000004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</row>
    <row r="22" spans="1:21">
      <c r="A22" s="8">
        <v>0.1915</v>
      </c>
      <c r="B22" s="8">
        <v>0.66830000000000001</v>
      </c>
      <c r="C22" s="8">
        <v>0.99960000000000004</v>
      </c>
      <c r="D22" s="8">
        <v>1</v>
      </c>
      <c r="E22" s="8">
        <v>1</v>
      </c>
      <c r="F22" s="8">
        <v>1</v>
      </c>
      <c r="G22" s="8">
        <v>1</v>
      </c>
      <c r="H22" s="8">
        <v>1</v>
      </c>
      <c r="I22" s="8">
        <v>1</v>
      </c>
      <c r="J22" s="8">
        <v>1</v>
      </c>
      <c r="K22" s="12"/>
      <c r="L22" s="3">
        <v>0.19209999999999999</v>
      </c>
      <c r="M22" s="3">
        <v>0.66900000000000004</v>
      </c>
      <c r="N22" s="3">
        <v>0.99950000000000006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</row>
    <row r="23" spans="1:21"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 s="5" customFormat="1"/>
    <row r="25" spans="1:21" s="5" customFormat="1">
      <c r="A25" s="1">
        <f t="shared" ref="A25:J25" si="0">ABS((A2-L2)/A2)</f>
        <v>0</v>
      </c>
      <c r="B25" s="1">
        <f t="shared" si="0"/>
        <v>0</v>
      </c>
      <c r="C25" s="1">
        <f t="shared" si="0"/>
        <v>0</v>
      </c>
      <c r="D25" s="1">
        <f t="shared" si="0"/>
        <v>0</v>
      </c>
      <c r="E25" s="1">
        <f t="shared" si="0"/>
        <v>0</v>
      </c>
      <c r="F25" s="1">
        <f t="shared" si="0"/>
        <v>6.4783885008603721E-3</v>
      </c>
      <c r="G25" s="1">
        <f t="shared" si="0"/>
        <v>0</v>
      </c>
      <c r="H25" s="1">
        <f t="shared" si="0"/>
        <v>0</v>
      </c>
      <c r="I25" s="1">
        <f t="shared" si="0"/>
        <v>0</v>
      </c>
      <c r="J25" s="1">
        <f t="shared" si="0"/>
        <v>0</v>
      </c>
    </row>
    <row r="26" spans="1:21" s="5" customFormat="1">
      <c r="A26" s="1">
        <f t="shared" ref="A26:J26" si="1">ABS((A3-L3)/A3)</f>
        <v>0</v>
      </c>
      <c r="B26" s="1">
        <f t="shared" si="1"/>
        <v>0</v>
      </c>
      <c r="C26" s="1">
        <f t="shared" si="1"/>
        <v>0</v>
      </c>
      <c r="D26" s="1">
        <f t="shared" si="1"/>
        <v>0</v>
      </c>
      <c r="E26" s="1">
        <f t="shared" si="1"/>
        <v>0</v>
      </c>
      <c r="F26" s="1">
        <f t="shared" si="1"/>
        <v>0</v>
      </c>
      <c r="G26" s="1">
        <f t="shared" si="1"/>
        <v>0</v>
      </c>
      <c r="H26" s="1">
        <f t="shared" si="1"/>
        <v>0</v>
      </c>
      <c r="I26" s="1">
        <f t="shared" si="1"/>
        <v>0</v>
      </c>
      <c r="J26" s="1">
        <f t="shared" si="1"/>
        <v>0</v>
      </c>
    </row>
    <row r="27" spans="1:21" s="5" customFormat="1">
      <c r="A27" s="1">
        <f t="shared" ref="A27:J27" si="2">ABS((A4-L4)/A4)</f>
        <v>0</v>
      </c>
      <c r="B27" s="1">
        <f t="shared" si="2"/>
        <v>0</v>
      </c>
      <c r="C27" s="1">
        <f t="shared" si="2"/>
        <v>0</v>
      </c>
      <c r="D27" s="1">
        <f t="shared" si="2"/>
        <v>0</v>
      </c>
      <c r="E27" s="1">
        <f t="shared" si="2"/>
        <v>0</v>
      </c>
      <c r="F27" s="1">
        <f t="shared" si="2"/>
        <v>0</v>
      </c>
      <c r="G27" s="1">
        <f t="shared" si="2"/>
        <v>0</v>
      </c>
      <c r="H27" s="1">
        <f t="shared" si="2"/>
        <v>0</v>
      </c>
      <c r="I27" s="1">
        <f t="shared" si="2"/>
        <v>0</v>
      </c>
      <c r="J27" s="1">
        <f t="shared" si="2"/>
        <v>0</v>
      </c>
    </row>
    <row r="28" spans="1:21" s="5" customFormat="1">
      <c r="A28" s="1">
        <f t="shared" ref="A28:J28" si="3">ABS((A5-L5)/A5)</f>
        <v>0</v>
      </c>
      <c r="B28" s="1">
        <f t="shared" si="3"/>
        <v>0</v>
      </c>
      <c r="C28" s="1">
        <f t="shared" si="3"/>
        <v>0</v>
      </c>
      <c r="D28" s="1">
        <f t="shared" si="3"/>
        <v>0</v>
      </c>
      <c r="E28" s="1">
        <f t="shared" si="3"/>
        <v>2.001801621459093E-4</v>
      </c>
      <c r="F28" s="1">
        <f t="shared" si="3"/>
        <v>0</v>
      </c>
      <c r="G28" s="1">
        <f t="shared" si="3"/>
        <v>0</v>
      </c>
      <c r="H28" s="1">
        <f t="shared" si="3"/>
        <v>0</v>
      </c>
      <c r="I28" s="1">
        <f t="shared" si="3"/>
        <v>0</v>
      </c>
      <c r="J28" s="1">
        <f t="shared" si="3"/>
        <v>0</v>
      </c>
    </row>
    <row r="29" spans="1:21" s="5" customFormat="1">
      <c r="A29" s="1">
        <f t="shared" ref="A29:J29" si="4">ABS((A6-L6)/A6)</f>
        <v>0</v>
      </c>
      <c r="B29" s="1">
        <f t="shared" si="4"/>
        <v>0</v>
      </c>
      <c r="C29" s="1">
        <f t="shared" si="4"/>
        <v>0</v>
      </c>
      <c r="D29" s="1">
        <f t="shared" si="4"/>
        <v>0</v>
      </c>
      <c r="E29" s="1">
        <f t="shared" si="4"/>
        <v>0</v>
      </c>
      <c r="F29" s="1">
        <f t="shared" si="4"/>
        <v>0</v>
      </c>
      <c r="G29" s="1">
        <f t="shared" si="4"/>
        <v>0</v>
      </c>
      <c r="H29" s="1">
        <f t="shared" si="4"/>
        <v>0</v>
      </c>
      <c r="I29" s="1">
        <f t="shared" si="4"/>
        <v>0</v>
      </c>
      <c r="J29" s="1">
        <f t="shared" si="4"/>
        <v>0</v>
      </c>
    </row>
    <row r="30" spans="1:21" s="5" customFormat="1">
      <c r="A30" s="1">
        <f t="shared" ref="A30:J30" si="5">ABS((A7-L7)/A7)</f>
        <v>0</v>
      </c>
      <c r="B30" s="1">
        <f t="shared" si="5"/>
        <v>0</v>
      </c>
      <c r="C30" s="1">
        <f t="shared" si="5"/>
        <v>0</v>
      </c>
      <c r="D30" s="1">
        <f t="shared" si="5"/>
        <v>6.8235054486200626E-3</v>
      </c>
      <c r="E30" s="1">
        <f t="shared" si="5"/>
        <v>0</v>
      </c>
      <c r="F30" s="1">
        <f t="shared" si="5"/>
        <v>0</v>
      </c>
      <c r="G30" s="1">
        <f t="shared" si="5"/>
        <v>0</v>
      </c>
      <c r="H30" s="1">
        <f t="shared" si="5"/>
        <v>0</v>
      </c>
      <c r="I30" s="1">
        <f t="shared" si="5"/>
        <v>0</v>
      </c>
      <c r="J30" s="1">
        <f t="shared" si="5"/>
        <v>0</v>
      </c>
    </row>
    <row r="31" spans="1:21" s="5" customFormat="1">
      <c r="A31" s="1">
        <f t="shared" ref="A31:J31" si="6">ABS((A8-L8)/A8)</f>
        <v>0</v>
      </c>
      <c r="B31" s="1">
        <f t="shared" si="6"/>
        <v>0</v>
      </c>
      <c r="C31" s="1">
        <f t="shared" si="6"/>
        <v>5.0119331742243221E-3</v>
      </c>
      <c r="D31" s="1">
        <f t="shared" si="6"/>
        <v>0</v>
      </c>
      <c r="E31" s="1">
        <f t="shared" si="6"/>
        <v>0</v>
      </c>
      <c r="F31" s="1">
        <f t="shared" si="6"/>
        <v>0</v>
      </c>
      <c r="G31" s="1">
        <f t="shared" si="6"/>
        <v>0</v>
      </c>
      <c r="H31" s="1">
        <f t="shared" si="6"/>
        <v>0</v>
      </c>
      <c r="I31" s="1">
        <f t="shared" si="6"/>
        <v>0</v>
      </c>
      <c r="J31" s="1">
        <f t="shared" si="6"/>
        <v>0</v>
      </c>
    </row>
    <row r="32" spans="1:21" s="5" customFormat="1">
      <c r="A32" s="1">
        <f t="shared" ref="A32:J32" si="7">ABS((A9-L9)/A9)</f>
        <v>4.4510385756675779E-3</v>
      </c>
      <c r="B32" s="1">
        <f t="shared" si="7"/>
        <v>6.3057186344856672E-3</v>
      </c>
      <c r="C32" s="1">
        <f t="shared" si="7"/>
        <v>1.4814814814814885E-2</v>
      </c>
      <c r="D32" s="1">
        <f t="shared" si="7"/>
        <v>0</v>
      </c>
      <c r="E32" s="1">
        <f t="shared" si="7"/>
        <v>0</v>
      </c>
      <c r="F32" s="1">
        <f t="shared" si="7"/>
        <v>0</v>
      </c>
      <c r="G32" s="1">
        <f t="shared" si="7"/>
        <v>0</v>
      </c>
      <c r="H32" s="1">
        <f t="shared" si="7"/>
        <v>0</v>
      </c>
      <c r="I32" s="1">
        <f t="shared" si="7"/>
        <v>0</v>
      </c>
      <c r="J32" s="1">
        <f t="shared" si="7"/>
        <v>0</v>
      </c>
    </row>
    <row r="33" spans="1:10" s="5" customFormat="1">
      <c r="A33" s="1">
        <f>ABS((A10-L10)/A10)</f>
        <v>5.3821313240043104E-3</v>
      </c>
      <c r="B33" s="1">
        <f t="shared" ref="B33:J33" si="8">ABS((B10-M10)/B10)</f>
        <v>8.7064676616915044E-3</v>
      </c>
      <c r="C33" s="1">
        <f t="shared" si="8"/>
        <v>6.4901078195331134E-3</v>
      </c>
      <c r="D33" s="1">
        <f t="shared" si="8"/>
        <v>0</v>
      </c>
      <c r="E33" s="1">
        <f t="shared" si="8"/>
        <v>0</v>
      </c>
      <c r="F33" s="1">
        <f t="shared" si="8"/>
        <v>0</v>
      </c>
      <c r="G33" s="1">
        <f t="shared" si="8"/>
        <v>0</v>
      </c>
      <c r="H33" s="1">
        <f t="shared" si="8"/>
        <v>0</v>
      </c>
      <c r="I33" s="1">
        <f t="shared" si="8"/>
        <v>0</v>
      </c>
      <c r="J33" s="1">
        <f t="shared" si="8"/>
        <v>0</v>
      </c>
    </row>
    <row r="34" spans="1:10" s="5" customFormat="1">
      <c r="A34" s="1">
        <f t="shared" ref="A34:J34" si="9">ABS((A11-L11)/A11)</f>
        <v>6.2111801242236368E-3</v>
      </c>
      <c r="B34" s="1">
        <f t="shared" si="9"/>
        <v>7.2840790842872245E-3</v>
      </c>
      <c r="C34" s="1">
        <f t="shared" si="9"/>
        <v>0</v>
      </c>
      <c r="D34" s="1">
        <f t="shared" si="9"/>
        <v>0</v>
      </c>
      <c r="E34" s="1">
        <f t="shared" si="9"/>
        <v>0</v>
      </c>
      <c r="F34" s="1">
        <f t="shared" si="9"/>
        <v>0</v>
      </c>
      <c r="G34" s="1">
        <f t="shared" si="9"/>
        <v>0</v>
      </c>
      <c r="H34" s="1">
        <f t="shared" si="9"/>
        <v>0</v>
      </c>
      <c r="I34" s="1">
        <f t="shared" si="9"/>
        <v>0</v>
      </c>
      <c r="J34" s="1">
        <f t="shared" si="9"/>
        <v>0</v>
      </c>
    </row>
    <row r="35" spans="1:10" s="5" customFormat="1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 s="5" customFormat="1">
      <c r="A36" s="1">
        <f t="shared" ref="A36:J36" si="10">ABS((A13-L13)/A13)</f>
        <v>0</v>
      </c>
      <c r="B36" s="1">
        <f t="shared" si="10"/>
        <v>0</v>
      </c>
      <c r="C36" s="1">
        <f t="shared" si="10"/>
        <v>0</v>
      </c>
      <c r="D36" s="1">
        <f t="shared" si="10"/>
        <v>0</v>
      </c>
      <c r="E36" s="1">
        <f t="shared" si="10"/>
        <v>0</v>
      </c>
      <c r="F36" s="1">
        <f t="shared" si="10"/>
        <v>0</v>
      </c>
      <c r="G36" s="1">
        <f t="shared" si="10"/>
        <v>0</v>
      </c>
      <c r="H36" s="1">
        <f t="shared" si="10"/>
        <v>0</v>
      </c>
      <c r="I36" s="1">
        <f t="shared" si="10"/>
        <v>0</v>
      </c>
      <c r="J36" s="1">
        <f t="shared" si="10"/>
        <v>0</v>
      </c>
    </row>
    <row r="37" spans="1:10" s="5" customFormat="1">
      <c r="A37" s="1">
        <f t="shared" ref="A37:J37" si="11">ABS((A14-L14)/A14)</f>
        <v>0</v>
      </c>
      <c r="B37" s="1">
        <f t="shared" si="11"/>
        <v>0</v>
      </c>
      <c r="C37" s="1">
        <f t="shared" si="11"/>
        <v>0</v>
      </c>
      <c r="D37" s="1">
        <f t="shared" si="11"/>
        <v>0</v>
      </c>
      <c r="E37" s="1">
        <f t="shared" si="11"/>
        <v>0</v>
      </c>
      <c r="F37" s="1">
        <f t="shared" si="11"/>
        <v>0</v>
      </c>
      <c r="G37" s="1">
        <f t="shared" si="11"/>
        <v>0</v>
      </c>
      <c r="H37" s="1">
        <f t="shared" si="11"/>
        <v>0</v>
      </c>
      <c r="I37" s="1">
        <f t="shared" si="11"/>
        <v>0</v>
      </c>
      <c r="J37" s="1">
        <f t="shared" si="11"/>
        <v>0</v>
      </c>
    </row>
    <row r="38" spans="1:10" s="5" customFormat="1">
      <c r="A38" s="1">
        <f t="shared" ref="A38:J38" si="12">ABS((A15-L15)/A15)</f>
        <v>0</v>
      </c>
      <c r="B38" s="1">
        <f t="shared" si="12"/>
        <v>0</v>
      </c>
      <c r="C38" s="1">
        <f t="shared" si="12"/>
        <v>0</v>
      </c>
      <c r="D38" s="1">
        <f t="shared" si="12"/>
        <v>0</v>
      </c>
      <c r="E38" s="1">
        <f t="shared" si="12"/>
        <v>0</v>
      </c>
      <c r="F38" s="1">
        <f t="shared" si="12"/>
        <v>0</v>
      </c>
      <c r="G38" s="1">
        <f t="shared" si="12"/>
        <v>0</v>
      </c>
      <c r="H38" s="1">
        <f t="shared" si="12"/>
        <v>0</v>
      </c>
      <c r="I38" s="1">
        <f t="shared" si="12"/>
        <v>0</v>
      </c>
      <c r="J38" s="1">
        <f t="shared" si="12"/>
        <v>0</v>
      </c>
    </row>
    <row r="39" spans="1:10" s="5" customFormat="1">
      <c r="A39" s="1">
        <f t="shared" ref="A39:J39" si="13">ABS((A16-L16)/A16)</f>
        <v>0</v>
      </c>
      <c r="B39" s="1">
        <f t="shared" si="13"/>
        <v>0</v>
      </c>
      <c r="C39" s="1">
        <f t="shared" si="13"/>
        <v>0</v>
      </c>
      <c r="D39" s="1">
        <f t="shared" si="13"/>
        <v>0</v>
      </c>
      <c r="E39" s="1">
        <f t="shared" si="13"/>
        <v>0</v>
      </c>
      <c r="F39" s="1">
        <f t="shared" si="13"/>
        <v>0</v>
      </c>
      <c r="G39" s="1">
        <f t="shared" si="13"/>
        <v>0</v>
      </c>
      <c r="H39" s="1">
        <f t="shared" si="13"/>
        <v>0</v>
      </c>
      <c r="I39" s="1">
        <f t="shared" si="13"/>
        <v>0</v>
      </c>
      <c r="J39" s="1">
        <f t="shared" si="13"/>
        <v>1.0011012113323555E-4</v>
      </c>
    </row>
    <row r="40" spans="1:10" s="5" customFormat="1">
      <c r="A40" s="1">
        <f t="shared" ref="A40:J40" si="14">ABS((A17-L17)/A17)</f>
        <v>0</v>
      </c>
      <c r="B40" s="1">
        <f t="shared" si="14"/>
        <v>0</v>
      </c>
      <c r="C40" s="1">
        <f t="shared" si="14"/>
        <v>0</v>
      </c>
      <c r="D40" s="1">
        <f t="shared" si="14"/>
        <v>0</v>
      </c>
      <c r="E40" s="1">
        <f t="shared" si="14"/>
        <v>0</v>
      </c>
      <c r="F40" s="1">
        <f t="shared" si="14"/>
        <v>0</v>
      </c>
      <c r="G40" s="1">
        <f t="shared" si="14"/>
        <v>0</v>
      </c>
      <c r="H40" s="1">
        <f t="shared" si="14"/>
        <v>0</v>
      </c>
      <c r="I40" s="1">
        <f t="shared" si="14"/>
        <v>0</v>
      </c>
      <c r="J40" s="1">
        <f t="shared" si="14"/>
        <v>0</v>
      </c>
    </row>
    <row r="41" spans="1:10" s="5" customFormat="1">
      <c r="A41" s="1">
        <f t="shared" ref="A41:J41" si="15">ABS((A18-L18)/A18)</f>
        <v>0</v>
      </c>
      <c r="B41" s="1">
        <f t="shared" si="15"/>
        <v>0</v>
      </c>
      <c r="C41" s="1">
        <f t="shared" si="15"/>
        <v>0</v>
      </c>
      <c r="D41" s="1">
        <f t="shared" si="15"/>
        <v>0</v>
      </c>
      <c r="E41" s="1">
        <f t="shared" si="15"/>
        <v>0</v>
      </c>
      <c r="F41" s="1">
        <f t="shared" si="15"/>
        <v>0</v>
      </c>
      <c r="G41" s="1">
        <f t="shared" si="15"/>
        <v>0</v>
      </c>
      <c r="H41" s="1">
        <f t="shared" si="15"/>
        <v>0</v>
      </c>
      <c r="I41" s="1">
        <f t="shared" si="15"/>
        <v>0</v>
      </c>
      <c r="J41" s="1">
        <f t="shared" si="15"/>
        <v>0</v>
      </c>
    </row>
    <row r="42" spans="1:10" s="5" customFormat="1">
      <c r="A42" s="1">
        <f t="shared" ref="A42:J42" si="16">ABS((A19-L19)/A19)</f>
        <v>0</v>
      </c>
      <c r="B42" s="1">
        <f t="shared" si="16"/>
        <v>0</v>
      </c>
      <c r="C42" s="1">
        <f t="shared" si="16"/>
        <v>4.7090074861143487E-3</v>
      </c>
      <c r="D42" s="1">
        <f t="shared" si="16"/>
        <v>6.4717937655058239E-4</v>
      </c>
      <c r="E42" s="1">
        <f t="shared" si="16"/>
        <v>0</v>
      </c>
      <c r="F42" s="1">
        <f t="shared" si="16"/>
        <v>0</v>
      </c>
      <c r="G42" s="1">
        <f t="shared" si="16"/>
        <v>0</v>
      </c>
      <c r="H42" s="1">
        <f t="shared" si="16"/>
        <v>0</v>
      </c>
      <c r="I42" s="1">
        <f t="shared" si="16"/>
        <v>0</v>
      </c>
      <c r="J42" s="1">
        <f t="shared" si="16"/>
        <v>0</v>
      </c>
    </row>
    <row r="43" spans="1:10" s="5" customFormat="1">
      <c r="A43" s="1">
        <f t="shared" ref="A43:J43" si="17">ABS((A20-L20)/A20)</f>
        <v>3.9995000624921638E-3</v>
      </c>
      <c r="B43" s="1">
        <f t="shared" si="17"/>
        <v>4.4014084507041067E-3</v>
      </c>
      <c r="C43" s="1">
        <f t="shared" si="17"/>
        <v>3.1729243786357336E-3</v>
      </c>
      <c r="D43" s="1">
        <f t="shared" si="17"/>
        <v>0</v>
      </c>
      <c r="E43" s="1">
        <f t="shared" si="17"/>
        <v>0</v>
      </c>
      <c r="F43" s="1">
        <f t="shared" si="17"/>
        <v>0</v>
      </c>
      <c r="G43" s="1">
        <f t="shared" si="17"/>
        <v>0</v>
      </c>
      <c r="H43" s="1">
        <f t="shared" si="17"/>
        <v>0</v>
      </c>
      <c r="I43" s="1">
        <f t="shared" si="17"/>
        <v>0</v>
      </c>
      <c r="J43" s="1">
        <f t="shared" si="17"/>
        <v>0</v>
      </c>
    </row>
    <row r="44" spans="1:10" s="5" customFormat="1">
      <c r="A44" s="1">
        <f t="shared" ref="A44:J44" si="18">ABS((A21-L21)/A21)</f>
        <v>3.6231884057971045E-3</v>
      </c>
      <c r="B44" s="1">
        <f t="shared" si="18"/>
        <v>2.9337803855825906E-3</v>
      </c>
      <c r="C44" s="1">
        <f t="shared" si="18"/>
        <v>1.4079930683417825E-3</v>
      </c>
      <c r="D44" s="1">
        <f t="shared" si="18"/>
        <v>0</v>
      </c>
      <c r="E44" s="1">
        <f t="shared" si="18"/>
        <v>0</v>
      </c>
      <c r="F44" s="1">
        <f t="shared" si="18"/>
        <v>0</v>
      </c>
      <c r="G44" s="1">
        <f t="shared" si="18"/>
        <v>0</v>
      </c>
      <c r="H44" s="1">
        <f t="shared" si="18"/>
        <v>0</v>
      </c>
      <c r="I44" s="1">
        <f t="shared" si="18"/>
        <v>0</v>
      </c>
      <c r="J44" s="1">
        <f t="shared" si="18"/>
        <v>0</v>
      </c>
    </row>
    <row r="45" spans="1:10" s="5" customFormat="1">
      <c r="A45" s="1">
        <f t="shared" ref="A45:J45" si="19">ABS((A22-L22)/A22)</f>
        <v>3.1331592689294485E-3</v>
      </c>
      <c r="B45" s="1">
        <f t="shared" si="19"/>
        <v>1.0474337872213586E-3</v>
      </c>
      <c r="C45" s="1">
        <f t="shared" si="19"/>
        <v>1.0004001600639154E-4</v>
      </c>
      <c r="D45" s="1">
        <f t="shared" si="19"/>
        <v>0</v>
      </c>
      <c r="E45" s="1">
        <f t="shared" si="19"/>
        <v>0</v>
      </c>
      <c r="F45" s="1">
        <f t="shared" si="19"/>
        <v>0</v>
      </c>
      <c r="G45" s="1">
        <f t="shared" si="19"/>
        <v>0</v>
      </c>
      <c r="H45" s="1">
        <f t="shared" si="19"/>
        <v>0</v>
      </c>
      <c r="I45" s="1">
        <f t="shared" si="19"/>
        <v>0</v>
      </c>
      <c r="J45" s="1">
        <f t="shared" si="19"/>
        <v>0</v>
      </c>
    </row>
    <row r="46" spans="1:10" s="5" customFormat="1"/>
    <row r="47" spans="1:10" s="5" customFormat="1"/>
    <row r="48" spans="1:10" s="5" customFormat="1"/>
    <row r="49" s="5" customFormat="1"/>
    <row r="50" s="5" customFormat="1"/>
    <row r="51" s="5" customFormat="1"/>
    <row r="52" s="5" customFormat="1"/>
    <row r="53" s="5" customFormat="1"/>
    <row r="54" s="5" customFormat="1"/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P127"/>
  <sheetViews>
    <sheetView tabSelected="1" zoomScale="55" zoomScaleNormal="55" workbookViewId="0">
      <selection activeCell="J2" sqref="J2"/>
    </sheetView>
  </sheetViews>
  <sheetFormatPr defaultRowHeight="15"/>
  <cols>
    <col min="1" max="1" width="17.85546875" style="9" bestFit="1" customWidth="1"/>
    <col min="2" max="7" width="17.28515625" style="9" bestFit="1" customWidth="1"/>
    <col min="8" max="8" width="17.85546875" style="9" bestFit="1" customWidth="1"/>
    <col min="9" max="30" width="17.28515625" style="9" bestFit="1" customWidth="1"/>
    <col min="31" max="31" width="9.140625" style="9"/>
    <col min="32" max="32" width="17.85546875" style="9" bestFit="1" customWidth="1"/>
    <col min="33" max="38" width="17.28515625" style="9" bestFit="1" customWidth="1"/>
    <col min="39" max="39" width="17.85546875" style="9" bestFit="1" customWidth="1"/>
    <col min="40" max="40" width="17.28515625" style="9" bestFit="1" customWidth="1"/>
    <col min="41" max="41" width="17.85546875" style="9" bestFit="1" customWidth="1"/>
    <col min="42" max="61" width="17.28515625" style="9" bestFit="1" customWidth="1"/>
    <col min="62" max="62" width="9.140625" style="9"/>
    <col min="63" max="63" width="12.7109375" style="15" bestFit="1" customWidth="1"/>
    <col min="64" max="75" width="10.5703125" style="15" bestFit="1" customWidth="1"/>
    <col min="76" max="76" width="11.28515625" style="15" bestFit="1" customWidth="1"/>
    <col min="77" max="92" width="10.5703125" style="15" bestFit="1" customWidth="1"/>
    <col min="93" max="94" width="9.140625" style="15"/>
    <col min="95" max="16384" width="9.140625" style="9"/>
  </cols>
  <sheetData>
    <row r="1" spans="1:92">
      <c r="A1" s="9" t="s">
        <v>8</v>
      </c>
      <c r="G1" s="9" t="s">
        <v>9</v>
      </c>
    </row>
    <row r="2" spans="1:92">
      <c r="A2" s="9" t="s">
        <v>2</v>
      </c>
    </row>
    <row r="3" spans="1:92">
      <c r="A3" s="4" t="s">
        <v>5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F3" s="10" t="s">
        <v>3</v>
      </c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K3" s="6" t="s">
        <v>7</v>
      </c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</row>
    <row r="4" spans="1:92">
      <c r="A4" s="4">
        <v>-1</v>
      </c>
      <c r="B4" s="4">
        <v>-1</v>
      </c>
      <c r="C4" s="4">
        <v>-1</v>
      </c>
      <c r="D4" s="4">
        <v>-1</v>
      </c>
      <c r="E4" s="4">
        <v>-1</v>
      </c>
      <c r="F4" s="4">
        <v>-1</v>
      </c>
      <c r="G4" s="4">
        <v>-1</v>
      </c>
      <c r="H4" s="4">
        <v>-1</v>
      </c>
      <c r="I4" s="4">
        <v>-1</v>
      </c>
      <c r="J4" s="4">
        <v>-1</v>
      </c>
      <c r="K4" s="4">
        <v>-1</v>
      </c>
      <c r="L4" s="4">
        <v>-1</v>
      </c>
      <c r="M4" s="4">
        <v>-1</v>
      </c>
      <c r="N4" s="4">
        <v>-1</v>
      </c>
      <c r="O4" s="4">
        <v>-1</v>
      </c>
      <c r="P4" s="4">
        <v>-1</v>
      </c>
      <c r="Q4" s="4">
        <v>0.98080000000000001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F4" s="10">
        <v>-1</v>
      </c>
      <c r="AG4" s="10">
        <v>-1</v>
      </c>
      <c r="AH4" s="10">
        <v>-1</v>
      </c>
      <c r="AI4" s="10">
        <v>-1</v>
      </c>
      <c r="AJ4" s="10">
        <v>-1</v>
      </c>
      <c r="AK4" s="10">
        <v>-1</v>
      </c>
      <c r="AL4" s="10">
        <v>-1</v>
      </c>
      <c r="AM4" s="10">
        <v>-1</v>
      </c>
      <c r="AN4" s="10">
        <v>-1</v>
      </c>
      <c r="AO4" s="10">
        <v>-1</v>
      </c>
      <c r="AP4" s="10">
        <v>-1</v>
      </c>
      <c r="AQ4" s="10">
        <v>-1</v>
      </c>
      <c r="AR4" s="10">
        <v>-1</v>
      </c>
      <c r="AS4" s="10">
        <v>-1</v>
      </c>
      <c r="AT4" s="10">
        <v>-1</v>
      </c>
      <c r="AU4" s="10">
        <v>-1</v>
      </c>
      <c r="AV4" s="10">
        <v>-0.99760000000000004</v>
      </c>
      <c r="AW4" s="10">
        <v>0.99999000000000005</v>
      </c>
      <c r="AX4" s="10">
        <v>1</v>
      </c>
      <c r="AY4" s="10">
        <v>1</v>
      </c>
      <c r="AZ4" s="10">
        <v>1</v>
      </c>
      <c r="BA4" s="10">
        <v>1</v>
      </c>
      <c r="BB4" s="10">
        <v>1</v>
      </c>
      <c r="BC4" s="10">
        <v>1</v>
      </c>
      <c r="BD4" s="10">
        <v>1</v>
      </c>
      <c r="BE4" s="10">
        <v>1</v>
      </c>
      <c r="BF4" s="10">
        <v>1</v>
      </c>
      <c r="BG4" s="10">
        <v>1</v>
      </c>
      <c r="BH4" s="10">
        <v>1</v>
      </c>
      <c r="BI4" s="10">
        <v>1</v>
      </c>
      <c r="BK4" s="6">
        <v>-1</v>
      </c>
      <c r="BL4" s="6">
        <v>-1</v>
      </c>
      <c r="BM4" s="6">
        <v>-1</v>
      </c>
      <c r="BN4" s="6">
        <v>-1</v>
      </c>
      <c r="BO4" s="6">
        <v>-1</v>
      </c>
      <c r="BP4" s="6">
        <v>-1</v>
      </c>
      <c r="BQ4" s="6">
        <v>-1</v>
      </c>
      <c r="BR4" s="6">
        <v>-1</v>
      </c>
      <c r="BS4" s="6">
        <v>-1</v>
      </c>
      <c r="BT4" s="6">
        <v>-1</v>
      </c>
      <c r="BU4" s="6">
        <v>-1</v>
      </c>
      <c r="BV4" s="6">
        <v>-1</v>
      </c>
      <c r="BW4" s="6">
        <v>-1</v>
      </c>
      <c r="BX4" s="6">
        <v>-1</v>
      </c>
      <c r="BY4" s="6">
        <v>-1</v>
      </c>
      <c r="BZ4" s="6">
        <v>-1</v>
      </c>
      <c r="CA4" s="6">
        <v>0.97419999999999995</v>
      </c>
      <c r="CB4" s="6">
        <v>1</v>
      </c>
      <c r="CC4" s="6">
        <v>1</v>
      </c>
      <c r="CD4" s="6">
        <v>1</v>
      </c>
      <c r="CE4" s="6">
        <v>1</v>
      </c>
      <c r="CF4" s="6">
        <v>1</v>
      </c>
      <c r="CG4" s="6">
        <v>1</v>
      </c>
      <c r="CH4" s="6">
        <v>1</v>
      </c>
      <c r="CI4" s="6">
        <v>1</v>
      </c>
      <c r="CJ4" s="6">
        <v>1</v>
      </c>
      <c r="CK4" s="6">
        <v>1</v>
      </c>
      <c r="CL4" s="6">
        <v>1</v>
      </c>
      <c r="CM4" s="6">
        <v>1</v>
      </c>
      <c r="CN4" s="6">
        <v>1</v>
      </c>
    </row>
    <row r="5" spans="1:92">
      <c r="A5" s="4">
        <v>-1</v>
      </c>
      <c r="B5" s="4">
        <v>-1</v>
      </c>
      <c r="C5" s="4">
        <v>-1</v>
      </c>
      <c r="D5" s="4">
        <v>-1</v>
      </c>
      <c r="E5" s="4">
        <v>-1</v>
      </c>
      <c r="F5" s="4">
        <v>-1</v>
      </c>
      <c r="G5" s="4">
        <v>-1</v>
      </c>
      <c r="H5" s="4">
        <v>-1</v>
      </c>
      <c r="I5" s="4">
        <v>-1</v>
      </c>
      <c r="J5" s="4">
        <v>-1</v>
      </c>
      <c r="K5" s="4">
        <v>-1</v>
      </c>
      <c r="L5" s="4">
        <v>-1</v>
      </c>
      <c r="M5" s="4">
        <v>-1</v>
      </c>
      <c r="N5" s="4">
        <v>-1</v>
      </c>
      <c r="O5" s="4">
        <v>-1</v>
      </c>
      <c r="P5" s="4">
        <v>-1</v>
      </c>
      <c r="Q5" s="4">
        <v>0.99950000000000006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1</v>
      </c>
      <c r="AA5" s="4">
        <v>1</v>
      </c>
      <c r="AB5" s="4">
        <v>1</v>
      </c>
      <c r="AC5" s="4">
        <v>1</v>
      </c>
      <c r="AD5" s="4">
        <v>1</v>
      </c>
      <c r="AF5" s="10">
        <v>-1</v>
      </c>
      <c r="AG5" s="10">
        <v>-1</v>
      </c>
      <c r="AH5" s="10">
        <v>-1</v>
      </c>
      <c r="AI5" s="10">
        <v>-1</v>
      </c>
      <c r="AJ5" s="10">
        <v>-1</v>
      </c>
      <c r="AK5" s="10">
        <v>-1</v>
      </c>
      <c r="AL5" s="10">
        <v>-1</v>
      </c>
      <c r="AM5" s="10">
        <v>-1</v>
      </c>
      <c r="AN5" s="10">
        <v>-1</v>
      </c>
      <c r="AO5" s="10">
        <v>-1</v>
      </c>
      <c r="AP5" s="10">
        <v>-1</v>
      </c>
      <c r="AQ5" s="10">
        <v>-1</v>
      </c>
      <c r="AR5" s="10">
        <v>-1</v>
      </c>
      <c r="AS5" s="10">
        <v>-1</v>
      </c>
      <c r="AT5" s="10">
        <v>-1</v>
      </c>
      <c r="AU5" s="10">
        <v>-1</v>
      </c>
      <c r="AV5" s="10">
        <v>0.99863999999999997</v>
      </c>
      <c r="AW5" s="10">
        <v>1</v>
      </c>
      <c r="AX5" s="10">
        <v>1</v>
      </c>
      <c r="AY5" s="10">
        <v>1</v>
      </c>
      <c r="AZ5" s="10">
        <v>1</v>
      </c>
      <c r="BA5" s="10">
        <v>1</v>
      </c>
      <c r="BB5" s="10">
        <v>1</v>
      </c>
      <c r="BC5" s="10">
        <v>1</v>
      </c>
      <c r="BD5" s="10">
        <v>1</v>
      </c>
      <c r="BE5" s="10">
        <v>1</v>
      </c>
      <c r="BF5" s="10">
        <v>1</v>
      </c>
      <c r="BG5" s="10">
        <v>1</v>
      </c>
      <c r="BH5" s="10">
        <v>1</v>
      </c>
      <c r="BI5" s="10">
        <v>1</v>
      </c>
      <c r="BK5" s="6">
        <v>-1</v>
      </c>
      <c r="BL5" s="6">
        <v>-1</v>
      </c>
      <c r="BM5" s="6">
        <v>-1</v>
      </c>
      <c r="BN5" s="6">
        <v>-1</v>
      </c>
      <c r="BO5" s="6">
        <v>-1</v>
      </c>
      <c r="BP5" s="6">
        <v>-1</v>
      </c>
      <c r="BQ5" s="6">
        <v>-1</v>
      </c>
      <c r="BR5" s="6">
        <v>-1</v>
      </c>
      <c r="BS5" s="6">
        <v>-1</v>
      </c>
      <c r="BT5" s="6">
        <v>-1</v>
      </c>
      <c r="BU5" s="6">
        <v>-1</v>
      </c>
      <c r="BV5" s="6">
        <v>-1</v>
      </c>
      <c r="BW5" s="6">
        <v>-1</v>
      </c>
      <c r="BX5" s="6">
        <v>-1</v>
      </c>
      <c r="BY5" s="6">
        <v>-1</v>
      </c>
      <c r="BZ5" s="6">
        <v>-1</v>
      </c>
      <c r="CA5" s="6">
        <v>0.99939999999999996</v>
      </c>
      <c r="CB5" s="6">
        <v>1</v>
      </c>
      <c r="CC5" s="6">
        <v>1</v>
      </c>
      <c r="CD5" s="6">
        <v>1</v>
      </c>
      <c r="CE5" s="6">
        <v>1</v>
      </c>
      <c r="CF5" s="6">
        <v>1</v>
      </c>
      <c r="CG5" s="6">
        <v>1</v>
      </c>
      <c r="CH5" s="6">
        <v>1</v>
      </c>
      <c r="CI5" s="6">
        <v>1</v>
      </c>
      <c r="CJ5" s="6">
        <v>1</v>
      </c>
      <c r="CK5" s="6">
        <v>1</v>
      </c>
      <c r="CL5" s="6">
        <v>1</v>
      </c>
      <c r="CM5" s="6">
        <v>1</v>
      </c>
      <c r="CN5" s="6">
        <v>1</v>
      </c>
    </row>
    <row r="6" spans="1:92">
      <c r="A6" s="4">
        <v>-1</v>
      </c>
      <c r="B6" s="4">
        <v>-1</v>
      </c>
      <c r="C6" s="4">
        <v>-1</v>
      </c>
      <c r="D6" s="4">
        <v>-1</v>
      </c>
      <c r="E6" s="4">
        <v>-1</v>
      </c>
      <c r="F6" s="4">
        <v>-1</v>
      </c>
      <c r="G6" s="4">
        <v>-1</v>
      </c>
      <c r="H6" s="4">
        <v>-1</v>
      </c>
      <c r="I6" s="4">
        <v>-1</v>
      </c>
      <c r="J6" s="4">
        <v>-1</v>
      </c>
      <c r="K6" s="4">
        <v>-1</v>
      </c>
      <c r="L6" s="4">
        <v>-1</v>
      </c>
      <c r="M6" s="4">
        <v>-1</v>
      </c>
      <c r="N6" s="4">
        <v>-1</v>
      </c>
      <c r="O6" s="4">
        <v>-1</v>
      </c>
      <c r="P6" s="4">
        <v>-1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</v>
      </c>
      <c r="Z6" s="4">
        <v>1</v>
      </c>
      <c r="AA6" s="4">
        <v>1</v>
      </c>
      <c r="AB6" s="4">
        <v>1</v>
      </c>
      <c r="AC6" s="4">
        <v>1</v>
      </c>
      <c r="AD6" s="4">
        <v>1</v>
      </c>
      <c r="AF6" s="10">
        <v>-1</v>
      </c>
      <c r="AG6" s="10">
        <v>-1</v>
      </c>
      <c r="AH6" s="10">
        <v>-1</v>
      </c>
      <c r="AI6" s="10">
        <v>-1</v>
      </c>
      <c r="AJ6" s="10">
        <v>-1</v>
      </c>
      <c r="AK6" s="10">
        <v>-1</v>
      </c>
      <c r="AL6" s="10">
        <v>-1</v>
      </c>
      <c r="AM6" s="10">
        <v>-1</v>
      </c>
      <c r="AN6" s="10">
        <v>-1</v>
      </c>
      <c r="AO6" s="10">
        <v>-1</v>
      </c>
      <c r="AP6" s="10">
        <v>-1</v>
      </c>
      <c r="AQ6" s="10">
        <v>-1</v>
      </c>
      <c r="AR6" s="10">
        <v>-1</v>
      </c>
      <c r="AS6" s="10">
        <v>-1</v>
      </c>
      <c r="AT6" s="10">
        <v>-1</v>
      </c>
      <c r="AU6" s="10">
        <v>-1</v>
      </c>
      <c r="AV6" s="10">
        <v>0.99992000000000003</v>
      </c>
      <c r="AW6" s="10">
        <v>1</v>
      </c>
      <c r="AX6" s="10">
        <v>1</v>
      </c>
      <c r="AY6" s="10">
        <v>1</v>
      </c>
      <c r="AZ6" s="10">
        <v>1</v>
      </c>
      <c r="BA6" s="10">
        <v>1</v>
      </c>
      <c r="BB6" s="10">
        <v>1</v>
      </c>
      <c r="BC6" s="10">
        <v>1</v>
      </c>
      <c r="BD6" s="10">
        <v>1</v>
      </c>
      <c r="BE6" s="10">
        <v>1</v>
      </c>
      <c r="BF6" s="10">
        <v>1</v>
      </c>
      <c r="BG6" s="10">
        <v>1</v>
      </c>
      <c r="BH6" s="10">
        <v>1</v>
      </c>
      <c r="BI6" s="10">
        <v>1</v>
      </c>
      <c r="BK6" s="6">
        <v>-1</v>
      </c>
      <c r="BL6" s="6">
        <v>-1</v>
      </c>
      <c r="BM6" s="6">
        <v>-1</v>
      </c>
      <c r="BN6" s="6">
        <v>-1</v>
      </c>
      <c r="BO6" s="6">
        <v>-1</v>
      </c>
      <c r="BP6" s="6">
        <v>-1</v>
      </c>
      <c r="BQ6" s="6">
        <v>-1</v>
      </c>
      <c r="BR6" s="6">
        <v>-1</v>
      </c>
      <c r="BS6" s="6">
        <v>-1</v>
      </c>
      <c r="BT6" s="6">
        <v>-1</v>
      </c>
      <c r="BU6" s="6">
        <v>-1</v>
      </c>
      <c r="BV6" s="6">
        <v>-1</v>
      </c>
      <c r="BW6" s="6">
        <v>-1</v>
      </c>
      <c r="BX6" s="6">
        <v>-1</v>
      </c>
      <c r="BY6" s="6">
        <v>-1</v>
      </c>
      <c r="BZ6" s="6">
        <v>-1</v>
      </c>
      <c r="CA6" s="6">
        <v>1</v>
      </c>
      <c r="CB6" s="6">
        <v>1</v>
      </c>
      <c r="CC6" s="6">
        <v>1</v>
      </c>
      <c r="CD6" s="6">
        <v>1</v>
      </c>
      <c r="CE6" s="6">
        <v>1</v>
      </c>
      <c r="CF6" s="6">
        <v>1</v>
      </c>
      <c r="CG6" s="6">
        <v>1</v>
      </c>
      <c r="CH6" s="6">
        <v>1</v>
      </c>
      <c r="CI6" s="6">
        <v>1</v>
      </c>
      <c r="CJ6" s="6">
        <v>1</v>
      </c>
      <c r="CK6" s="6">
        <v>1</v>
      </c>
      <c r="CL6" s="6">
        <v>1</v>
      </c>
      <c r="CM6" s="6">
        <v>1</v>
      </c>
      <c r="CN6" s="6">
        <v>1</v>
      </c>
    </row>
    <row r="7" spans="1:92">
      <c r="A7" s="4">
        <v>-1</v>
      </c>
      <c r="B7" s="4">
        <v>-1</v>
      </c>
      <c r="C7" s="4">
        <v>-1</v>
      </c>
      <c r="D7" s="4">
        <v>-1</v>
      </c>
      <c r="E7" s="4">
        <v>-1</v>
      </c>
      <c r="F7" s="4">
        <v>-1</v>
      </c>
      <c r="G7" s="4">
        <v>-1</v>
      </c>
      <c r="H7" s="4">
        <v>-1</v>
      </c>
      <c r="I7" s="4">
        <v>-1</v>
      </c>
      <c r="J7" s="4">
        <v>-1</v>
      </c>
      <c r="K7" s="4">
        <v>-1</v>
      </c>
      <c r="L7" s="4">
        <v>-1</v>
      </c>
      <c r="M7" s="4">
        <v>-1</v>
      </c>
      <c r="N7" s="4">
        <v>-1</v>
      </c>
      <c r="O7" s="4">
        <v>-1</v>
      </c>
      <c r="P7" s="4">
        <v>0.99399999999999999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>
        <v>1</v>
      </c>
      <c r="AD7" s="4">
        <v>1</v>
      </c>
      <c r="AF7" s="10">
        <v>-1</v>
      </c>
      <c r="AG7" s="10">
        <v>-1</v>
      </c>
      <c r="AH7" s="10">
        <v>-1</v>
      </c>
      <c r="AI7" s="10">
        <v>-1</v>
      </c>
      <c r="AJ7" s="10">
        <v>-1</v>
      </c>
      <c r="AK7" s="10">
        <v>-1</v>
      </c>
      <c r="AL7" s="10">
        <v>-1</v>
      </c>
      <c r="AM7" s="10">
        <v>-1</v>
      </c>
      <c r="AN7" s="10">
        <v>-1</v>
      </c>
      <c r="AO7" s="10">
        <v>-1</v>
      </c>
      <c r="AP7" s="10">
        <v>-1</v>
      </c>
      <c r="AQ7" s="10">
        <v>-1</v>
      </c>
      <c r="AR7" s="10">
        <v>-1</v>
      </c>
      <c r="AS7" s="10">
        <v>-1</v>
      </c>
      <c r="AT7" s="10">
        <v>-1</v>
      </c>
      <c r="AU7" s="10">
        <v>0.97645000000000004</v>
      </c>
      <c r="AV7" s="10">
        <v>1</v>
      </c>
      <c r="AW7" s="10">
        <v>1</v>
      </c>
      <c r="AX7" s="10">
        <v>1</v>
      </c>
      <c r="AY7" s="10">
        <v>1</v>
      </c>
      <c r="AZ7" s="10">
        <v>1</v>
      </c>
      <c r="BA7" s="10">
        <v>1</v>
      </c>
      <c r="BB7" s="10">
        <v>1</v>
      </c>
      <c r="BC7" s="10">
        <v>1</v>
      </c>
      <c r="BD7" s="10">
        <v>1</v>
      </c>
      <c r="BE7" s="10">
        <v>1</v>
      </c>
      <c r="BF7" s="10">
        <v>1</v>
      </c>
      <c r="BG7" s="10">
        <v>1</v>
      </c>
      <c r="BH7" s="10">
        <v>1</v>
      </c>
      <c r="BI7" s="10">
        <v>1</v>
      </c>
      <c r="BK7" s="6">
        <v>-1</v>
      </c>
      <c r="BL7" s="6">
        <v>-1</v>
      </c>
      <c r="BM7" s="6">
        <v>-1</v>
      </c>
      <c r="BN7" s="6">
        <v>-1</v>
      </c>
      <c r="BO7" s="6">
        <v>-1</v>
      </c>
      <c r="BP7" s="6">
        <v>-1</v>
      </c>
      <c r="BQ7" s="6">
        <v>-1</v>
      </c>
      <c r="BR7" s="6">
        <v>-1</v>
      </c>
      <c r="BS7" s="6">
        <v>-1</v>
      </c>
      <c r="BT7" s="6">
        <v>-1</v>
      </c>
      <c r="BU7" s="6">
        <v>-1</v>
      </c>
      <c r="BV7" s="6">
        <v>-1</v>
      </c>
      <c r="BW7" s="6">
        <v>-1</v>
      </c>
      <c r="BX7" s="6">
        <v>-1</v>
      </c>
      <c r="BY7" s="6">
        <v>-1</v>
      </c>
      <c r="BZ7" s="6">
        <v>0.99260000000000004</v>
      </c>
      <c r="CA7" s="6">
        <v>1</v>
      </c>
      <c r="CB7" s="6">
        <v>1</v>
      </c>
      <c r="CC7" s="6">
        <v>1</v>
      </c>
      <c r="CD7" s="6">
        <v>1</v>
      </c>
      <c r="CE7" s="6">
        <v>1</v>
      </c>
      <c r="CF7" s="6">
        <v>1</v>
      </c>
      <c r="CG7" s="6">
        <v>1</v>
      </c>
      <c r="CH7" s="6">
        <v>1</v>
      </c>
      <c r="CI7" s="6">
        <v>1</v>
      </c>
      <c r="CJ7" s="6">
        <v>1</v>
      </c>
      <c r="CK7" s="6">
        <v>1</v>
      </c>
      <c r="CL7" s="6">
        <v>1</v>
      </c>
      <c r="CM7" s="6">
        <v>1</v>
      </c>
      <c r="CN7" s="6">
        <v>1</v>
      </c>
    </row>
    <row r="8" spans="1:92">
      <c r="A8" s="4">
        <v>-1</v>
      </c>
      <c r="B8" s="4">
        <v>-1</v>
      </c>
      <c r="C8" s="4">
        <v>-1</v>
      </c>
      <c r="D8" s="4">
        <v>-1</v>
      </c>
      <c r="E8" s="4">
        <v>-1</v>
      </c>
      <c r="F8" s="4">
        <v>-1</v>
      </c>
      <c r="G8" s="4">
        <v>-1</v>
      </c>
      <c r="H8" s="4">
        <v>-1</v>
      </c>
      <c r="I8" s="4">
        <v>-1</v>
      </c>
      <c r="J8" s="4">
        <v>-1</v>
      </c>
      <c r="K8" s="4">
        <v>-1</v>
      </c>
      <c r="L8" s="4">
        <v>-1</v>
      </c>
      <c r="M8" s="4">
        <v>-1</v>
      </c>
      <c r="N8" s="4">
        <v>-1</v>
      </c>
      <c r="O8" s="4">
        <v>-1</v>
      </c>
      <c r="P8" s="4">
        <v>0.99970000000000003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>
        <v>1</v>
      </c>
      <c r="X8" s="4">
        <v>1</v>
      </c>
      <c r="Y8" s="4">
        <v>1</v>
      </c>
      <c r="Z8" s="4">
        <v>1</v>
      </c>
      <c r="AA8" s="4">
        <v>1</v>
      </c>
      <c r="AB8" s="4">
        <v>1</v>
      </c>
      <c r="AC8" s="4">
        <v>1</v>
      </c>
      <c r="AD8" s="4">
        <v>1</v>
      </c>
      <c r="AF8" s="10">
        <v>-1</v>
      </c>
      <c r="AG8" s="10">
        <v>-1</v>
      </c>
      <c r="AH8" s="10">
        <v>-1</v>
      </c>
      <c r="AI8" s="10">
        <v>-1</v>
      </c>
      <c r="AJ8" s="10">
        <v>-1</v>
      </c>
      <c r="AK8" s="10">
        <v>-1</v>
      </c>
      <c r="AL8" s="10">
        <v>-1</v>
      </c>
      <c r="AM8" s="10">
        <v>-1</v>
      </c>
      <c r="AN8" s="10">
        <v>-1</v>
      </c>
      <c r="AO8" s="10">
        <v>-1</v>
      </c>
      <c r="AP8" s="10">
        <v>-1</v>
      </c>
      <c r="AQ8" s="10">
        <v>-1</v>
      </c>
      <c r="AR8" s="10">
        <v>-1</v>
      </c>
      <c r="AS8" s="10">
        <v>-1</v>
      </c>
      <c r="AT8" s="10">
        <v>-1</v>
      </c>
      <c r="AU8" s="10">
        <v>0.99933000000000005</v>
      </c>
      <c r="AV8" s="10">
        <v>1</v>
      </c>
      <c r="AW8" s="10">
        <v>1</v>
      </c>
      <c r="AX8" s="10">
        <v>1</v>
      </c>
      <c r="AY8" s="10">
        <v>1</v>
      </c>
      <c r="AZ8" s="10">
        <v>1</v>
      </c>
      <c r="BA8" s="10">
        <v>1</v>
      </c>
      <c r="BB8" s="10">
        <v>1</v>
      </c>
      <c r="BC8" s="10">
        <v>1</v>
      </c>
      <c r="BD8" s="10">
        <v>1</v>
      </c>
      <c r="BE8" s="10">
        <v>1</v>
      </c>
      <c r="BF8" s="10">
        <v>1</v>
      </c>
      <c r="BG8" s="10">
        <v>1</v>
      </c>
      <c r="BH8" s="10">
        <v>1</v>
      </c>
      <c r="BI8" s="10">
        <v>1</v>
      </c>
      <c r="BK8" s="6">
        <v>-1</v>
      </c>
      <c r="BL8" s="6">
        <v>-1</v>
      </c>
      <c r="BM8" s="6">
        <v>-1</v>
      </c>
      <c r="BN8" s="6">
        <v>-1</v>
      </c>
      <c r="BO8" s="6">
        <v>-1</v>
      </c>
      <c r="BP8" s="6">
        <v>-1</v>
      </c>
      <c r="BQ8" s="6">
        <v>-1</v>
      </c>
      <c r="BR8" s="6">
        <v>-1</v>
      </c>
      <c r="BS8" s="6">
        <v>-1</v>
      </c>
      <c r="BT8" s="6">
        <v>-1</v>
      </c>
      <c r="BU8" s="6">
        <v>-1</v>
      </c>
      <c r="BV8" s="6">
        <v>-1</v>
      </c>
      <c r="BW8" s="6">
        <v>-1</v>
      </c>
      <c r="BX8" s="6">
        <v>-1</v>
      </c>
      <c r="BY8" s="6">
        <v>-1</v>
      </c>
      <c r="BZ8" s="6">
        <v>0.99970000000000003</v>
      </c>
      <c r="CA8" s="6">
        <v>1</v>
      </c>
      <c r="CB8" s="6">
        <v>1</v>
      </c>
      <c r="CC8" s="6">
        <v>1</v>
      </c>
      <c r="CD8" s="6">
        <v>1</v>
      </c>
      <c r="CE8" s="6">
        <v>1</v>
      </c>
      <c r="CF8" s="6">
        <v>1</v>
      </c>
      <c r="CG8" s="6">
        <v>1</v>
      </c>
      <c r="CH8" s="6">
        <v>1</v>
      </c>
      <c r="CI8" s="6">
        <v>1</v>
      </c>
      <c r="CJ8" s="6">
        <v>1</v>
      </c>
      <c r="CK8" s="6">
        <v>1</v>
      </c>
      <c r="CL8" s="6">
        <v>1</v>
      </c>
      <c r="CM8" s="6">
        <v>1</v>
      </c>
      <c r="CN8" s="6">
        <v>1</v>
      </c>
    </row>
    <row r="9" spans="1:92">
      <c r="A9" s="4">
        <v>-1</v>
      </c>
      <c r="B9" s="4">
        <v>-1</v>
      </c>
      <c r="C9" s="4">
        <v>-1</v>
      </c>
      <c r="D9" s="4">
        <v>-1</v>
      </c>
      <c r="E9" s="4">
        <v>-1</v>
      </c>
      <c r="F9" s="4">
        <v>-1</v>
      </c>
      <c r="G9" s="4">
        <v>-1</v>
      </c>
      <c r="H9" s="4">
        <v>-1</v>
      </c>
      <c r="I9" s="4">
        <v>-1</v>
      </c>
      <c r="J9" s="4">
        <v>-1</v>
      </c>
      <c r="K9" s="4">
        <v>-1</v>
      </c>
      <c r="L9" s="4">
        <v>-1</v>
      </c>
      <c r="M9" s="4">
        <v>-1</v>
      </c>
      <c r="N9" s="4">
        <v>-1</v>
      </c>
      <c r="O9" s="4">
        <v>-1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>
        <v>1</v>
      </c>
      <c r="X9" s="4">
        <v>1</v>
      </c>
      <c r="Y9" s="4">
        <v>1</v>
      </c>
      <c r="Z9" s="4">
        <v>1</v>
      </c>
      <c r="AA9" s="4">
        <v>1</v>
      </c>
      <c r="AB9" s="4">
        <v>1</v>
      </c>
      <c r="AC9" s="4">
        <v>1</v>
      </c>
      <c r="AD9" s="4">
        <v>1</v>
      </c>
      <c r="AF9" s="10">
        <v>-1</v>
      </c>
      <c r="AG9" s="10">
        <v>-1</v>
      </c>
      <c r="AH9" s="10">
        <v>-1</v>
      </c>
      <c r="AI9" s="10">
        <v>-1</v>
      </c>
      <c r="AJ9" s="10">
        <v>-1</v>
      </c>
      <c r="AK9" s="10">
        <v>-1</v>
      </c>
      <c r="AL9" s="10">
        <v>-1</v>
      </c>
      <c r="AM9" s="10">
        <v>-1</v>
      </c>
      <c r="AN9" s="10">
        <v>-1</v>
      </c>
      <c r="AO9" s="10">
        <v>-1</v>
      </c>
      <c r="AP9" s="10">
        <v>-1</v>
      </c>
      <c r="AQ9" s="10">
        <v>-1</v>
      </c>
      <c r="AR9" s="10">
        <v>-1</v>
      </c>
      <c r="AS9" s="10">
        <v>-1</v>
      </c>
      <c r="AT9" s="10">
        <v>-1</v>
      </c>
      <c r="AU9" s="10">
        <v>0.99995999999999996</v>
      </c>
      <c r="AV9" s="10">
        <v>1</v>
      </c>
      <c r="AW9" s="10">
        <v>1</v>
      </c>
      <c r="AX9" s="10">
        <v>1</v>
      </c>
      <c r="AY9" s="10">
        <v>1</v>
      </c>
      <c r="AZ9" s="10">
        <v>1</v>
      </c>
      <c r="BA9" s="10">
        <v>1</v>
      </c>
      <c r="BB9" s="10">
        <v>1</v>
      </c>
      <c r="BC9" s="10">
        <v>1</v>
      </c>
      <c r="BD9" s="10">
        <v>1</v>
      </c>
      <c r="BE9" s="10">
        <v>1</v>
      </c>
      <c r="BF9" s="10">
        <v>1</v>
      </c>
      <c r="BG9" s="10">
        <v>1</v>
      </c>
      <c r="BH9" s="10">
        <v>1</v>
      </c>
      <c r="BI9" s="10">
        <v>1</v>
      </c>
      <c r="BK9" s="6">
        <v>-1</v>
      </c>
      <c r="BL9" s="6">
        <v>-1</v>
      </c>
      <c r="BM9" s="6">
        <v>-1</v>
      </c>
      <c r="BN9" s="6">
        <v>-1</v>
      </c>
      <c r="BO9" s="6">
        <v>-1</v>
      </c>
      <c r="BP9" s="6">
        <v>-1</v>
      </c>
      <c r="BQ9" s="6">
        <v>-1</v>
      </c>
      <c r="BR9" s="6">
        <v>-1</v>
      </c>
      <c r="BS9" s="6">
        <v>-1</v>
      </c>
      <c r="BT9" s="6">
        <v>-1</v>
      </c>
      <c r="BU9" s="6">
        <v>-1</v>
      </c>
      <c r="BV9" s="6">
        <v>-1</v>
      </c>
      <c r="BW9" s="6">
        <v>-1</v>
      </c>
      <c r="BX9" s="6">
        <v>-1</v>
      </c>
      <c r="BY9" s="6">
        <v>-1</v>
      </c>
      <c r="BZ9" s="6">
        <v>1</v>
      </c>
      <c r="CA9" s="6">
        <v>1</v>
      </c>
      <c r="CB9" s="6">
        <v>1</v>
      </c>
      <c r="CC9" s="6">
        <v>1</v>
      </c>
      <c r="CD9" s="6">
        <v>1</v>
      </c>
      <c r="CE9" s="6">
        <v>1</v>
      </c>
      <c r="CF9" s="6">
        <v>1</v>
      </c>
      <c r="CG9" s="6">
        <v>1</v>
      </c>
      <c r="CH9" s="6">
        <v>1</v>
      </c>
      <c r="CI9" s="6">
        <v>1</v>
      </c>
      <c r="CJ9" s="6">
        <v>1</v>
      </c>
      <c r="CK9" s="6">
        <v>1</v>
      </c>
      <c r="CL9" s="6">
        <v>1</v>
      </c>
      <c r="CM9" s="6">
        <v>1</v>
      </c>
      <c r="CN9" s="6">
        <v>1</v>
      </c>
    </row>
    <row r="10" spans="1:92">
      <c r="A10" s="4">
        <v>-1</v>
      </c>
      <c r="B10" s="4">
        <v>-1</v>
      </c>
      <c r="C10" s="4">
        <v>-1</v>
      </c>
      <c r="D10" s="4">
        <v>-1</v>
      </c>
      <c r="E10" s="4">
        <v>-1</v>
      </c>
      <c r="F10" s="4">
        <v>-1</v>
      </c>
      <c r="G10" s="4">
        <v>-1</v>
      </c>
      <c r="H10" s="4">
        <v>-1</v>
      </c>
      <c r="I10" s="4">
        <v>-1</v>
      </c>
      <c r="J10" s="4">
        <v>-1</v>
      </c>
      <c r="K10" s="4">
        <v>-1</v>
      </c>
      <c r="L10" s="4">
        <v>-1</v>
      </c>
      <c r="M10" s="4">
        <v>-1</v>
      </c>
      <c r="N10" s="4">
        <v>-1</v>
      </c>
      <c r="O10" s="4">
        <v>0.99739999999999995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1</v>
      </c>
      <c r="Z10" s="4">
        <v>1</v>
      </c>
      <c r="AA10" s="4">
        <v>1</v>
      </c>
      <c r="AB10" s="4">
        <v>1</v>
      </c>
      <c r="AC10" s="4">
        <v>1</v>
      </c>
      <c r="AD10" s="4">
        <v>1</v>
      </c>
      <c r="AF10" s="10">
        <v>-1</v>
      </c>
      <c r="AG10" s="10">
        <v>-1</v>
      </c>
      <c r="AH10" s="10">
        <v>-1</v>
      </c>
      <c r="AI10" s="10">
        <v>-1</v>
      </c>
      <c r="AJ10" s="10">
        <v>-1</v>
      </c>
      <c r="AK10" s="10">
        <v>-1</v>
      </c>
      <c r="AL10" s="10">
        <v>-1</v>
      </c>
      <c r="AM10" s="10">
        <v>-1</v>
      </c>
      <c r="AN10" s="10">
        <v>-1</v>
      </c>
      <c r="AO10" s="10">
        <v>-1</v>
      </c>
      <c r="AP10" s="10">
        <v>-1</v>
      </c>
      <c r="AQ10" s="10">
        <v>-1</v>
      </c>
      <c r="AR10" s="10">
        <v>-1</v>
      </c>
      <c r="AS10" s="10">
        <v>-1</v>
      </c>
      <c r="AT10" s="10">
        <v>0.99245000000000005</v>
      </c>
      <c r="AU10" s="10">
        <v>1</v>
      </c>
      <c r="AV10" s="10">
        <v>1</v>
      </c>
      <c r="AW10" s="10">
        <v>1</v>
      </c>
      <c r="AX10" s="10">
        <v>1</v>
      </c>
      <c r="AY10" s="10">
        <v>1</v>
      </c>
      <c r="AZ10" s="10">
        <v>1</v>
      </c>
      <c r="BA10" s="10">
        <v>1</v>
      </c>
      <c r="BB10" s="10">
        <v>1</v>
      </c>
      <c r="BC10" s="10">
        <v>1</v>
      </c>
      <c r="BD10" s="10">
        <v>1</v>
      </c>
      <c r="BE10" s="10">
        <v>1</v>
      </c>
      <c r="BF10" s="10">
        <v>1</v>
      </c>
      <c r="BG10" s="10">
        <v>1</v>
      </c>
      <c r="BH10" s="10">
        <v>1</v>
      </c>
      <c r="BI10" s="10">
        <v>1</v>
      </c>
      <c r="BK10" s="6">
        <v>-1</v>
      </c>
      <c r="BL10" s="6">
        <v>-1</v>
      </c>
      <c r="BM10" s="6">
        <v>-1</v>
      </c>
      <c r="BN10" s="6">
        <v>-1</v>
      </c>
      <c r="BO10" s="6">
        <v>-1</v>
      </c>
      <c r="BP10" s="6">
        <v>-1</v>
      </c>
      <c r="BQ10" s="6">
        <v>-1</v>
      </c>
      <c r="BR10" s="6">
        <v>-1</v>
      </c>
      <c r="BS10" s="6">
        <v>-1</v>
      </c>
      <c r="BT10" s="6">
        <v>-1</v>
      </c>
      <c r="BU10" s="6">
        <v>-1</v>
      </c>
      <c r="BV10" s="6">
        <v>-1</v>
      </c>
      <c r="BW10" s="6">
        <v>-1</v>
      </c>
      <c r="BX10" s="6">
        <v>-1</v>
      </c>
      <c r="BY10" s="6">
        <v>0.99690000000000001</v>
      </c>
      <c r="BZ10" s="6">
        <v>1</v>
      </c>
      <c r="CA10" s="6">
        <v>1</v>
      </c>
      <c r="CB10" s="6">
        <v>1</v>
      </c>
      <c r="CC10" s="6">
        <v>1</v>
      </c>
      <c r="CD10" s="6">
        <v>1</v>
      </c>
      <c r="CE10" s="6">
        <v>1</v>
      </c>
      <c r="CF10" s="6">
        <v>1</v>
      </c>
      <c r="CG10" s="6">
        <v>1</v>
      </c>
      <c r="CH10" s="6">
        <v>1</v>
      </c>
      <c r="CI10" s="6">
        <v>1</v>
      </c>
      <c r="CJ10" s="6">
        <v>1</v>
      </c>
      <c r="CK10" s="6">
        <v>1</v>
      </c>
      <c r="CL10" s="6">
        <v>1</v>
      </c>
      <c r="CM10" s="6">
        <v>1</v>
      </c>
      <c r="CN10" s="6">
        <v>1</v>
      </c>
    </row>
    <row r="11" spans="1:92">
      <c r="A11" s="4">
        <v>-1</v>
      </c>
      <c r="B11" s="4">
        <v>-1</v>
      </c>
      <c r="C11" s="4">
        <v>-1</v>
      </c>
      <c r="D11" s="4">
        <v>-1</v>
      </c>
      <c r="E11" s="4">
        <v>-1</v>
      </c>
      <c r="F11" s="4">
        <v>-1</v>
      </c>
      <c r="G11" s="4">
        <v>-1</v>
      </c>
      <c r="H11" s="4">
        <v>-1</v>
      </c>
      <c r="I11" s="4">
        <v>-1</v>
      </c>
      <c r="J11" s="4">
        <v>-1</v>
      </c>
      <c r="K11" s="4">
        <v>-1</v>
      </c>
      <c r="L11" s="4">
        <v>-1</v>
      </c>
      <c r="M11" s="4">
        <v>-1</v>
      </c>
      <c r="N11" s="4">
        <v>-1</v>
      </c>
      <c r="O11" s="4">
        <v>0.99990000000000001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>
        <v>1</v>
      </c>
      <c r="X11" s="4">
        <v>1</v>
      </c>
      <c r="Y11" s="4">
        <v>1</v>
      </c>
      <c r="Z11" s="4">
        <v>1</v>
      </c>
      <c r="AA11" s="4">
        <v>1</v>
      </c>
      <c r="AB11" s="4">
        <v>1</v>
      </c>
      <c r="AC11" s="4">
        <v>1</v>
      </c>
      <c r="AD11" s="4">
        <v>1</v>
      </c>
      <c r="AF11" s="10">
        <v>-1</v>
      </c>
      <c r="AG11" s="10">
        <v>-1</v>
      </c>
      <c r="AH11" s="10">
        <v>-1</v>
      </c>
      <c r="AI11" s="10">
        <v>-1</v>
      </c>
      <c r="AJ11" s="10">
        <v>-1</v>
      </c>
      <c r="AK11" s="10">
        <v>-1</v>
      </c>
      <c r="AL11" s="10">
        <v>-1</v>
      </c>
      <c r="AM11" s="10">
        <v>-1</v>
      </c>
      <c r="AN11" s="10">
        <v>-1</v>
      </c>
      <c r="AO11" s="10">
        <v>-1</v>
      </c>
      <c r="AP11" s="10">
        <v>-1</v>
      </c>
      <c r="AQ11" s="10">
        <v>-1</v>
      </c>
      <c r="AR11" s="10">
        <v>-1</v>
      </c>
      <c r="AS11" s="10">
        <v>-1</v>
      </c>
      <c r="AT11" s="10">
        <v>0.99965000000000004</v>
      </c>
      <c r="AU11" s="10">
        <v>1</v>
      </c>
      <c r="AV11" s="10">
        <v>1</v>
      </c>
      <c r="AW11" s="10">
        <v>1</v>
      </c>
      <c r="AX11" s="10">
        <v>1</v>
      </c>
      <c r="AY11" s="10">
        <v>1</v>
      </c>
      <c r="AZ11" s="10">
        <v>1</v>
      </c>
      <c r="BA11" s="10">
        <v>1</v>
      </c>
      <c r="BB11" s="10">
        <v>1</v>
      </c>
      <c r="BC11" s="10">
        <v>1</v>
      </c>
      <c r="BD11" s="10">
        <v>1</v>
      </c>
      <c r="BE11" s="10">
        <v>1</v>
      </c>
      <c r="BF11" s="10">
        <v>1</v>
      </c>
      <c r="BG11" s="10">
        <v>1</v>
      </c>
      <c r="BH11" s="10">
        <v>1</v>
      </c>
      <c r="BI11" s="10">
        <v>1</v>
      </c>
      <c r="BK11" s="6">
        <v>-1</v>
      </c>
      <c r="BL11" s="6">
        <v>-1</v>
      </c>
      <c r="BM11" s="6">
        <v>-1</v>
      </c>
      <c r="BN11" s="6">
        <v>-1</v>
      </c>
      <c r="BO11" s="6">
        <v>-1</v>
      </c>
      <c r="BP11" s="6">
        <v>-1</v>
      </c>
      <c r="BQ11" s="6">
        <v>-1</v>
      </c>
      <c r="BR11" s="6">
        <v>-1</v>
      </c>
      <c r="BS11" s="6">
        <v>-1</v>
      </c>
      <c r="BT11" s="6">
        <v>-1</v>
      </c>
      <c r="BU11" s="6">
        <v>-1</v>
      </c>
      <c r="BV11" s="6">
        <v>-1</v>
      </c>
      <c r="BW11" s="6">
        <v>-1</v>
      </c>
      <c r="BX11" s="6">
        <v>-1</v>
      </c>
      <c r="BY11" s="6">
        <v>0.99980000000000002</v>
      </c>
      <c r="BZ11" s="6">
        <v>1</v>
      </c>
      <c r="CA11" s="6">
        <v>1</v>
      </c>
      <c r="CB11" s="6">
        <v>1</v>
      </c>
      <c r="CC11" s="6">
        <v>1</v>
      </c>
      <c r="CD11" s="6">
        <v>1</v>
      </c>
      <c r="CE11" s="6">
        <v>1</v>
      </c>
      <c r="CF11" s="6">
        <v>1</v>
      </c>
      <c r="CG11" s="6">
        <v>1</v>
      </c>
      <c r="CH11" s="6">
        <v>1</v>
      </c>
      <c r="CI11" s="6">
        <v>1</v>
      </c>
      <c r="CJ11" s="6">
        <v>1</v>
      </c>
      <c r="CK11" s="6">
        <v>1</v>
      </c>
      <c r="CL11" s="6">
        <v>1</v>
      </c>
      <c r="CM11" s="6">
        <v>1</v>
      </c>
      <c r="CN11" s="6">
        <v>1</v>
      </c>
    </row>
    <row r="12" spans="1:92">
      <c r="A12" s="4">
        <v>-1</v>
      </c>
      <c r="B12" s="4">
        <v>-1</v>
      </c>
      <c r="C12" s="4">
        <v>-1</v>
      </c>
      <c r="D12" s="4">
        <v>-1</v>
      </c>
      <c r="E12" s="4">
        <v>-1</v>
      </c>
      <c r="F12" s="4">
        <v>-1</v>
      </c>
      <c r="G12" s="4">
        <v>-1</v>
      </c>
      <c r="H12" s="4">
        <v>-1</v>
      </c>
      <c r="I12" s="4">
        <v>-1</v>
      </c>
      <c r="J12" s="4">
        <v>-1</v>
      </c>
      <c r="K12" s="4">
        <v>-1</v>
      </c>
      <c r="L12" s="4">
        <v>-1</v>
      </c>
      <c r="M12" s="4">
        <v>-1</v>
      </c>
      <c r="N12" s="4">
        <v>0.94799999999999995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>
        <v>1</v>
      </c>
      <c r="X12" s="4">
        <v>1</v>
      </c>
      <c r="Y12" s="4">
        <v>1</v>
      </c>
      <c r="Z12" s="4">
        <v>1</v>
      </c>
      <c r="AA12" s="4">
        <v>1</v>
      </c>
      <c r="AB12" s="4">
        <v>1</v>
      </c>
      <c r="AC12" s="4">
        <v>1</v>
      </c>
      <c r="AD12" s="4">
        <v>1</v>
      </c>
      <c r="AF12" s="10">
        <v>-1</v>
      </c>
      <c r="AG12" s="10">
        <v>-1</v>
      </c>
      <c r="AH12" s="10">
        <v>-1</v>
      </c>
      <c r="AI12" s="10">
        <v>-1</v>
      </c>
      <c r="AJ12" s="10">
        <v>-1</v>
      </c>
      <c r="AK12" s="10">
        <v>-1</v>
      </c>
      <c r="AL12" s="10">
        <v>-1</v>
      </c>
      <c r="AM12" s="10">
        <v>-1</v>
      </c>
      <c r="AN12" s="10">
        <v>-1</v>
      </c>
      <c r="AO12" s="10">
        <v>-1</v>
      </c>
      <c r="AP12" s="10">
        <v>-1</v>
      </c>
      <c r="AQ12" s="10">
        <v>-1</v>
      </c>
      <c r="AR12" s="10">
        <v>-1</v>
      </c>
      <c r="AS12" s="10">
        <v>-0.90278999999999998</v>
      </c>
      <c r="AT12" s="10">
        <v>0.99997999999999998</v>
      </c>
      <c r="AU12" s="10">
        <v>1</v>
      </c>
      <c r="AV12" s="10">
        <v>1</v>
      </c>
      <c r="AW12" s="10">
        <v>1</v>
      </c>
      <c r="AX12" s="10">
        <v>1</v>
      </c>
      <c r="AY12" s="10">
        <v>1</v>
      </c>
      <c r="AZ12" s="10">
        <v>1</v>
      </c>
      <c r="BA12" s="10">
        <v>1</v>
      </c>
      <c r="BB12" s="10">
        <v>1</v>
      </c>
      <c r="BC12" s="10">
        <v>1</v>
      </c>
      <c r="BD12" s="10">
        <v>1</v>
      </c>
      <c r="BE12" s="10">
        <v>1</v>
      </c>
      <c r="BF12" s="10">
        <v>1</v>
      </c>
      <c r="BG12" s="10">
        <v>1</v>
      </c>
      <c r="BH12" s="10">
        <v>1</v>
      </c>
      <c r="BI12" s="10">
        <v>1</v>
      </c>
      <c r="BK12" s="6">
        <v>-1</v>
      </c>
      <c r="BL12" s="6">
        <v>-1</v>
      </c>
      <c r="BM12" s="6">
        <v>-1</v>
      </c>
      <c r="BN12" s="6">
        <v>-1</v>
      </c>
      <c r="BO12" s="6">
        <v>-1</v>
      </c>
      <c r="BP12" s="6">
        <v>-1</v>
      </c>
      <c r="BQ12" s="6">
        <v>-1</v>
      </c>
      <c r="BR12" s="6">
        <v>-1</v>
      </c>
      <c r="BS12" s="6">
        <v>-1</v>
      </c>
      <c r="BT12" s="6">
        <v>-1</v>
      </c>
      <c r="BU12" s="6">
        <v>-1</v>
      </c>
      <c r="BV12" s="6">
        <v>-1</v>
      </c>
      <c r="BW12" s="6">
        <v>-1</v>
      </c>
      <c r="BX12" s="6">
        <v>0.94130000000000003</v>
      </c>
      <c r="BY12" s="6">
        <v>1</v>
      </c>
      <c r="BZ12" s="6">
        <v>1</v>
      </c>
      <c r="CA12" s="6">
        <v>1</v>
      </c>
      <c r="CB12" s="6">
        <v>1</v>
      </c>
      <c r="CC12" s="6">
        <v>1</v>
      </c>
      <c r="CD12" s="6">
        <v>1</v>
      </c>
      <c r="CE12" s="6">
        <v>1</v>
      </c>
      <c r="CF12" s="6">
        <v>1</v>
      </c>
      <c r="CG12" s="6">
        <v>1</v>
      </c>
      <c r="CH12" s="6">
        <v>1</v>
      </c>
      <c r="CI12" s="6">
        <v>1</v>
      </c>
      <c r="CJ12" s="6">
        <v>1</v>
      </c>
      <c r="CK12" s="6">
        <v>1</v>
      </c>
      <c r="CL12" s="6">
        <v>1</v>
      </c>
      <c r="CM12" s="6">
        <v>1</v>
      </c>
      <c r="CN12" s="6">
        <v>1</v>
      </c>
    </row>
    <row r="13" spans="1:92">
      <c r="A13" s="4">
        <v>-1</v>
      </c>
      <c r="B13" s="4">
        <v>-1</v>
      </c>
      <c r="C13" s="4">
        <v>-1</v>
      </c>
      <c r="D13" s="4">
        <v>-1</v>
      </c>
      <c r="E13" s="4">
        <v>-1</v>
      </c>
      <c r="F13" s="4">
        <v>-1</v>
      </c>
      <c r="G13" s="4">
        <v>-1</v>
      </c>
      <c r="H13" s="4">
        <v>-1</v>
      </c>
      <c r="I13" s="4">
        <v>-1</v>
      </c>
      <c r="J13" s="4">
        <v>-1</v>
      </c>
      <c r="K13" s="4">
        <v>-1</v>
      </c>
      <c r="L13" s="4">
        <v>-1</v>
      </c>
      <c r="M13" s="4">
        <v>-1</v>
      </c>
      <c r="N13" s="4">
        <v>0.99870000000000003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1</v>
      </c>
      <c r="V13" s="4">
        <v>1</v>
      </c>
      <c r="W13" s="4">
        <v>1</v>
      </c>
      <c r="X13" s="4">
        <v>1</v>
      </c>
      <c r="Y13" s="4">
        <v>1</v>
      </c>
      <c r="Z13" s="4">
        <v>1</v>
      </c>
      <c r="AA13" s="4">
        <v>1</v>
      </c>
      <c r="AB13" s="4">
        <v>1</v>
      </c>
      <c r="AC13" s="4">
        <v>1</v>
      </c>
      <c r="AD13" s="4">
        <v>1</v>
      </c>
      <c r="AF13" s="10">
        <v>-1</v>
      </c>
      <c r="AG13" s="10">
        <v>-1</v>
      </c>
      <c r="AH13" s="10">
        <v>-1</v>
      </c>
      <c r="AI13" s="10">
        <v>-1</v>
      </c>
      <c r="AJ13" s="10">
        <v>-1</v>
      </c>
      <c r="AK13" s="10">
        <v>-1</v>
      </c>
      <c r="AL13" s="10">
        <v>-1</v>
      </c>
      <c r="AM13" s="10">
        <v>-1</v>
      </c>
      <c r="AN13" s="10">
        <v>-1</v>
      </c>
      <c r="AO13" s="10">
        <v>-1</v>
      </c>
      <c r="AP13" s="10">
        <v>-1</v>
      </c>
      <c r="AQ13" s="10">
        <v>-1</v>
      </c>
      <c r="AR13" s="10">
        <v>-1</v>
      </c>
      <c r="AS13" s="10">
        <v>0.99668999999999996</v>
      </c>
      <c r="AT13" s="10">
        <v>1</v>
      </c>
      <c r="AU13" s="10">
        <v>1</v>
      </c>
      <c r="AV13" s="10">
        <v>1</v>
      </c>
      <c r="AW13" s="10">
        <v>1</v>
      </c>
      <c r="AX13" s="10">
        <v>1</v>
      </c>
      <c r="AY13" s="10">
        <v>1</v>
      </c>
      <c r="AZ13" s="10">
        <v>1</v>
      </c>
      <c r="BA13" s="10">
        <v>1</v>
      </c>
      <c r="BB13" s="10">
        <v>1</v>
      </c>
      <c r="BC13" s="10">
        <v>1</v>
      </c>
      <c r="BD13" s="10">
        <v>1</v>
      </c>
      <c r="BE13" s="10">
        <v>1</v>
      </c>
      <c r="BF13" s="10">
        <v>1</v>
      </c>
      <c r="BG13" s="10">
        <v>1</v>
      </c>
      <c r="BH13" s="10">
        <v>1</v>
      </c>
      <c r="BI13" s="10">
        <v>1</v>
      </c>
      <c r="BK13" s="6">
        <v>-1</v>
      </c>
      <c r="BL13" s="6">
        <v>-1</v>
      </c>
      <c r="BM13" s="6">
        <v>-1</v>
      </c>
      <c r="BN13" s="6">
        <v>-1</v>
      </c>
      <c r="BO13" s="6">
        <v>-1</v>
      </c>
      <c r="BP13" s="6">
        <v>-1</v>
      </c>
      <c r="BQ13" s="6">
        <v>-1</v>
      </c>
      <c r="BR13" s="6">
        <v>-1</v>
      </c>
      <c r="BS13" s="6">
        <v>-1</v>
      </c>
      <c r="BT13" s="6">
        <v>-1</v>
      </c>
      <c r="BU13" s="6">
        <v>-1</v>
      </c>
      <c r="BV13" s="6">
        <v>-1</v>
      </c>
      <c r="BW13" s="6">
        <v>-1</v>
      </c>
      <c r="BX13" s="6">
        <v>0.99860000000000004</v>
      </c>
      <c r="BY13" s="6">
        <v>1</v>
      </c>
      <c r="BZ13" s="6">
        <v>1</v>
      </c>
      <c r="CA13" s="6">
        <v>1</v>
      </c>
      <c r="CB13" s="6">
        <v>1</v>
      </c>
      <c r="CC13" s="6">
        <v>1</v>
      </c>
      <c r="CD13" s="6">
        <v>1</v>
      </c>
      <c r="CE13" s="6">
        <v>1</v>
      </c>
      <c r="CF13" s="6">
        <v>1</v>
      </c>
      <c r="CG13" s="6">
        <v>1</v>
      </c>
      <c r="CH13" s="6">
        <v>1</v>
      </c>
      <c r="CI13" s="6">
        <v>1</v>
      </c>
      <c r="CJ13" s="6">
        <v>1</v>
      </c>
      <c r="CK13" s="6">
        <v>1</v>
      </c>
      <c r="CL13" s="6">
        <v>1</v>
      </c>
      <c r="CM13" s="6">
        <v>1</v>
      </c>
      <c r="CN13" s="6">
        <v>1</v>
      </c>
    </row>
    <row r="14" spans="1:92">
      <c r="A14" s="4">
        <v>-1</v>
      </c>
      <c r="B14" s="4">
        <v>-1</v>
      </c>
      <c r="C14" s="4">
        <v>-1</v>
      </c>
      <c r="D14" s="4">
        <v>-1</v>
      </c>
      <c r="E14" s="4">
        <v>-1</v>
      </c>
      <c r="F14" s="4">
        <v>-1</v>
      </c>
      <c r="G14" s="4">
        <v>-1</v>
      </c>
      <c r="H14" s="4">
        <v>-1</v>
      </c>
      <c r="I14" s="4">
        <v>-1</v>
      </c>
      <c r="J14" s="4">
        <v>-1</v>
      </c>
      <c r="K14" s="4">
        <v>-1</v>
      </c>
      <c r="L14" s="4">
        <v>-1</v>
      </c>
      <c r="M14" s="4">
        <v>-1</v>
      </c>
      <c r="N14" s="4">
        <v>0.99990000000000001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 s="4">
        <v>1</v>
      </c>
      <c r="U14" s="4">
        <v>1</v>
      </c>
      <c r="V14" s="4">
        <v>1</v>
      </c>
      <c r="W14" s="4">
        <v>1</v>
      </c>
      <c r="X14" s="4">
        <v>1</v>
      </c>
      <c r="Y14" s="4">
        <v>1</v>
      </c>
      <c r="Z14" s="4">
        <v>1</v>
      </c>
      <c r="AA14" s="4">
        <v>1</v>
      </c>
      <c r="AB14" s="4">
        <v>1</v>
      </c>
      <c r="AC14" s="4">
        <v>1</v>
      </c>
      <c r="AD14" s="4">
        <v>1</v>
      </c>
      <c r="AF14" s="10">
        <v>-1</v>
      </c>
      <c r="AG14" s="10">
        <v>-1</v>
      </c>
      <c r="AH14" s="10">
        <v>-1</v>
      </c>
      <c r="AI14" s="10">
        <v>-1</v>
      </c>
      <c r="AJ14" s="10">
        <v>-1</v>
      </c>
      <c r="AK14" s="10">
        <v>-1</v>
      </c>
      <c r="AL14" s="10">
        <v>-1</v>
      </c>
      <c r="AM14" s="10">
        <v>-1</v>
      </c>
      <c r="AN14" s="10">
        <v>-1</v>
      </c>
      <c r="AO14" s="10">
        <v>-1</v>
      </c>
      <c r="AP14" s="10">
        <v>-1</v>
      </c>
      <c r="AQ14" s="10">
        <v>-1</v>
      </c>
      <c r="AR14" s="10">
        <v>-1</v>
      </c>
      <c r="AS14" s="10">
        <v>0.99982000000000004</v>
      </c>
      <c r="AT14" s="10">
        <v>1</v>
      </c>
      <c r="AU14" s="10">
        <v>1</v>
      </c>
      <c r="AV14" s="10">
        <v>1</v>
      </c>
      <c r="AW14" s="10">
        <v>1</v>
      </c>
      <c r="AX14" s="10">
        <v>1</v>
      </c>
      <c r="AY14" s="10">
        <v>1</v>
      </c>
      <c r="AZ14" s="10">
        <v>1</v>
      </c>
      <c r="BA14" s="10">
        <v>1</v>
      </c>
      <c r="BB14" s="10">
        <v>1</v>
      </c>
      <c r="BC14" s="10">
        <v>1</v>
      </c>
      <c r="BD14" s="10">
        <v>1</v>
      </c>
      <c r="BE14" s="10">
        <v>1</v>
      </c>
      <c r="BF14" s="10">
        <v>1</v>
      </c>
      <c r="BG14" s="10">
        <v>1</v>
      </c>
      <c r="BH14" s="10">
        <v>1</v>
      </c>
      <c r="BI14" s="10">
        <v>1</v>
      </c>
      <c r="BK14" s="6">
        <v>-1</v>
      </c>
      <c r="BL14" s="6">
        <v>-1</v>
      </c>
      <c r="BM14" s="6">
        <v>-1</v>
      </c>
      <c r="BN14" s="6">
        <v>-1</v>
      </c>
      <c r="BO14" s="6">
        <v>-1</v>
      </c>
      <c r="BP14" s="6">
        <v>-1</v>
      </c>
      <c r="BQ14" s="6">
        <v>-1</v>
      </c>
      <c r="BR14" s="6">
        <v>-1</v>
      </c>
      <c r="BS14" s="6">
        <v>-1</v>
      </c>
      <c r="BT14" s="6">
        <v>-1</v>
      </c>
      <c r="BU14" s="6">
        <v>-1</v>
      </c>
      <c r="BV14" s="6">
        <v>-1</v>
      </c>
      <c r="BW14" s="6">
        <v>-1</v>
      </c>
      <c r="BX14" s="6">
        <v>0.99990000000000001</v>
      </c>
      <c r="BY14" s="6">
        <v>1</v>
      </c>
      <c r="BZ14" s="6">
        <v>1</v>
      </c>
      <c r="CA14" s="6">
        <v>1</v>
      </c>
      <c r="CB14" s="6">
        <v>1</v>
      </c>
      <c r="CC14" s="6">
        <v>1</v>
      </c>
      <c r="CD14" s="6">
        <v>1</v>
      </c>
      <c r="CE14" s="6">
        <v>1</v>
      </c>
      <c r="CF14" s="6">
        <v>1</v>
      </c>
      <c r="CG14" s="6">
        <v>1</v>
      </c>
      <c r="CH14" s="6">
        <v>1</v>
      </c>
      <c r="CI14" s="6">
        <v>1</v>
      </c>
      <c r="CJ14" s="6">
        <v>1</v>
      </c>
      <c r="CK14" s="6">
        <v>1</v>
      </c>
      <c r="CL14" s="6">
        <v>1</v>
      </c>
      <c r="CM14" s="6">
        <v>1</v>
      </c>
      <c r="CN14" s="6">
        <v>1</v>
      </c>
    </row>
    <row r="15" spans="1:92">
      <c r="A15" s="4">
        <v>-1</v>
      </c>
      <c r="B15" s="4">
        <v>-1</v>
      </c>
      <c r="C15" s="4">
        <v>-1</v>
      </c>
      <c r="D15" s="4">
        <v>-1</v>
      </c>
      <c r="E15" s="4">
        <v>-1</v>
      </c>
      <c r="F15" s="4">
        <v>-1</v>
      </c>
      <c r="G15" s="4">
        <v>-1</v>
      </c>
      <c r="H15" s="4">
        <v>-1</v>
      </c>
      <c r="I15" s="4">
        <v>-1</v>
      </c>
      <c r="J15" s="4">
        <v>-1</v>
      </c>
      <c r="K15" s="4">
        <v>-1</v>
      </c>
      <c r="L15" s="4">
        <v>-1</v>
      </c>
      <c r="M15" s="4">
        <v>0.98529999999999995</v>
      </c>
      <c r="N15" s="4">
        <v>1</v>
      </c>
      <c r="O15" s="4">
        <v>1</v>
      </c>
      <c r="P15" s="4">
        <v>1</v>
      </c>
      <c r="Q15" s="4">
        <v>1</v>
      </c>
      <c r="R15" s="4">
        <v>1</v>
      </c>
      <c r="S15" s="4">
        <v>1</v>
      </c>
      <c r="T15" s="4">
        <v>1</v>
      </c>
      <c r="U15" s="4">
        <v>1</v>
      </c>
      <c r="V15" s="4">
        <v>1</v>
      </c>
      <c r="W15" s="4">
        <v>1</v>
      </c>
      <c r="X15" s="4">
        <v>1</v>
      </c>
      <c r="Y15" s="4">
        <v>1</v>
      </c>
      <c r="Z15" s="4">
        <v>1</v>
      </c>
      <c r="AA15" s="4">
        <v>1</v>
      </c>
      <c r="AB15" s="4">
        <v>1</v>
      </c>
      <c r="AC15" s="4">
        <v>1</v>
      </c>
      <c r="AD15" s="4">
        <v>1</v>
      </c>
      <c r="AF15" s="10">
        <v>-1</v>
      </c>
      <c r="AG15" s="10">
        <v>-1</v>
      </c>
      <c r="AH15" s="10">
        <v>-1</v>
      </c>
      <c r="AI15" s="10">
        <v>-1</v>
      </c>
      <c r="AJ15" s="10">
        <v>-1</v>
      </c>
      <c r="AK15" s="10">
        <v>-1</v>
      </c>
      <c r="AL15" s="10">
        <v>-1</v>
      </c>
      <c r="AM15" s="10">
        <v>-1</v>
      </c>
      <c r="AN15" s="10">
        <v>-1</v>
      </c>
      <c r="AO15" s="10">
        <v>-1</v>
      </c>
      <c r="AP15" s="10">
        <v>-1</v>
      </c>
      <c r="AQ15" s="10">
        <v>-1</v>
      </c>
      <c r="AR15" s="10">
        <v>0.95225000000000004</v>
      </c>
      <c r="AS15" s="10">
        <v>0.99999000000000005</v>
      </c>
      <c r="AT15" s="10">
        <v>1</v>
      </c>
      <c r="AU15" s="10">
        <v>1</v>
      </c>
      <c r="AV15" s="10">
        <v>1</v>
      </c>
      <c r="AW15" s="10">
        <v>1</v>
      </c>
      <c r="AX15" s="10">
        <v>1</v>
      </c>
      <c r="AY15" s="10">
        <v>1</v>
      </c>
      <c r="AZ15" s="10">
        <v>1</v>
      </c>
      <c r="BA15" s="10">
        <v>1</v>
      </c>
      <c r="BB15" s="10">
        <v>1</v>
      </c>
      <c r="BC15" s="10">
        <v>1</v>
      </c>
      <c r="BD15" s="10">
        <v>1</v>
      </c>
      <c r="BE15" s="10">
        <v>1</v>
      </c>
      <c r="BF15" s="10">
        <v>1</v>
      </c>
      <c r="BG15" s="10">
        <v>1</v>
      </c>
      <c r="BH15" s="10">
        <v>1</v>
      </c>
      <c r="BI15" s="10">
        <v>1</v>
      </c>
      <c r="BK15" s="6">
        <v>-1</v>
      </c>
      <c r="BL15" s="6">
        <v>-1</v>
      </c>
      <c r="BM15" s="6">
        <v>-1</v>
      </c>
      <c r="BN15" s="6">
        <v>-1</v>
      </c>
      <c r="BO15" s="6">
        <v>-1</v>
      </c>
      <c r="BP15" s="6">
        <v>-1</v>
      </c>
      <c r="BQ15" s="6">
        <v>-1</v>
      </c>
      <c r="BR15" s="6">
        <v>-1</v>
      </c>
      <c r="BS15" s="6">
        <v>-1</v>
      </c>
      <c r="BT15" s="6">
        <v>-1</v>
      </c>
      <c r="BU15" s="6">
        <v>-1</v>
      </c>
      <c r="BV15" s="6">
        <v>-1</v>
      </c>
      <c r="BW15" s="6">
        <v>0.98450000000000004</v>
      </c>
      <c r="BX15" s="6">
        <v>1</v>
      </c>
      <c r="BY15" s="6">
        <v>1</v>
      </c>
      <c r="BZ15" s="6">
        <v>1</v>
      </c>
      <c r="CA15" s="6">
        <v>1</v>
      </c>
      <c r="CB15" s="6">
        <v>1</v>
      </c>
      <c r="CC15" s="6">
        <v>1</v>
      </c>
      <c r="CD15" s="6">
        <v>1</v>
      </c>
      <c r="CE15" s="6">
        <v>1</v>
      </c>
      <c r="CF15" s="6">
        <v>1</v>
      </c>
      <c r="CG15" s="6">
        <v>1</v>
      </c>
      <c r="CH15" s="6">
        <v>1</v>
      </c>
      <c r="CI15" s="6">
        <v>1</v>
      </c>
      <c r="CJ15" s="6">
        <v>1</v>
      </c>
      <c r="CK15" s="6">
        <v>1</v>
      </c>
      <c r="CL15" s="6">
        <v>1</v>
      </c>
      <c r="CM15" s="6">
        <v>1</v>
      </c>
      <c r="CN15" s="6">
        <v>1</v>
      </c>
    </row>
    <row r="16" spans="1:92">
      <c r="A16" s="4">
        <v>-1</v>
      </c>
      <c r="B16" s="4">
        <v>-1</v>
      </c>
      <c r="C16" s="4">
        <v>-1</v>
      </c>
      <c r="D16" s="4">
        <v>-1</v>
      </c>
      <c r="E16" s="4">
        <v>-1</v>
      </c>
      <c r="F16" s="4">
        <v>-1</v>
      </c>
      <c r="G16" s="4">
        <v>-1</v>
      </c>
      <c r="H16" s="4">
        <v>-1</v>
      </c>
      <c r="I16" s="4">
        <v>-1</v>
      </c>
      <c r="J16" s="4">
        <v>-1</v>
      </c>
      <c r="K16" s="4">
        <v>-1</v>
      </c>
      <c r="L16" s="4">
        <v>-1</v>
      </c>
      <c r="M16" s="4">
        <v>0.99929999999999997</v>
      </c>
      <c r="N16" s="4">
        <v>1</v>
      </c>
      <c r="O16" s="4">
        <v>1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1</v>
      </c>
      <c r="W16" s="4">
        <v>1</v>
      </c>
      <c r="X16" s="4">
        <v>1</v>
      </c>
      <c r="Y16" s="4">
        <v>1</v>
      </c>
      <c r="Z16" s="4">
        <v>1</v>
      </c>
      <c r="AA16" s="4">
        <v>1</v>
      </c>
      <c r="AB16" s="4">
        <v>1</v>
      </c>
      <c r="AC16" s="4">
        <v>1</v>
      </c>
      <c r="AD16" s="4">
        <v>1</v>
      </c>
      <c r="AF16" s="10">
        <v>-1</v>
      </c>
      <c r="AG16" s="10">
        <v>-1</v>
      </c>
      <c r="AH16" s="10">
        <v>-1</v>
      </c>
      <c r="AI16" s="10">
        <v>-1</v>
      </c>
      <c r="AJ16" s="10">
        <v>-1</v>
      </c>
      <c r="AK16" s="10">
        <v>-1</v>
      </c>
      <c r="AL16" s="10">
        <v>-1</v>
      </c>
      <c r="AM16" s="10">
        <v>-1</v>
      </c>
      <c r="AN16" s="10">
        <v>-1</v>
      </c>
      <c r="AO16" s="10">
        <v>-1</v>
      </c>
      <c r="AP16" s="10">
        <v>-1</v>
      </c>
      <c r="AQ16" s="10">
        <v>-1</v>
      </c>
      <c r="AR16" s="10">
        <v>0.99838000000000005</v>
      </c>
      <c r="AS16" s="10">
        <v>1</v>
      </c>
      <c r="AT16" s="10">
        <v>1</v>
      </c>
      <c r="AU16" s="10">
        <v>1</v>
      </c>
      <c r="AV16" s="10">
        <v>1</v>
      </c>
      <c r="AW16" s="10">
        <v>1</v>
      </c>
      <c r="AX16" s="10">
        <v>1</v>
      </c>
      <c r="AY16" s="10">
        <v>1</v>
      </c>
      <c r="AZ16" s="10">
        <v>1</v>
      </c>
      <c r="BA16" s="10">
        <v>1</v>
      </c>
      <c r="BB16" s="10">
        <v>1</v>
      </c>
      <c r="BC16" s="10">
        <v>1</v>
      </c>
      <c r="BD16" s="10">
        <v>1</v>
      </c>
      <c r="BE16" s="10">
        <v>1</v>
      </c>
      <c r="BF16" s="10">
        <v>1</v>
      </c>
      <c r="BG16" s="10">
        <v>1</v>
      </c>
      <c r="BH16" s="10">
        <v>1</v>
      </c>
      <c r="BI16" s="10">
        <v>1</v>
      </c>
      <c r="BK16" s="6">
        <v>-1</v>
      </c>
      <c r="BL16" s="6">
        <v>-1</v>
      </c>
      <c r="BM16" s="6">
        <v>-1</v>
      </c>
      <c r="BN16" s="6">
        <v>-1</v>
      </c>
      <c r="BO16" s="6">
        <v>-1</v>
      </c>
      <c r="BP16" s="6">
        <v>-1</v>
      </c>
      <c r="BQ16" s="6">
        <v>-1</v>
      </c>
      <c r="BR16" s="6">
        <v>-1</v>
      </c>
      <c r="BS16" s="6">
        <v>-1</v>
      </c>
      <c r="BT16" s="6">
        <v>-1</v>
      </c>
      <c r="BU16" s="6">
        <v>-1</v>
      </c>
      <c r="BV16" s="6">
        <v>-1</v>
      </c>
      <c r="BW16" s="6">
        <v>0.99929999999999997</v>
      </c>
      <c r="BX16" s="6">
        <v>1</v>
      </c>
      <c r="BY16" s="6">
        <v>1</v>
      </c>
      <c r="BZ16" s="6">
        <v>1</v>
      </c>
      <c r="CA16" s="6">
        <v>1</v>
      </c>
      <c r="CB16" s="6">
        <v>1</v>
      </c>
      <c r="CC16" s="6">
        <v>1</v>
      </c>
      <c r="CD16" s="6">
        <v>1</v>
      </c>
      <c r="CE16" s="6">
        <v>1</v>
      </c>
      <c r="CF16" s="6">
        <v>1</v>
      </c>
      <c r="CG16" s="6">
        <v>1</v>
      </c>
      <c r="CH16" s="6">
        <v>1</v>
      </c>
      <c r="CI16" s="6">
        <v>1</v>
      </c>
      <c r="CJ16" s="6">
        <v>1</v>
      </c>
      <c r="CK16" s="6">
        <v>1</v>
      </c>
      <c r="CL16" s="6">
        <v>1</v>
      </c>
      <c r="CM16" s="6">
        <v>1</v>
      </c>
      <c r="CN16" s="6">
        <v>1</v>
      </c>
    </row>
    <row r="17" spans="1:92">
      <c r="A17" s="4">
        <v>-1</v>
      </c>
      <c r="B17" s="4">
        <v>-1</v>
      </c>
      <c r="C17" s="4">
        <v>-1</v>
      </c>
      <c r="D17" s="4">
        <v>-1</v>
      </c>
      <c r="E17" s="4">
        <v>-1</v>
      </c>
      <c r="F17" s="4">
        <v>-1</v>
      </c>
      <c r="G17" s="4">
        <v>-1</v>
      </c>
      <c r="H17" s="4">
        <v>-1</v>
      </c>
      <c r="I17" s="4">
        <v>-1</v>
      </c>
      <c r="J17" s="4">
        <v>-1</v>
      </c>
      <c r="K17" s="4">
        <v>-1</v>
      </c>
      <c r="L17" s="4">
        <v>-0.54859999999999998</v>
      </c>
      <c r="M17" s="4">
        <v>1</v>
      </c>
      <c r="N17" s="4">
        <v>1</v>
      </c>
      <c r="O17" s="4">
        <v>1</v>
      </c>
      <c r="P17" s="4">
        <v>1</v>
      </c>
      <c r="Q17" s="4">
        <v>1</v>
      </c>
      <c r="R17" s="4">
        <v>1</v>
      </c>
      <c r="S17" s="4">
        <v>1</v>
      </c>
      <c r="T17" s="4">
        <v>1</v>
      </c>
      <c r="U17" s="4">
        <v>1</v>
      </c>
      <c r="V17" s="4">
        <v>1</v>
      </c>
      <c r="W17" s="4">
        <v>1</v>
      </c>
      <c r="X17" s="4">
        <v>1</v>
      </c>
      <c r="Y17" s="4">
        <v>1</v>
      </c>
      <c r="Z17" s="4">
        <v>1</v>
      </c>
      <c r="AA17" s="4">
        <v>1</v>
      </c>
      <c r="AB17" s="4">
        <v>1</v>
      </c>
      <c r="AC17" s="4">
        <v>1</v>
      </c>
      <c r="AD17" s="4">
        <v>1</v>
      </c>
      <c r="AF17" s="10">
        <v>-1</v>
      </c>
      <c r="AG17" s="10">
        <v>-1</v>
      </c>
      <c r="AH17" s="10">
        <v>-1</v>
      </c>
      <c r="AI17" s="10">
        <v>-1</v>
      </c>
      <c r="AJ17" s="10">
        <v>-1</v>
      </c>
      <c r="AK17" s="10">
        <v>-1</v>
      </c>
      <c r="AL17" s="10">
        <v>-1</v>
      </c>
      <c r="AM17" s="10">
        <v>-1</v>
      </c>
      <c r="AN17" s="10">
        <v>-1</v>
      </c>
      <c r="AO17" s="10">
        <v>-1</v>
      </c>
      <c r="AP17" s="10">
        <v>-1</v>
      </c>
      <c r="AQ17" s="10">
        <v>-0.99997000000000003</v>
      </c>
      <c r="AR17" s="10">
        <v>0.99990000000000001</v>
      </c>
      <c r="AS17" s="10">
        <v>1</v>
      </c>
      <c r="AT17" s="10">
        <v>1</v>
      </c>
      <c r="AU17" s="10">
        <v>1</v>
      </c>
      <c r="AV17" s="10">
        <v>1</v>
      </c>
      <c r="AW17" s="10">
        <v>1</v>
      </c>
      <c r="AX17" s="10">
        <v>1</v>
      </c>
      <c r="AY17" s="10">
        <v>1</v>
      </c>
      <c r="AZ17" s="10">
        <v>1</v>
      </c>
      <c r="BA17" s="10">
        <v>1</v>
      </c>
      <c r="BB17" s="10">
        <v>1</v>
      </c>
      <c r="BC17" s="10">
        <v>1</v>
      </c>
      <c r="BD17" s="10">
        <v>1</v>
      </c>
      <c r="BE17" s="10">
        <v>1</v>
      </c>
      <c r="BF17" s="10">
        <v>1</v>
      </c>
      <c r="BG17" s="10">
        <v>1</v>
      </c>
      <c r="BH17" s="10">
        <v>1</v>
      </c>
      <c r="BI17" s="10">
        <v>1</v>
      </c>
      <c r="BK17" s="6">
        <v>-1</v>
      </c>
      <c r="BL17" s="6">
        <v>-1</v>
      </c>
      <c r="BM17" s="6">
        <v>-1</v>
      </c>
      <c r="BN17" s="6">
        <v>-1</v>
      </c>
      <c r="BO17" s="6">
        <v>-1</v>
      </c>
      <c r="BP17" s="6">
        <v>-1</v>
      </c>
      <c r="BQ17" s="6">
        <v>-1</v>
      </c>
      <c r="BR17" s="6">
        <v>-1</v>
      </c>
      <c r="BS17" s="6">
        <v>-1</v>
      </c>
      <c r="BT17" s="6">
        <v>-1</v>
      </c>
      <c r="BU17" s="6">
        <v>-1</v>
      </c>
      <c r="BV17" s="6">
        <v>-0.55020000000000002</v>
      </c>
      <c r="BW17" s="6">
        <v>1</v>
      </c>
      <c r="BX17" s="6">
        <v>1</v>
      </c>
      <c r="BY17" s="6">
        <v>1</v>
      </c>
      <c r="BZ17" s="6">
        <v>1</v>
      </c>
      <c r="CA17" s="6">
        <v>1</v>
      </c>
      <c r="CB17" s="6">
        <v>1</v>
      </c>
      <c r="CC17" s="6">
        <v>1</v>
      </c>
      <c r="CD17" s="6">
        <v>1</v>
      </c>
      <c r="CE17" s="6">
        <v>1</v>
      </c>
      <c r="CF17" s="6">
        <v>1</v>
      </c>
      <c r="CG17" s="6">
        <v>1</v>
      </c>
      <c r="CH17" s="6">
        <v>1</v>
      </c>
      <c r="CI17" s="6">
        <v>1</v>
      </c>
      <c r="CJ17" s="6">
        <v>1</v>
      </c>
      <c r="CK17" s="6">
        <v>1</v>
      </c>
      <c r="CL17" s="6">
        <v>1</v>
      </c>
      <c r="CM17" s="6">
        <v>1</v>
      </c>
      <c r="CN17" s="6">
        <v>1</v>
      </c>
    </row>
    <row r="18" spans="1:92">
      <c r="A18" s="4">
        <v>-1</v>
      </c>
      <c r="B18" s="4">
        <v>-1</v>
      </c>
      <c r="C18" s="4">
        <v>-1</v>
      </c>
      <c r="D18" s="4">
        <v>-1</v>
      </c>
      <c r="E18" s="4">
        <v>-1</v>
      </c>
      <c r="F18" s="4">
        <v>-1</v>
      </c>
      <c r="G18" s="4">
        <v>-1</v>
      </c>
      <c r="H18" s="4">
        <v>-1</v>
      </c>
      <c r="I18" s="4">
        <v>-1</v>
      </c>
      <c r="J18" s="4">
        <v>-1</v>
      </c>
      <c r="K18" s="4">
        <v>-1</v>
      </c>
      <c r="L18" s="4">
        <v>0.99339999999999995</v>
      </c>
      <c r="M18" s="4">
        <v>1</v>
      </c>
      <c r="N18" s="4">
        <v>1</v>
      </c>
      <c r="O18" s="4">
        <v>1</v>
      </c>
      <c r="P18" s="4">
        <v>1</v>
      </c>
      <c r="Q18" s="4">
        <v>1</v>
      </c>
      <c r="R18" s="4">
        <v>1</v>
      </c>
      <c r="S18" s="4">
        <v>1</v>
      </c>
      <c r="T18" s="4">
        <v>1</v>
      </c>
      <c r="U18" s="4">
        <v>1</v>
      </c>
      <c r="V18" s="4">
        <v>1</v>
      </c>
      <c r="W18" s="4">
        <v>1</v>
      </c>
      <c r="X18" s="4">
        <v>1</v>
      </c>
      <c r="Y18" s="4">
        <v>1</v>
      </c>
      <c r="Z18" s="4">
        <v>1</v>
      </c>
      <c r="AA18" s="4">
        <v>1</v>
      </c>
      <c r="AB18" s="4">
        <v>1</v>
      </c>
      <c r="AC18" s="4">
        <v>1</v>
      </c>
      <c r="AD18" s="4">
        <v>1</v>
      </c>
      <c r="AF18" s="10">
        <v>-1</v>
      </c>
      <c r="AG18" s="10">
        <v>-1</v>
      </c>
      <c r="AH18" s="10">
        <v>-1</v>
      </c>
      <c r="AI18" s="10">
        <v>-1</v>
      </c>
      <c r="AJ18" s="10">
        <v>-1</v>
      </c>
      <c r="AK18" s="10">
        <v>-1</v>
      </c>
      <c r="AL18" s="10">
        <v>-1</v>
      </c>
      <c r="AM18" s="10">
        <v>-1</v>
      </c>
      <c r="AN18" s="10">
        <v>-1</v>
      </c>
      <c r="AO18" s="10">
        <v>-1</v>
      </c>
      <c r="AP18" s="10">
        <v>-1</v>
      </c>
      <c r="AQ18" s="10">
        <v>0.98394999999999999</v>
      </c>
      <c r="AR18" s="10">
        <v>0.99999000000000005</v>
      </c>
      <c r="AS18" s="10">
        <v>1</v>
      </c>
      <c r="AT18" s="10">
        <v>1</v>
      </c>
      <c r="AU18" s="10">
        <v>1</v>
      </c>
      <c r="AV18" s="10">
        <v>1</v>
      </c>
      <c r="AW18" s="10">
        <v>1</v>
      </c>
      <c r="AX18" s="10">
        <v>1</v>
      </c>
      <c r="AY18" s="10">
        <v>1</v>
      </c>
      <c r="AZ18" s="10">
        <v>1</v>
      </c>
      <c r="BA18" s="10">
        <v>1</v>
      </c>
      <c r="BB18" s="10">
        <v>1</v>
      </c>
      <c r="BC18" s="10">
        <v>1</v>
      </c>
      <c r="BD18" s="10">
        <v>1</v>
      </c>
      <c r="BE18" s="10">
        <v>1</v>
      </c>
      <c r="BF18" s="10">
        <v>1</v>
      </c>
      <c r="BG18" s="10">
        <v>1</v>
      </c>
      <c r="BH18" s="10">
        <v>1</v>
      </c>
      <c r="BI18" s="10">
        <v>1</v>
      </c>
      <c r="BK18" s="6">
        <v>-1</v>
      </c>
      <c r="BL18" s="6">
        <v>-1</v>
      </c>
      <c r="BM18" s="6">
        <v>-1</v>
      </c>
      <c r="BN18" s="6">
        <v>-1</v>
      </c>
      <c r="BO18" s="6">
        <v>-1</v>
      </c>
      <c r="BP18" s="6">
        <v>-1</v>
      </c>
      <c r="BQ18" s="6">
        <v>-1</v>
      </c>
      <c r="BR18" s="6">
        <v>-1</v>
      </c>
      <c r="BS18" s="6">
        <v>-1</v>
      </c>
      <c r="BT18" s="6">
        <v>-1</v>
      </c>
      <c r="BU18" s="6">
        <v>-1</v>
      </c>
      <c r="BV18" s="6">
        <v>0.99329999999999996</v>
      </c>
      <c r="BW18" s="6">
        <v>1</v>
      </c>
      <c r="BX18" s="6">
        <v>1</v>
      </c>
      <c r="BY18" s="6">
        <v>1</v>
      </c>
      <c r="BZ18" s="6">
        <v>1</v>
      </c>
      <c r="CA18" s="6">
        <v>1</v>
      </c>
      <c r="CB18" s="6">
        <v>1</v>
      </c>
      <c r="CC18" s="6">
        <v>1</v>
      </c>
      <c r="CD18" s="6">
        <v>1</v>
      </c>
      <c r="CE18" s="6">
        <v>1</v>
      </c>
      <c r="CF18" s="6">
        <v>1</v>
      </c>
      <c r="CG18" s="6">
        <v>1</v>
      </c>
      <c r="CH18" s="6">
        <v>1</v>
      </c>
      <c r="CI18" s="6">
        <v>1</v>
      </c>
      <c r="CJ18" s="6">
        <v>1</v>
      </c>
      <c r="CK18" s="6">
        <v>1</v>
      </c>
      <c r="CL18" s="6">
        <v>1</v>
      </c>
      <c r="CM18" s="6">
        <v>1</v>
      </c>
      <c r="CN18" s="6">
        <v>1</v>
      </c>
    </row>
    <row r="19" spans="1:92">
      <c r="A19" s="4">
        <v>-1</v>
      </c>
      <c r="B19" s="4">
        <v>-1</v>
      </c>
      <c r="C19" s="4">
        <v>-1</v>
      </c>
      <c r="D19" s="4">
        <v>-1</v>
      </c>
      <c r="E19" s="4">
        <v>-1</v>
      </c>
      <c r="F19" s="4">
        <v>-1</v>
      </c>
      <c r="G19" s="4">
        <v>-1</v>
      </c>
      <c r="H19" s="4">
        <v>-1</v>
      </c>
      <c r="I19" s="4">
        <v>-1</v>
      </c>
      <c r="J19" s="4">
        <v>-1</v>
      </c>
      <c r="K19" s="4">
        <v>-0.99990000000000001</v>
      </c>
      <c r="L19" s="4">
        <v>0.99960000000000004</v>
      </c>
      <c r="M19" s="4">
        <v>1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>
        <v>1</v>
      </c>
      <c r="T19" s="4">
        <v>1</v>
      </c>
      <c r="U19" s="4">
        <v>1</v>
      </c>
      <c r="V19" s="4">
        <v>1</v>
      </c>
      <c r="W19" s="4">
        <v>1</v>
      </c>
      <c r="X19" s="4">
        <v>1</v>
      </c>
      <c r="Y19" s="4">
        <v>1</v>
      </c>
      <c r="Z19" s="4">
        <v>1</v>
      </c>
      <c r="AA19" s="4">
        <v>1</v>
      </c>
      <c r="AB19" s="4">
        <v>1</v>
      </c>
      <c r="AC19" s="4">
        <v>1</v>
      </c>
      <c r="AD19" s="4">
        <v>1</v>
      </c>
      <c r="AF19" s="10">
        <v>-1</v>
      </c>
      <c r="AG19" s="10">
        <v>-1</v>
      </c>
      <c r="AH19" s="10">
        <v>-1</v>
      </c>
      <c r="AI19" s="10">
        <v>-1</v>
      </c>
      <c r="AJ19" s="10">
        <v>-1</v>
      </c>
      <c r="AK19" s="10">
        <v>-1</v>
      </c>
      <c r="AL19" s="10">
        <v>-1</v>
      </c>
      <c r="AM19" s="10">
        <v>-1</v>
      </c>
      <c r="AN19" s="10">
        <v>-1</v>
      </c>
      <c r="AO19" s="10">
        <v>-1</v>
      </c>
      <c r="AP19" s="10">
        <v>-1</v>
      </c>
      <c r="AQ19" s="10">
        <v>0.99914000000000003</v>
      </c>
      <c r="AR19" s="10">
        <v>1</v>
      </c>
      <c r="AS19" s="10">
        <v>1</v>
      </c>
      <c r="AT19" s="10">
        <v>1</v>
      </c>
      <c r="AU19" s="10">
        <v>1</v>
      </c>
      <c r="AV19" s="10">
        <v>1</v>
      </c>
      <c r="AW19" s="10">
        <v>1</v>
      </c>
      <c r="AX19" s="10">
        <v>1</v>
      </c>
      <c r="AY19" s="10">
        <v>1</v>
      </c>
      <c r="AZ19" s="10">
        <v>1</v>
      </c>
      <c r="BA19" s="10">
        <v>1</v>
      </c>
      <c r="BB19" s="10">
        <v>1</v>
      </c>
      <c r="BC19" s="10">
        <v>1</v>
      </c>
      <c r="BD19" s="10">
        <v>1</v>
      </c>
      <c r="BE19" s="10">
        <v>1</v>
      </c>
      <c r="BF19" s="10">
        <v>1</v>
      </c>
      <c r="BG19" s="10">
        <v>1</v>
      </c>
      <c r="BH19" s="10">
        <v>1</v>
      </c>
      <c r="BI19" s="10">
        <v>1</v>
      </c>
      <c r="BK19" s="6">
        <v>-1</v>
      </c>
      <c r="BL19" s="6">
        <v>-1</v>
      </c>
      <c r="BM19" s="6">
        <v>-1</v>
      </c>
      <c r="BN19" s="6">
        <v>-1</v>
      </c>
      <c r="BO19" s="6">
        <v>-1</v>
      </c>
      <c r="BP19" s="6">
        <v>-1</v>
      </c>
      <c r="BQ19" s="6">
        <v>-1</v>
      </c>
      <c r="BR19" s="6">
        <v>-1</v>
      </c>
      <c r="BS19" s="6">
        <v>-1</v>
      </c>
      <c r="BT19" s="6">
        <v>-1</v>
      </c>
      <c r="BU19" s="6">
        <v>-0.99990000000000001</v>
      </c>
      <c r="BV19" s="6">
        <v>0.99960000000000004</v>
      </c>
      <c r="BW19" s="6">
        <v>1</v>
      </c>
      <c r="BX19" s="6">
        <v>1</v>
      </c>
      <c r="BY19" s="6">
        <v>1</v>
      </c>
      <c r="BZ19" s="6">
        <v>1</v>
      </c>
      <c r="CA19" s="6">
        <v>1</v>
      </c>
      <c r="CB19" s="6">
        <v>1</v>
      </c>
      <c r="CC19" s="6">
        <v>1</v>
      </c>
      <c r="CD19" s="6">
        <v>1</v>
      </c>
      <c r="CE19" s="6">
        <v>1</v>
      </c>
      <c r="CF19" s="6">
        <v>1</v>
      </c>
      <c r="CG19" s="6">
        <v>1</v>
      </c>
      <c r="CH19" s="6">
        <v>1</v>
      </c>
      <c r="CI19" s="6">
        <v>1</v>
      </c>
      <c r="CJ19" s="6">
        <v>1</v>
      </c>
      <c r="CK19" s="6">
        <v>1</v>
      </c>
      <c r="CL19" s="6">
        <v>1</v>
      </c>
      <c r="CM19" s="6">
        <v>1</v>
      </c>
      <c r="CN19" s="6">
        <v>1</v>
      </c>
    </row>
    <row r="20" spans="1:92">
      <c r="A20" s="4">
        <v>-1</v>
      </c>
      <c r="B20" s="4">
        <v>-1</v>
      </c>
      <c r="C20" s="4">
        <v>-1</v>
      </c>
      <c r="D20" s="4">
        <v>-1</v>
      </c>
      <c r="E20" s="4">
        <v>-1</v>
      </c>
      <c r="F20" s="4">
        <v>-1</v>
      </c>
      <c r="G20" s="4">
        <v>-1</v>
      </c>
      <c r="H20" s="4">
        <v>-1</v>
      </c>
      <c r="I20" s="4">
        <v>-1</v>
      </c>
      <c r="J20" s="4">
        <v>-1</v>
      </c>
      <c r="K20" s="4">
        <v>0.9345</v>
      </c>
      <c r="L20" s="4">
        <v>1</v>
      </c>
      <c r="M20" s="4">
        <v>1</v>
      </c>
      <c r="N20" s="4">
        <v>1</v>
      </c>
      <c r="O20" s="4">
        <v>1</v>
      </c>
      <c r="P20" s="4">
        <v>1</v>
      </c>
      <c r="Q20" s="4">
        <v>1</v>
      </c>
      <c r="R20" s="4">
        <v>1</v>
      </c>
      <c r="S20" s="4">
        <v>1</v>
      </c>
      <c r="T20" s="4">
        <v>1</v>
      </c>
      <c r="U20" s="4">
        <v>1</v>
      </c>
      <c r="V20" s="4">
        <v>1</v>
      </c>
      <c r="W20" s="4">
        <v>1</v>
      </c>
      <c r="X20" s="4">
        <v>1</v>
      </c>
      <c r="Y20" s="4">
        <v>1</v>
      </c>
      <c r="Z20" s="4">
        <v>1</v>
      </c>
      <c r="AA20" s="4">
        <v>1</v>
      </c>
      <c r="AB20" s="4">
        <v>1</v>
      </c>
      <c r="AC20" s="4">
        <v>1</v>
      </c>
      <c r="AD20" s="4">
        <v>1</v>
      </c>
      <c r="AF20" s="10">
        <v>-1</v>
      </c>
      <c r="AG20" s="10">
        <v>-1</v>
      </c>
      <c r="AH20" s="10">
        <v>-1</v>
      </c>
      <c r="AI20" s="10">
        <v>-1</v>
      </c>
      <c r="AJ20" s="10">
        <v>-1</v>
      </c>
      <c r="AK20" s="10">
        <v>-1</v>
      </c>
      <c r="AL20" s="10">
        <v>-1</v>
      </c>
      <c r="AM20" s="10">
        <v>-1</v>
      </c>
      <c r="AN20" s="10">
        <v>-1</v>
      </c>
      <c r="AO20" s="10">
        <v>-1</v>
      </c>
      <c r="AP20" s="10">
        <v>0.81189999999999996</v>
      </c>
      <c r="AQ20" s="10">
        <v>0.99994000000000005</v>
      </c>
      <c r="AR20" s="10">
        <v>1</v>
      </c>
      <c r="AS20" s="10">
        <v>1</v>
      </c>
      <c r="AT20" s="10">
        <v>1</v>
      </c>
      <c r="AU20" s="10">
        <v>1</v>
      </c>
      <c r="AV20" s="10">
        <v>1</v>
      </c>
      <c r="AW20" s="10">
        <v>1</v>
      </c>
      <c r="AX20" s="10">
        <v>1</v>
      </c>
      <c r="AY20" s="10">
        <v>1</v>
      </c>
      <c r="AZ20" s="10">
        <v>1</v>
      </c>
      <c r="BA20" s="10">
        <v>1</v>
      </c>
      <c r="BB20" s="10">
        <v>1</v>
      </c>
      <c r="BC20" s="10">
        <v>1</v>
      </c>
      <c r="BD20" s="10">
        <v>1</v>
      </c>
      <c r="BE20" s="10">
        <v>1</v>
      </c>
      <c r="BF20" s="10">
        <v>1</v>
      </c>
      <c r="BG20" s="10">
        <v>1</v>
      </c>
      <c r="BH20" s="10">
        <v>1</v>
      </c>
      <c r="BI20" s="10">
        <v>1</v>
      </c>
      <c r="BK20" s="6">
        <v>-1</v>
      </c>
      <c r="BL20" s="6">
        <v>-1</v>
      </c>
      <c r="BM20" s="6">
        <v>-1</v>
      </c>
      <c r="BN20" s="6">
        <v>-1</v>
      </c>
      <c r="BO20" s="6">
        <v>-1</v>
      </c>
      <c r="BP20" s="6">
        <v>-1</v>
      </c>
      <c r="BQ20" s="6">
        <v>-1</v>
      </c>
      <c r="BR20" s="6">
        <v>-1</v>
      </c>
      <c r="BS20" s="6">
        <v>-1</v>
      </c>
      <c r="BT20" s="6">
        <v>-1</v>
      </c>
      <c r="BU20" s="6">
        <v>0.93230000000000002</v>
      </c>
      <c r="BV20" s="6">
        <v>1</v>
      </c>
      <c r="BW20" s="6">
        <v>1</v>
      </c>
      <c r="BX20" s="6">
        <v>1</v>
      </c>
      <c r="BY20" s="6">
        <v>1</v>
      </c>
      <c r="BZ20" s="6">
        <v>1</v>
      </c>
      <c r="CA20" s="6">
        <v>1</v>
      </c>
      <c r="CB20" s="6">
        <v>1</v>
      </c>
      <c r="CC20" s="6">
        <v>1</v>
      </c>
      <c r="CD20" s="6">
        <v>1</v>
      </c>
      <c r="CE20" s="6">
        <v>1</v>
      </c>
      <c r="CF20" s="6">
        <v>1</v>
      </c>
      <c r="CG20" s="6">
        <v>1</v>
      </c>
      <c r="CH20" s="6">
        <v>1</v>
      </c>
      <c r="CI20" s="6">
        <v>1</v>
      </c>
      <c r="CJ20" s="6">
        <v>1</v>
      </c>
      <c r="CK20" s="6">
        <v>1</v>
      </c>
      <c r="CL20" s="6">
        <v>1</v>
      </c>
      <c r="CM20" s="6">
        <v>1</v>
      </c>
      <c r="CN20" s="6">
        <v>1</v>
      </c>
    </row>
    <row r="21" spans="1:92">
      <c r="A21" s="4">
        <v>-1</v>
      </c>
      <c r="B21" s="4">
        <v>-1</v>
      </c>
      <c r="C21" s="4">
        <v>-1</v>
      </c>
      <c r="D21" s="4">
        <v>-1</v>
      </c>
      <c r="E21" s="4">
        <v>-1</v>
      </c>
      <c r="F21" s="4">
        <v>-1</v>
      </c>
      <c r="G21" s="4">
        <v>-1</v>
      </c>
      <c r="H21" s="4">
        <v>-1</v>
      </c>
      <c r="I21" s="4">
        <v>-1</v>
      </c>
      <c r="J21" s="4">
        <v>-0.99529999999999996</v>
      </c>
      <c r="K21" s="4">
        <v>0.99680000000000002</v>
      </c>
      <c r="L21" s="4">
        <v>1</v>
      </c>
      <c r="M21" s="4">
        <v>1</v>
      </c>
      <c r="N21" s="4">
        <v>1</v>
      </c>
      <c r="O21" s="4">
        <v>1</v>
      </c>
      <c r="P21" s="4">
        <v>1</v>
      </c>
      <c r="Q21" s="4">
        <v>1</v>
      </c>
      <c r="R21" s="4">
        <v>1</v>
      </c>
      <c r="S21" s="4">
        <v>1</v>
      </c>
      <c r="T21" s="4">
        <v>1</v>
      </c>
      <c r="U21" s="4">
        <v>1</v>
      </c>
      <c r="V21" s="4">
        <v>1</v>
      </c>
      <c r="W21" s="4">
        <v>1</v>
      </c>
      <c r="X21" s="4">
        <v>1</v>
      </c>
      <c r="Y21" s="4">
        <v>1</v>
      </c>
      <c r="Z21" s="4">
        <v>1</v>
      </c>
      <c r="AA21" s="4">
        <v>1</v>
      </c>
      <c r="AB21" s="4">
        <v>1</v>
      </c>
      <c r="AC21" s="4">
        <v>1</v>
      </c>
      <c r="AD21" s="4">
        <v>1</v>
      </c>
      <c r="AF21" s="10">
        <v>-1</v>
      </c>
      <c r="AG21" s="10">
        <v>-1</v>
      </c>
      <c r="AH21" s="10">
        <v>-1</v>
      </c>
      <c r="AI21" s="10">
        <v>-1</v>
      </c>
      <c r="AJ21" s="10">
        <v>-1</v>
      </c>
      <c r="AK21" s="10">
        <v>-1</v>
      </c>
      <c r="AL21" s="10">
        <v>-1</v>
      </c>
      <c r="AM21" s="10">
        <v>-1</v>
      </c>
      <c r="AN21" s="10">
        <v>-1</v>
      </c>
      <c r="AO21" s="10">
        <v>-0.99719999999999998</v>
      </c>
      <c r="AP21" s="10">
        <v>0.99270000000000003</v>
      </c>
      <c r="AQ21" s="10">
        <v>1</v>
      </c>
      <c r="AR21" s="10">
        <v>1</v>
      </c>
      <c r="AS21" s="10">
        <v>1</v>
      </c>
      <c r="AT21" s="10">
        <v>1</v>
      </c>
      <c r="AU21" s="10">
        <v>1</v>
      </c>
      <c r="AV21" s="10">
        <v>1</v>
      </c>
      <c r="AW21" s="10">
        <v>1</v>
      </c>
      <c r="AX21" s="10">
        <v>1</v>
      </c>
      <c r="AY21" s="10">
        <v>1</v>
      </c>
      <c r="AZ21" s="10">
        <v>1</v>
      </c>
      <c r="BA21" s="10">
        <v>1</v>
      </c>
      <c r="BB21" s="10">
        <v>1</v>
      </c>
      <c r="BC21" s="10">
        <v>1</v>
      </c>
      <c r="BD21" s="10">
        <v>1</v>
      </c>
      <c r="BE21" s="10">
        <v>1</v>
      </c>
      <c r="BF21" s="10">
        <v>1</v>
      </c>
      <c r="BG21" s="10">
        <v>1</v>
      </c>
      <c r="BH21" s="10">
        <v>1</v>
      </c>
      <c r="BI21" s="10">
        <v>1</v>
      </c>
      <c r="BK21" s="6">
        <v>-1</v>
      </c>
      <c r="BL21" s="6">
        <v>-1</v>
      </c>
      <c r="BM21" s="6">
        <v>-1</v>
      </c>
      <c r="BN21" s="6">
        <v>-1</v>
      </c>
      <c r="BO21" s="6">
        <v>-1</v>
      </c>
      <c r="BP21" s="6">
        <v>-1</v>
      </c>
      <c r="BQ21" s="6">
        <v>-1</v>
      </c>
      <c r="BR21" s="6">
        <v>-1</v>
      </c>
      <c r="BS21" s="6">
        <v>-1</v>
      </c>
      <c r="BT21" s="6">
        <v>-0.99519999999999997</v>
      </c>
      <c r="BU21" s="6">
        <v>0.99670000000000003</v>
      </c>
      <c r="BV21" s="6">
        <v>1</v>
      </c>
      <c r="BW21" s="6">
        <v>1</v>
      </c>
      <c r="BX21" s="6">
        <v>1</v>
      </c>
      <c r="BY21" s="6">
        <v>1</v>
      </c>
      <c r="BZ21" s="6">
        <v>1</v>
      </c>
      <c r="CA21" s="6">
        <v>1</v>
      </c>
      <c r="CB21" s="6">
        <v>1</v>
      </c>
      <c r="CC21" s="6">
        <v>1</v>
      </c>
      <c r="CD21" s="6">
        <v>1</v>
      </c>
      <c r="CE21" s="6">
        <v>1</v>
      </c>
      <c r="CF21" s="6">
        <v>1</v>
      </c>
      <c r="CG21" s="6">
        <v>1</v>
      </c>
      <c r="CH21" s="6">
        <v>1</v>
      </c>
      <c r="CI21" s="6">
        <v>1</v>
      </c>
      <c r="CJ21" s="6">
        <v>1</v>
      </c>
      <c r="CK21" s="6">
        <v>1</v>
      </c>
      <c r="CL21" s="6">
        <v>1</v>
      </c>
      <c r="CM21" s="6">
        <v>1</v>
      </c>
      <c r="CN21" s="6">
        <v>1</v>
      </c>
    </row>
    <row r="22" spans="1:92">
      <c r="A22" s="4">
        <v>-1</v>
      </c>
      <c r="B22" s="4">
        <v>-1</v>
      </c>
      <c r="C22" s="4">
        <v>-1</v>
      </c>
      <c r="D22" s="4">
        <v>-1</v>
      </c>
      <c r="E22" s="4">
        <v>-1</v>
      </c>
      <c r="F22" s="4">
        <v>-1</v>
      </c>
      <c r="G22" s="4">
        <v>-1</v>
      </c>
      <c r="H22" s="4">
        <v>-0.99990000000000001</v>
      </c>
      <c r="I22" s="4">
        <v>-0.98509999999999998</v>
      </c>
      <c r="J22" s="4">
        <v>0.49220000000000003</v>
      </c>
      <c r="K22" s="4">
        <v>0.99980000000000002</v>
      </c>
      <c r="L22" s="4">
        <v>1</v>
      </c>
      <c r="M22" s="4">
        <v>1</v>
      </c>
      <c r="N22" s="4">
        <v>1</v>
      </c>
      <c r="O22" s="4">
        <v>1</v>
      </c>
      <c r="P22" s="4">
        <v>1</v>
      </c>
      <c r="Q22" s="4">
        <v>1</v>
      </c>
      <c r="R22" s="4">
        <v>1</v>
      </c>
      <c r="S22" s="4">
        <v>1</v>
      </c>
      <c r="T22" s="4">
        <v>1</v>
      </c>
      <c r="U22" s="4">
        <v>1</v>
      </c>
      <c r="V22" s="4">
        <v>1</v>
      </c>
      <c r="W22" s="4">
        <v>1</v>
      </c>
      <c r="X22" s="4">
        <v>1</v>
      </c>
      <c r="Y22" s="4">
        <v>1</v>
      </c>
      <c r="Z22" s="4">
        <v>1</v>
      </c>
      <c r="AA22" s="4">
        <v>1</v>
      </c>
      <c r="AB22" s="4">
        <v>1</v>
      </c>
      <c r="AC22" s="4">
        <v>1</v>
      </c>
      <c r="AD22" s="4">
        <v>1</v>
      </c>
      <c r="AF22" s="10">
        <v>-1</v>
      </c>
      <c r="AG22" s="10">
        <v>-1</v>
      </c>
      <c r="AH22" s="10">
        <v>-1</v>
      </c>
      <c r="AI22" s="10">
        <v>-1</v>
      </c>
      <c r="AJ22" s="10">
        <v>-1</v>
      </c>
      <c r="AK22" s="10">
        <v>-1</v>
      </c>
      <c r="AL22" s="10">
        <v>-1</v>
      </c>
      <c r="AM22" s="10">
        <v>-0.99987000000000004</v>
      </c>
      <c r="AN22" s="10">
        <v>-0.98223000000000005</v>
      </c>
      <c r="AO22" s="10">
        <v>-2.9243999999999999E-2</v>
      </c>
      <c r="AP22" s="10">
        <v>0.99953999999999998</v>
      </c>
      <c r="AQ22" s="10">
        <v>1</v>
      </c>
      <c r="AR22" s="10">
        <v>1</v>
      </c>
      <c r="AS22" s="10">
        <v>1</v>
      </c>
      <c r="AT22" s="10">
        <v>1</v>
      </c>
      <c r="AU22" s="10">
        <v>1</v>
      </c>
      <c r="AV22" s="10">
        <v>1</v>
      </c>
      <c r="AW22" s="10">
        <v>1</v>
      </c>
      <c r="AX22" s="10">
        <v>1</v>
      </c>
      <c r="AY22" s="10">
        <v>1</v>
      </c>
      <c r="AZ22" s="10">
        <v>1</v>
      </c>
      <c r="BA22" s="10">
        <v>1</v>
      </c>
      <c r="BB22" s="10">
        <v>1</v>
      </c>
      <c r="BC22" s="10">
        <v>1</v>
      </c>
      <c r="BD22" s="10">
        <v>1</v>
      </c>
      <c r="BE22" s="10">
        <v>1</v>
      </c>
      <c r="BF22" s="10">
        <v>1</v>
      </c>
      <c r="BG22" s="10">
        <v>1</v>
      </c>
      <c r="BH22" s="10">
        <v>1</v>
      </c>
      <c r="BI22" s="10">
        <v>1</v>
      </c>
      <c r="BK22" s="6">
        <v>-1</v>
      </c>
      <c r="BL22" s="6">
        <v>-1</v>
      </c>
      <c r="BM22" s="6">
        <v>-1</v>
      </c>
      <c r="BN22" s="6">
        <v>-1</v>
      </c>
      <c r="BO22" s="6">
        <v>-1</v>
      </c>
      <c r="BP22" s="6">
        <v>-1</v>
      </c>
      <c r="BQ22" s="6">
        <v>-1</v>
      </c>
      <c r="BR22" s="6">
        <v>-0.99990000000000001</v>
      </c>
      <c r="BS22" s="6">
        <v>-0.98440000000000005</v>
      </c>
      <c r="BT22" s="6">
        <v>0.46879999999999999</v>
      </c>
      <c r="BU22" s="6">
        <v>0.99980000000000002</v>
      </c>
      <c r="BV22" s="6">
        <v>1</v>
      </c>
      <c r="BW22" s="6">
        <v>1</v>
      </c>
      <c r="BX22" s="6">
        <v>1</v>
      </c>
      <c r="BY22" s="6">
        <v>1</v>
      </c>
      <c r="BZ22" s="6">
        <v>1</v>
      </c>
      <c r="CA22" s="6">
        <v>1</v>
      </c>
      <c r="CB22" s="6">
        <v>1</v>
      </c>
      <c r="CC22" s="6">
        <v>1</v>
      </c>
      <c r="CD22" s="6">
        <v>1</v>
      </c>
      <c r="CE22" s="6">
        <v>1</v>
      </c>
      <c r="CF22" s="6">
        <v>1</v>
      </c>
      <c r="CG22" s="6">
        <v>1</v>
      </c>
      <c r="CH22" s="6">
        <v>1</v>
      </c>
      <c r="CI22" s="6">
        <v>1</v>
      </c>
      <c r="CJ22" s="6">
        <v>1</v>
      </c>
      <c r="CK22" s="6">
        <v>1</v>
      </c>
      <c r="CL22" s="6">
        <v>1</v>
      </c>
      <c r="CM22" s="6">
        <v>1</v>
      </c>
      <c r="CN22" s="6">
        <v>1</v>
      </c>
    </row>
    <row r="23" spans="1:92">
      <c r="A23" s="4">
        <v>-1</v>
      </c>
      <c r="B23" s="4">
        <v>-1</v>
      </c>
      <c r="C23" s="4">
        <v>-1</v>
      </c>
      <c r="D23" s="4">
        <v>-1</v>
      </c>
      <c r="E23" s="4">
        <v>-1</v>
      </c>
      <c r="F23" s="4">
        <v>-0.99970000000000003</v>
      </c>
      <c r="G23" s="4">
        <v>-0.97909999999999997</v>
      </c>
      <c r="H23" s="4">
        <v>-0.86819999999999997</v>
      </c>
      <c r="I23" s="4">
        <v>-0.64900000000000002</v>
      </c>
      <c r="J23" s="4">
        <v>0.97489999999999999</v>
      </c>
      <c r="K23" s="4">
        <v>1</v>
      </c>
      <c r="L23" s="4">
        <v>1</v>
      </c>
      <c r="M23" s="4">
        <v>1</v>
      </c>
      <c r="N23" s="4">
        <v>1</v>
      </c>
      <c r="O23" s="4">
        <v>1</v>
      </c>
      <c r="P23" s="4">
        <v>1</v>
      </c>
      <c r="Q23" s="4">
        <v>1</v>
      </c>
      <c r="R23" s="4">
        <v>1</v>
      </c>
      <c r="S23" s="4">
        <v>1</v>
      </c>
      <c r="T23" s="4">
        <v>1</v>
      </c>
      <c r="U23" s="4">
        <v>1</v>
      </c>
      <c r="V23" s="4">
        <v>1</v>
      </c>
      <c r="W23" s="4">
        <v>1</v>
      </c>
      <c r="X23" s="4">
        <v>1</v>
      </c>
      <c r="Y23" s="4">
        <v>1</v>
      </c>
      <c r="Z23" s="4">
        <v>1</v>
      </c>
      <c r="AA23" s="4">
        <v>1</v>
      </c>
      <c r="AB23" s="4">
        <v>1</v>
      </c>
      <c r="AC23" s="4">
        <v>1</v>
      </c>
      <c r="AD23" s="4">
        <v>1</v>
      </c>
      <c r="AF23" s="10">
        <v>-1</v>
      </c>
      <c r="AG23" s="10">
        <v>-1</v>
      </c>
      <c r="AH23" s="10">
        <v>-1</v>
      </c>
      <c r="AI23" s="10">
        <v>-1</v>
      </c>
      <c r="AJ23" s="10">
        <v>-1</v>
      </c>
      <c r="AK23" s="10">
        <v>-0.99953999999999998</v>
      </c>
      <c r="AL23" s="10">
        <v>-0.97228000000000003</v>
      </c>
      <c r="AM23" s="10">
        <v>-0.85518000000000005</v>
      </c>
      <c r="AN23" s="10">
        <v>-0.64310999999999996</v>
      </c>
      <c r="AO23" s="10">
        <v>0.94569000000000003</v>
      </c>
      <c r="AP23" s="10">
        <v>0.99997000000000003</v>
      </c>
      <c r="AQ23" s="10">
        <v>1</v>
      </c>
      <c r="AR23" s="10">
        <v>1</v>
      </c>
      <c r="AS23" s="10">
        <v>1</v>
      </c>
      <c r="AT23" s="10">
        <v>1</v>
      </c>
      <c r="AU23" s="10">
        <v>1</v>
      </c>
      <c r="AV23" s="10">
        <v>1</v>
      </c>
      <c r="AW23" s="10">
        <v>1</v>
      </c>
      <c r="AX23" s="10">
        <v>1</v>
      </c>
      <c r="AY23" s="10">
        <v>1</v>
      </c>
      <c r="AZ23" s="10">
        <v>1</v>
      </c>
      <c r="BA23" s="10">
        <v>1</v>
      </c>
      <c r="BB23" s="10">
        <v>1</v>
      </c>
      <c r="BC23" s="10">
        <v>1</v>
      </c>
      <c r="BD23" s="10">
        <v>1</v>
      </c>
      <c r="BE23" s="10">
        <v>1</v>
      </c>
      <c r="BF23" s="10">
        <v>1</v>
      </c>
      <c r="BG23" s="10">
        <v>1</v>
      </c>
      <c r="BH23" s="10">
        <v>1</v>
      </c>
      <c r="BI23" s="10">
        <v>1</v>
      </c>
      <c r="BK23" s="6">
        <v>-1</v>
      </c>
      <c r="BL23" s="6">
        <v>-1</v>
      </c>
      <c r="BM23" s="6">
        <v>-1</v>
      </c>
      <c r="BN23" s="6">
        <v>-1</v>
      </c>
      <c r="BO23" s="6">
        <v>-1</v>
      </c>
      <c r="BP23" s="6">
        <v>-0.99970000000000003</v>
      </c>
      <c r="BQ23" s="6">
        <v>-0.97760000000000002</v>
      </c>
      <c r="BR23" s="6">
        <v>-0.86439999999999995</v>
      </c>
      <c r="BS23" s="6">
        <v>-0.64419999999999999</v>
      </c>
      <c r="BT23" s="6">
        <v>0.97319999999999995</v>
      </c>
      <c r="BU23" s="6">
        <v>1</v>
      </c>
      <c r="BV23" s="6">
        <v>1</v>
      </c>
      <c r="BW23" s="6">
        <v>1</v>
      </c>
      <c r="BX23" s="6">
        <v>1</v>
      </c>
      <c r="BY23" s="6">
        <v>1</v>
      </c>
      <c r="BZ23" s="6">
        <v>1</v>
      </c>
      <c r="CA23" s="6">
        <v>1</v>
      </c>
      <c r="CB23" s="6">
        <v>1</v>
      </c>
      <c r="CC23" s="6">
        <v>1</v>
      </c>
      <c r="CD23" s="6">
        <v>1</v>
      </c>
      <c r="CE23" s="6">
        <v>1</v>
      </c>
      <c r="CF23" s="6">
        <v>1</v>
      </c>
      <c r="CG23" s="6">
        <v>1</v>
      </c>
      <c r="CH23" s="6">
        <v>1</v>
      </c>
      <c r="CI23" s="6">
        <v>1</v>
      </c>
      <c r="CJ23" s="6">
        <v>1</v>
      </c>
      <c r="CK23" s="6">
        <v>1</v>
      </c>
      <c r="CL23" s="6">
        <v>1</v>
      </c>
      <c r="CM23" s="6">
        <v>1</v>
      </c>
      <c r="CN23" s="6">
        <v>1</v>
      </c>
    </row>
    <row r="24" spans="1:92">
      <c r="A24" s="4">
        <v>-1</v>
      </c>
      <c r="B24" s="4">
        <v>-1</v>
      </c>
      <c r="C24" s="4">
        <v>-1</v>
      </c>
      <c r="D24" s="4">
        <v>-0.99819999999999998</v>
      </c>
      <c r="E24" s="4">
        <v>-0.95350000000000001</v>
      </c>
      <c r="F24" s="4">
        <v>-0.84970000000000001</v>
      </c>
      <c r="G24" s="4">
        <v>-0.70730000000000004</v>
      </c>
      <c r="H24" s="4">
        <v>-0.497</v>
      </c>
      <c r="I24" s="4">
        <v>0.29289999999999999</v>
      </c>
      <c r="J24" s="4">
        <v>0.99829999999999997</v>
      </c>
      <c r="K24" s="4">
        <v>1</v>
      </c>
      <c r="L24" s="4">
        <v>1</v>
      </c>
      <c r="M24" s="4">
        <v>1</v>
      </c>
      <c r="N24" s="4">
        <v>1</v>
      </c>
      <c r="O24" s="4">
        <v>1</v>
      </c>
      <c r="P24" s="4">
        <v>1</v>
      </c>
      <c r="Q24" s="4">
        <v>1</v>
      </c>
      <c r="R24" s="4">
        <v>1</v>
      </c>
      <c r="S24" s="4">
        <v>1</v>
      </c>
      <c r="T24" s="4">
        <v>1</v>
      </c>
      <c r="U24" s="4">
        <v>1</v>
      </c>
      <c r="V24" s="4">
        <v>1</v>
      </c>
      <c r="W24" s="4">
        <v>1</v>
      </c>
      <c r="X24" s="4">
        <v>1</v>
      </c>
      <c r="Y24" s="4">
        <v>1</v>
      </c>
      <c r="Z24" s="4">
        <v>1</v>
      </c>
      <c r="AA24" s="4">
        <v>1</v>
      </c>
      <c r="AB24" s="4">
        <v>1</v>
      </c>
      <c r="AC24" s="4">
        <v>1</v>
      </c>
      <c r="AD24" s="4">
        <v>1</v>
      </c>
      <c r="AF24" s="10">
        <v>-1</v>
      </c>
      <c r="AG24" s="10">
        <v>-1</v>
      </c>
      <c r="AH24" s="10">
        <v>-0.99999000000000005</v>
      </c>
      <c r="AI24" s="10">
        <v>-0.99692000000000003</v>
      </c>
      <c r="AJ24" s="10">
        <v>-0.94394999999999996</v>
      </c>
      <c r="AK24" s="10">
        <v>-0.83821999999999997</v>
      </c>
      <c r="AL24" s="10">
        <v>-0.69567999999999997</v>
      </c>
      <c r="AM24" s="10">
        <v>-0.48675000000000002</v>
      </c>
      <c r="AN24" s="10">
        <v>0.16189000000000001</v>
      </c>
      <c r="AO24" s="10">
        <v>0.99617999999999995</v>
      </c>
      <c r="AP24" s="10">
        <v>1</v>
      </c>
      <c r="AQ24" s="10">
        <v>1</v>
      </c>
      <c r="AR24" s="10">
        <v>1</v>
      </c>
      <c r="AS24" s="10">
        <v>1</v>
      </c>
      <c r="AT24" s="10">
        <v>1</v>
      </c>
      <c r="AU24" s="10">
        <v>1</v>
      </c>
      <c r="AV24" s="10">
        <v>1</v>
      </c>
      <c r="AW24" s="10">
        <v>1</v>
      </c>
      <c r="AX24" s="10">
        <v>1</v>
      </c>
      <c r="AY24" s="10">
        <v>1</v>
      </c>
      <c r="AZ24" s="10">
        <v>1</v>
      </c>
      <c r="BA24" s="10">
        <v>1</v>
      </c>
      <c r="BB24" s="10">
        <v>1</v>
      </c>
      <c r="BC24" s="10">
        <v>1</v>
      </c>
      <c r="BD24" s="10">
        <v>1</v>
      </c>
      <c r="BE24" s="10">
        <v>1</v>
      </c>
      <c r="BF24" s="10">
        <v>1</v>
      </c>
      <c r="BG24" s="10">
        <v>1</v>
      </c>
      <c r="BH24" s="10">
        <v>1</v>
      </c>
      <c r="BI24" s="10">
        <v>1</v>
      </c>
      <c r="BK24" s="6">
        <v>-1</v>
      </c>
      <c r="BL24" s="6">
        <v>-1</v>
      </c>
      <c r="BM24" s="6">
        <v>-1</v>
      </c>
      <c r="BN24" s="6">
        <v>-0.99790000000000001</v>
      </c>
      <c r="BO24" s="6">
        <v>-0.95050000000000001</v>
      </c>
      <c r="BP24" s="6">
        <v>-0.84519999999999995</v>
      </c>
      <c r="BQ24" s="6">
        <v>-0.70220000000000005</v>
      </c>
      <c r="BR24" s="6">
        <v>-0.49199999999999999</v>
      </c>
      <c r="BS24" s="6">
        <v>0.27739999999999998</v>
      </c>
      <c r="BT24" s="6">
        <v>0.99819999999999998</v>
      </c>
      <c r="BU24" s="6">
        <v>1</v>
      </c>
      <c r="BV24" s="6">
        <v>1</v>
      </c>
      <c r="BW24" s="6">
        <v>1</v>
      </c>
      <c r="BX24" s="6">
        <v>1</v>
      </c>
      <c r="BY24" s="6">
        <v>1</v>
      </c>
      <c r="BZ24" s="6">
        <v>1</v>
      </c>
      <c r="CA24" s="6">
        <v>1</v>
      </c>
      <c r="CB24" s="6">
        <v>1</v>
      </c>
      <c r="CC24" s="6">
        <v>1</v>
      </c>
      <c r="CD24" s="6">
        <v>1</v>
      </c>
      <c r="CE24" s="6">
        <v>1</v>
      </c>
      <c r="CF24" s="6">
        <v>1</v>
      </c>
      <c r="CG24" s="6">
        <v>1</v>
      </c>
      <c r="CH24" s="6">
        <v>1</v>
      </c>
      <c r="CI24" s="6">
        <v>1</v>
      </c>
      <c r="CJ24" s="6">
        <v>1</v>
      </c>
      <c r="CK24" s="6">
        <v>1</v>
      </c>
      <c r="CL24" s="6">
        <v>1</v>
      </c>
      <c r="CM24" s="6">
        <v>1</v>
      </c>
      <c r="CN24" s="6">
        <v>1</v>
      </c>
    </row>
    <row r="25" spans="1:92">
      <c r="A25" s="4">
        <v>-0.99990000000000001</v>
      </c>
      <c r="B25" s="4">
        <v>-0.98950000000000005</v>
      </c>
      <c r="C25" s="4">
        <v>-0.92579999999999996</v>
      </c>
      <c r="D25" s="4">
        <v>-0.83550000000000002</v>
      </c>
      <c r="E25" s="4">
        <v>-0.72299999999999998</v>
      </c>
      <c r="F25" s="4">
        <v>-0.57650000000000001</v>
      </c>
      <c r="G25" s="4">
        <v>-0.37080000000000002</v>
      </c>
      <c r="H25" s="4">
        <v>-1.8759999999999999E-2</v>
      </c>
      <c r="I25" s="4">
        <v>0.88370000000000004</v>
      </c>
      <c r="J25" s="4">
        <v>0.99990000000000001</v>
      </c>
      <c r="K25" s="4">
        <v>1</v>
      </c>
      <c r="L25" s="4">
        <v>1</v>
      </c>
      <c r="M25" s="4">
        <v>1</v>
      </c>
      <c r="N25" s="4">
        <v>1</v>
      </c>
      <c r="O25" s="4">
        <v>1</v>
      </c>
      <c r="P25" s="4">
        <v>1</v>
      </c>
      <c r="Q25" s="4">
        <v>1</v>
      </c>
      <c r="R25" s="4">
        <v>1</v>
      </c>
      <c r="S25" s="4">
        <v>1</v>
      </c>
      <c r="T25" s="4">
        <v>1</v>
      </c>
      <c r="U25" s="4">
        <v>1</v>
      </c>
      <c r="V25" s="4">
        <v>1</v>
      </c>
      <c r="W25" s="4">
        <v>1</v>
      </c>
      <c r="X25" s="4">
        <v>1</v>
      </c>
      <c r="Y25" s="4">
        <v>1</v>
      </c>
      <c r="Z25" s="4">
        <v>1</v>
      </c>
      <c r="AA25" s="4">
        <v>1</v>
      </c>
      <c r="AB25" s="4">
        <v>1</v>
      </c>
      <c r="AC25" s="4">
        <v>1</v>
      </c>
      <c r="AD25" s="4">
        <v>1</v>
      </c>
      <c r="AF25" s="10">
        <v>-0.99983</v>
      </c>
      <c r="AG25" s="10">
        <v>-0.98463999999999996</v>
      </c>
      <c r="AH25" s="10">
        <v>-0.91635</v>
      </c>
      <c r="AI25" s="10">
        <v>-0.82581000000000004</v>
      </c>
      <c r="AJ25" s="10">
        <v>-0.71343999999999996</v>
      </c>
      <c r="AK25" s="10">
        <v>-0.56781999999999999</v>
      </c>
      <c r="AL25" s="10">
        <v>-0.36369000000000001</v>
      </c>
      <c r="AM25" s="10">
        <v>-2.2505000000000001E-2</v>
      </c>
      <c r="AN25" s="10">
        <v>0.81779999999999997</v>
      </c>
      <c r="AO25" s="10">
        <v>0.99973999999999996</v>
      </c>
      <c r="AP25" s="10">
        <v>1</v>
      </c>
      <c r="AQ25" s="10">
        <v>1</v>
      </c>
      <c r="AR25" s="10">
        <v>1</v>
      </c>
      <c r="AS25" s="10">
        <v>1</v>
      </c>
      <c r="AT25" s="10">
        <v>1</v>
      </c>
      <c r="AU25" s="10">
        <v>1</v>
      </c>
      <c r="AV25" s="10">
        <v>1</v>
      </c>
      <c r="AW25" s="10">
        <v>1</v>
      </c>
      <c r="AX25" s="10">
        <v>1</v>
      </c>
      <c r="AY25" s="10">
        <v>1</v>
      </c>
      <c r="AZ25" s="10">
        <v>1</v>
      </c>
      <c r="BA25" s="10">
        <v>1</v>
      </c>
      <c r="BB25" s="10">
        <v>1</v>
      </c>
      <c r="BC25" s="10">
        <v>1</v>
      </c>
      <c r="BD25" s="10">
        <v>1</v>
      </c>
      <c r="BE25" s="10">
        <v>1</v>
      </c>
      <c r="BF25" s="10">
        <v>1</v>
      </c>
      <c r="BG25" s="10">
        <v>1</v>
      </c>
      <c r="BH25" s="10">
        <v>1</v>
      </c>
      <c r="BI25" s="10">
        <v>1</v>
      </c>
      <c r="BK25" s="6">
        <v>-0.99990000000000001</v>
      </c>
      <c r="BL25" s="6">
        <v>-0.98799999999999999</v>
      </c>
      <c r="BM25" s="6">
        <v>-0.92169999999999996</v>
      </c>
      <c r="BN25" s="6">
        <v>-0.83099999999999996</v>
      </c>
      <c r="BO25" s="6">
        <v>-0.71819999999999995</v>
      </c>
      <c r="BP25" s="6">
        <v>-0.57199999999999995</v>
      </c>
      <c r="BQ25" s="6">
        <v>-0.36659999999999998</v>
      </c>
      <c r="BR25" s="6">
        <v>-1.9029999999999998E-2</v>
      </c>
      <c r="BS25" s="6">
        <v>0.87560000000000004</v>
      </c>
      <c r="BT25" s="6">
        <v>0.99990000000000001</v>
      </c>
      <c r="BU25" s="6">
        <v>1</v>
      </c>
      <c r="BV25" s="6">
        <v>1</v>
      </c>
      <c r="BW25" s="6">
        <v>1</v>
      </c>
      <c r="BX25" s="6">
        <v>1</v>
      </c>
      <c r="BY25" s="6">
        <v>1</v>
      </c>
      <c r="BZ25" s="6">
        <v>1</v>
      </c>
      <c r="CA25" s="6">
        <v>1</v>
      </c>
      <c r="CB25" s="6">
        <v>1</v>
      </c>
      <c r="CC25" s="6">
        <v>1</v>
      </c>
      <c r="CD25" s="6">
        <v>1</v>
      </c>
      <c r="CE25" s="6">
        <v>1</v>
      </c>
      <c r="CF25" s="6">
        <v>1</v>
      </c>
      <c r="CG25" s="6">
        <v>1</v>
      </c>
      <c r="CH25" s="6">
        <v>1</v>
      </c>
      <c r="CI25" s="6">
        <v>1</v>
      </c>
      <c r="CJ25" s="6">
        <v>1</v>
      </c>
      <c r="CK25" s="6">
        <v>1</v>
      </c>
      <c r="CL25" s="6">
        <v>1</v>
      </c>
      <c r="CM25" s="6">
        <v>1</v>
      </c>
      <c r="CN25" s="6">
        <v>1</v>
      </c>
    </row>
    <row r="26" spans="1:92">
      <c r="A26" s="4">
        <v>-0.90400000000000003</v>
      </c>
      <c r="B26" s="4">
        <v>-0.82589999999999997</v>
      </c>
      <c r="C26" s="4">
        <v>-0.7329</v>
      </c>
      <c r="D26" s="4">
        <v>-0.61919999999999997</v>
      </c>
      <c r="E26" s="4">
        <v>-0.47499999999999998</v>
      </c>
      <c r="F26" s="4">
        <v>-0.28160000000000002</v>
      </c>
      <c r="G26" s="4">
        <v>1.521E-3</v>
      </c>
      <c r="H26" s="4">
        <v>0.49940000000000001</v>
      </c>
      <c r="I26" s="4">
        <v>0.98770000000000002</v>
      </c>
      <c r="J26" s="4">
        <v>1</v>
      </c>
      <c r="K26" s="4">
        <v>1</v>
      </c>
      <c r="L26" s="4">
        <v>1</v>
      </c>
      <c r="M26" s="4">
        <v>1</v>
      </c>
      <c r="N26" s="4">
        <v>1</v>
      </c>
      <c r="O26" s="4">
        <v>1</v>
      </c>
      <c r="P26" s="4">
        <v>1</v>
      </c>
      <c r="Q26" s="4">
        <v>1</v>
      </c>
      <c r="R26" s="4">
        <v>1</v>
      </c>
      <c r="S26" s="4">
        <v>1</v>
      </c>
      <c r="T26" s="4">
        <v>1</v>
      </c>
      <c r="U26" s="4">
        <v>1</v>
      </c>
      <c r="V26" s="4">
        <v>1</v>
      </c>
      <c r="W26" s="4">
        <v>1</v>
      </c>
      <c r="X26" s="4">
        <v>1</v>
      </c>
      <c r="Y26" s="4">
        <v>1</v>
      </c>
      <c r="Z26" s="4">
        <v>1</v>
      </c>
      <c r="AA26" s="4">
        <v>1</v>
      </c>
      <c r="AB26" s="4">
        <v>1</v>
      </c>
      <c r="AC26" s="4">
        <v>1</v>
      </c>
      <c r="AD26" s="4">
        <v>1</v>
      </c>
      <c r="AF26" s="10">
        <v>-0.89537999999999995</v>
      </c>
      <c r="AG26" s="10">
        <v>-0.81738999999999995</v>
      </c>
      <c r="AH26" s="10">
        <v>-0.72463</v>
      </c>
      <c r="AI26" s="10">
        <v>-0.61129999999999995</v>
      </c>
      <c r="AJ26" s="10">
        <v>-0.46803</v>
      </c>
      <c r="AK26" s="10">
        <v>-0.27664</v>
      </c>
      <c r="AL26" s="10">
        <v>1.6134999999999999E-3</v>
      </c>
      <c r="AM26" s="10">
        <v>0.46587000000000001</v>
      </c>
      <c r="AN26" s="10">
        <v>0.97460000000000002</v>
      </c>
      <c r="AO26" s="10">
        <v>0.99997999999999998</v>
      </c>
      <c r="AP26" s="10">
        <v>1</v>
      </c>
      <c r="AQ26" s="10">
        <v>1</v>
      </c>
      <c r="AR26" s="10">
        <v>1</v>
      </c>
      <c r="AS26" s="10">
        <v>1</v>
      </c>
      <c r="AT26" s="10">
        <v>1</v>
      </c>
      <c r="AU26" s="10">
        <v>1</v>
      </c>
      <c r="AV26" s="10">
        <v>1</v>
      </c>
      <c r="AW26" s="10">
        <v>1</v>
      </c>
      <c r="AX26" s="10">
        <v>1</v>
      </c>
      <c r="AY26" s="10">
        <v>1</v>
      </c>
      <c r="AZ26" s="10">
        <v>1</v>
      </c>
      <c r="BA26" s="10">
        <v>1</v>
      </c>
      <c r="BB26" s="10">
        <v>1</v>
      </c>
      <c r="BC26" s="10">
        <v>1</v>
      </c>
      <c r="BD26" s="10">
        <v>1</v>
      </c>
      <c r="BE26" s="10">
        <v>1</v>
      </c>
      <c r="BF26" s="10">
        <v>1</v>
      </c>
      <c r="BG26" s="10">
        <v>1</v>
      </c>
      <c r="BH26" s="10">
        <v>1</v>
      </c>
      <c r="BI26" s="10">
        <v>1</v>
      </c>
      <c r="BK26" s="6">
        <v>-0.89939999999999998</v>
      </c>
      <c r="BL26" s="6">
        <v>-0.82120000000000004</v>
      </c>
      <c r="BM26" s="6">
        <v>-0.72819999999999996</v>
      </c>
      <c r="BN26" s="6">
        <v>-0.61460000000000004</v>
      </c>
      <c r="BO26" s="6">
        <v>-0.47060000000000002</v>
      </c>
      <c r="BP26" s="6">
        <v>-0.27860000000000001</v>
      </c>
      <c r="BQ26" s="6">
        <v>1.6429999999999999E-3</v>
      </c>
      <c r="BR26" s="6">
        <v>0.4889</v>
      </c>
      <c r="BS26" s="6">
        <v>0.98629999999999995</v>
      </c>
      <c r="BT26" s="6">
        <v>1</v>
      </c>
      <c r="BU26" s="6">
        <v>1</v>
      </c>
      <c r="BV26" s="6">
        <v>1</v>
      </c>
      <c r="BW26" s="6">
        <v>1</v>
      </c>
      <c r="BX26" s="6">
        <v>1</v>
      </c>
      <c r="BY26" s="6">
        <v>1</v>
      </c>
      <c r="BZ26" s="6">
        <v>1</v>
      </c>
      <c r="CA26" s="6">
        <v>1</v>
      </c>
      <c r="CB26" s="6">
        <v>1</v>
      </c>
      <c r="CC26" s="6">
        <v>1</v>
      </c>
      <c r="CD26" s="6">
        <v>1</v>
      </c>
      <c r="CE26" s="6">
        <v>1</v>
      </c>
      <c r="CF26" s="6">
        <v>1</v>
      </c>
      <c r="CG26" s="6">
        <v>1</v>
      </c>
      <c r="CH26" s="6">
        <v>1</v>
      </c>
      <c r="CI26" s="6">
        <v>1</v>
      </c>
      <c r="CJ26" s="6">
        <v>1</v>
      </c>
      <c r="CK26" s="6">
        <v>1</v>
      </c>
      <c r="CL26" s="6">
        <v>1</v>
      </c>
      <c r="CM26" s="6">
        <v>1</v>
      </c>
      <c r="CN26" s="6">
        <v>1</v>
      </c>
    </row>
    <row r="27" spans="1:92">
      <c r="A27" s="4">
        <v>-0.73980000000000001</v>
      </c>
      <c r="B27" s="4">
        <v>-0.64649999999999996</v>
      </c>
      <c r="C27" s="4">
        <v>-0.5343</v>
      </c>
      <c r="D27" s="4">
        <v>-0.39589999999999997</v>
      </c>
      <c r="E27" s="4">
        <v>-0.218</v>
      </c>
      <c r="F27" s="4">
        <v>2.129E-2</v>
      </c>
      <c r="G27" s="4">
        <v>0.35820000000000002</v>
      </c>
      <c r="H27" s="4">
        <v>0.79810000000000003</v>
      </c>
      <c r="I27" s="4">
        <v>0.99909999999999999</v>
      </c>
      <c r="J27" s="4">
        <v>1</v>
      </c>
      <c r="K27" s="4">
        <v>1</v>
      </c>
      <c r="L27" s="4">
        <v>1</v>
      </c>
      <c r="M27" s="4">
        <v>1</v>
      </c>
      <c r="N27" s="4">
        <v>1</v>
      </c>
      <c r="O27" s="4">
        <v>1</v>
      </c>
      <c r="P27" s="4">
        <v>1</v>
      </c>
      <c r="Q27" s="4">
        <v>1</v>
      </c>
      <c r="R27" s="4">
        <v>1</v>
      </c>
      <c r="S27" s="4">
        <v>1</v>
      </c>
      <c r="T27" s="4">
        <v>1</v>
      </c>
      <c r="U27" s="4">
        <v>1</v>
      </c>
      <c r="V27" s="4">
        <v>1</v>
      </c>
      <c r="W27" s="4">
        <v>1</v>
      </c>
      <c r="X27" s="4">
        <v>1</v>
      </c>
      <c r="Y27" s="4">
        <v>1</v>
      </c>
      <c r="Z27" s="4">
        <v>1</v>
      </c>
      <c r="AA27" s="4">
        <v>1</v>
      </c>
      <c r="AB27" s="4">
        <v>1</v>
      </c>
      <c r="AC27" s="4">
        <v>1</v>
      </c>
      <c r="AD27" s="4">
        <v>1</v>
      </c>
      <c r="AF27" s="10">
        <v>-0.73216999999999999</v>
      </c>
      <c r="AG27" s="10">
        <v>-0.63943000000000005</v>
      </c>
      <c r="AH27" s="10">
        <v>-0.52798</v>
      </c>
      <c r="AI27" s="10">
        <v>-0.39056999999999997</v>
      </c>
      <c r="AJ27" s="10">
        <v>-0.21471999999999999</v>
      </c>
      <c r="AK27" s="10">
        <v>2.1002E-2</v>
      </c>
      <c r="AL27" s="10">
        <v>0.34691</v>
      </c>
      <c r="AM27" s="10">
        <v>0.75822000000000001</v>
      </c>
      <c r="AN27" s="10">
        <v>0.99789000000000005</v>
      </c>
      <c r="AO27" s="10">
        <v>1</v>
      </c>
      <c r="AP27" s="10">
        <v>1</v>
      </c>
      <c r="AQ27" s="10">
        <v>1</v>
      </c>
      <c r="AR27" s="10">
        <v>1</v>
      </c>
      <c r="AS27" s="10">
        <v>1</v>
      </c>
      <c r="AT27" s="10">
        <v>1</v>
      </c>
      <c r="AU27" s="10">
        <v>1</v>
      </c>
      <c r="AV27" s="10">
        <v>1</v>
      </c>
      <c r="AW27" s="10">
        <v>1</v>
      </c>
      <c r="AX27" s="10">
        <v>1</v>
      </c>
      <c r="AY27" s="10">
        <v>1</v>
      </c>
      <c r="AZ27" s="10">
        <v>1</v>
      </c>
      <c r="BA27" s="10">
        <v>1</v>
      </c>
      <c r="BB27" s="10">
        <v>1</v>
      </c>
      <c r="BC27" s="10">
        <v>1</v>
      </c>
      <c r="BD27" s="10">
        <v>1</v>
      </c>
      <c r="BE27" s="10">
        <v>1</v>
      </c>
      <c r="BF27" s="10">
        <v>1</v>
      </c>
      <c r="BG27" s="10">
        <v>1</v>
      </c>
      <c r="BH27" s="10">
        <v>1</v>
      </c>
      <c r="BI27" s="10">
        <v>1</v>
      </c>
      <c r="BK27" s="6">
        <v>-0.7349</v>
      </c>
      <c r="BL27" s="6">
        <v>-0.64180000000000004</v>
      </c>
      <c r="BM27" s="6">
        <v>-0.5302</v>
      </c>
      <c r="BN27" s="6">
        <v>-0.39229999999999998</v>
      </c>
      <c r="BO27" s="6">
        <v>-0.21579999999999999</v>
      </c>
      <c r="BP27" s="6">
        <v>2.1080000000000002E-2</v>
      </c>
      <c r="BQ27" s="6">
        <v>0.35160000000000002</v>
      </c>
      <c r="BR27" s="6">
        <v>0.78800000000000003</v>
      </c>
      <c r="BS27" s="6">
        <v>0.999</v>
      </c>
      <c r="BT27" s="6">
        <v>1</v>
      </c>
      <c r="BU27" s="6">
        <v>1</v>
      </c>
      <c r="BV27" s="6">
        <v>1</v>
      </c>
      <c r="BW27" s="6">
        <v>1</v>
      </c>
      <c r="BX27" s="6">
        <v>1</v>
      </c>
      <c r="BY27" s="6">
        <v>1</v>
      </c>
      <c r="BZ27" s="6">
        <v>1</v>
      </c>
      <c r="CA27" s="6">
        <v>1</v>
      </c>
      <c r="CB27" s="6">
        <v>1</v>
      </c>
      <c r="CC27" s="6">
        <v>1</v>
      </c>
      <c r="CD27" s="6">
        <v>1</v>
      </c>
      <c r="CE27" s="6">
        <v>1</v>
      </c>
      <c r="CF27" s="6">
        <v>1</v>
      </c>
      <c r="CG27" s="6">
        <v>1</v>
      </c>
      <c r="CH27" s="6">
        <v>1</v>
      </c>
      <c r="CI27" s="6">
        <v>1</v>
      </c>
      <c r="CJ27" s="6">
        <v>1</v>
      </c>
      <c r="CK27" s="6">
        <v>1</v>
      </c>
      <c r="CL27" s="6">
        <v>1</v>
      </c>
      <c r="CM27" s="6">
        <v>1</v>
      </c>
      <c r="CN27" s="6">
        <v>1</v>
      </c>
    </row>
    <row r="28" spans="1:92">
      <c r="A28" s="4">
        <v>-0.57340000000000002</v>
      </c>
      <c r="B28" s="4">
        <v>-0.46479999999999999</v>
      </c>
      <c r="C28" s="4">
        <v>-0.33389999999999997</v>
      </c>
      <c r="D28" s="4">
        <v>-0.1716</v>
      </c>
      <c r="E28" s="4">
        <v>3.4639999999999997E-2</v>
      </c>
      <c r="F28" s="4">
        <v>0.29920000000000002</v>
      </c>
      <c r="G28" s="4">
        <v>0.61809999999999998</v>
      </c>
      <c r="H28" s="4">
        <v>0.94599999999999995</v>
      </c>
      <c r="I28" s="4">
        <v>0.99990000000000001</v>
      </c>
      <c r="J28" s="4">
        <v>1</v>
      </c>
      <c r="K28" s="4">
        <v>1</v>
      </c>
      <c r="L28" s="4">
        <v>1</v>
      </c>
      <c r="M28" s="4">
        <v>1</v>
      </c>
      <c r="N28" s="4">
        <v>1</v>
      </c>
      <c r="O28" s="4">
        <v>1</v>
      </c>
      <c r="P28" s="4">
        <v>1</v>
      </c>
      <c r="Q28" s="4">
        <v>1</v>
      </c>
      <c r="R28" s="4">
        <v>1</v>
      </c>
      <c r="S28" s="4">
        <v>1</v>
      </c>
      <c r="T28" s="4">
        <v>1</v>
      </c>
      <c r="U28" s="4">
        <v>1</v>
      </c>
      <c r="V28" s="4">
        <v>1</v>
      </c>
      <c r="W28" s="4">
        <v>1</v>
      </c>
      <c r="X28" s="4">
        <v>1</v>
      </c>
      <c r="Y28" s="4">
        <v>1</v>
      </c>
      <c r="Z28" s="4">
        <v>1</v>
      </c>
      <c r="AA28" s="4">
        <v>1</v>
      </c>
      <c r="AB28" s="4">
        <v>1</v>
      </c>
      <c r="AC28" s="4">
        <v>1</v>
      </c>
      <c r="AD28" s="4">
        <v>1</v>
      </c>
      <c r="AF28" s="10">
        <v>-0.56744000000000006</v>
      </c>
      <c r="AG28" s="10">
        <v>-0.45942</v>
      </c>
      <c r="AH28" s="10">
        <v>-0.32938000000000001</v>
      </c>
      <c r="AI28" s="10">
        <v>-0.16919999999999999</v>
      </c>
      <c r="AJ28" s="10">
        <v>3.3753999999999999E-2</v>
      </c>
      <c r="AK28" s="10">
        <v>0.29225000000000001</v>
      </c>
      <c r="AL28" s="10">
        <v>0.59896000000000005</v>
      </c>
      <c r="AM28" s="10">
        <v>0.91661999999999999</v>
      </c>
      <c r="AN28" s="10">
        <v>0.99985000000000002</v>
      </c>
      <c r="AO28" s="10">
        <v>1</v>
      </c>
      <c r="AP28" s="10">
        <v>1</v>
      </c>
      <c r="AQ28" s="10">
        <v>1</v>
      </c>
      <c r="AR28" s="10">
        <v>1</v>
      </c>
      <c r="AS28" s="10">
        <v>1</v>
      </c>
      <c r="AT28" s="10">
        <v>1</v>
      </c>
      <c r="AU28" s="10">
        <v>1</v>
      </c>
      <c r="AV28" s="10">
        <v>1</v>
      </c>
      <c r="AW28" s="10">
        <v>1</v>
      </c>
      <c r="AX28" s="10">
        <v>1</v>
      </c>
      <c r="AY28" s="10">
        <v>1</v>
      </c>
      <c r="AZ28" s="10">
        <v>1</v>
      </c>
      <c r="BA28" s="10">
        <v>1</v>
      </c>
      <c r="BB28" s="10">
        <v>1</v>
      </c>
      <c r="BC28" s="10">
        <v>1</v>
      </c>
      <c r="BD28" s="10">
        <v>1</v>
      </c>
      <c r="BE28" s="10">
        <v>1</v>
      </c>
      <c r="BF28" s="10">
        <v>1</v>
      </c>
      <c r="BG28" s="10">
        <v>1</v>
      </c>
      <c r="BH28" s="10">
        <v>1</v>
      </c>
      <c r="BI28" s="10">
        <v>1</v>
      </c>
      <c r="BK28" s="6">
        <v>-0.56930000000000003</v>
      </c>
      <c r="BL28" s="6">
        <v>-0.46100000000000002</v>
      </c>
      <c r="BM28" s="6">
        <v>-0.33050000000000002</v>
      </c>
      <c r="BN28" s="6">
        <v>-0.16980000000000001</v>
      </c>
      <c r="BO28" s="6">
        <v>3.4189999999999998E-2</v>
      </c>
      <c r="BP28" s="6">
        <v>0.2949</v>
      </c>
      <c r="BQ28" s="6">
        <v>0.6089</v>
      </c>
      <c r="BR28" s="6">
        <v>0.94040000000000001</v>
      </c>
      <c r="BS28" s="6">
        <v>0.99990000000000001</v>
      </c>
      <c r="BT28" s="6">
        <v>1</v>
      </c>
      <c r="BU28" s="6">
        <v>1</v>
      </c>
      <c r="BV28" s="6">
        <v>1</v>
      </c>
      <c r="BW28" s="6">
        <v>1</v>
      </c>
      <c r="BX28" s="6">
        <v>1</v>
      </c>
      <c r="BY28" s="6">
        <v>1</v>
      </c>
      <c r="BZ28" s="6">
        <v>1</v>
      </c>
      <c r="CA28" s="6">
        <v>1</v>
      </c>
      <c r="CB28" s="6">
        <v>1</v>
      </c>
      <c r="CC28" s="6">
        <v>1</v>
      </c>
      <c r="CD28" s="6">
        <v>1</v>
      </c>
      <c r="CE28" s="6">
        <v>1</v>
      </c>
      <c r="CF28" s="6">
        <v>1</v>
      </c>
      <c r="CG28" s="6">
        <v>1</v>
      </c>
      <c r="CH28" s="6">
        <v>1</v>
      </c>
      <c r="CI28" s="6">
        <v>1</v>
      </c>
      <c r="CJ28" s="6">
        <v>1</v>
      </c>
      <c r="CK28" s="6">
        <v>1</v>
      </c>
      <c r="CL28" s="6">
        <v>1</v>
      </c>
      <c r="CM28" s="6">
        <v>1</v>
      </c>
      <c r="CN28" s="6">
        <v>1</v>
      </c>
    </row>
    <row r="29" spans="1:92">
      <c r="A29" s="4">
        <v>-0.40749999999999997</v>
      </c>
      <c r="B29" s="4">
        <v>-0.2843</v>
      </c>
      <c r="C29" s="4">
        <v>-0.1363</v>
      </c>
      <c r="D29" s="4">
        <v>4.3520000000000003E-2</v>
      </c>
      <c r="E29" s="4">
        <v>0.26350000000000001</v>
      </c>
      <c r="F29" s="4">
        <v>0.51910000000000001</v>
      </c>
      <c r="G29" s="4">
        <v>0.78369999999999995</v>
      </c>
      <c r="H29" s="4">
        <v>0.99339999999999995</v>
      </c>
      <c r="I29" s="4">
        <v>1</v>
      </c>
      <c r="J29" s="4">
        <v>1</v>
      </c>
      <c r="K29" s="4">
        <v>1</v>
      </c>
      <c r="L29" s="4">
        <v>1</v>
      </c>
      <c r="M29" s="4">
        <v>1</v>
      </c>
      <c r="N29" s="4">
        <v>1</v>
      </c>
      <c r="O29" s="4">
        <v>1</v>
      </c>
      <c r="P29" s="4">
        <v>1</v>
      </c>
      <c r="Q29" s="4">
        <v>1</v>
      </c>
      <c r="R29" s="4">
        <v>1</v>
      </c>
      <c r="S29" s="4">
        <v>1</v>
      </c>
      <c r="T29" s="4">
        <v>1</v>
      </c>
      <c r="U29" s="4">
        <v>1</v>
      </c>
      <c r="V29" s="4">
        <v>1</v>
      </c>
      <c r="W29" s="4">
        <v>1</v>
      </c>
      <c r="X29" s="4">
        <v>1</v>
      </c>
      <c r="Y29" s="4">
        <v>1</v>
      </c>
      <c r="Z29" s="4">
        <v>1</v>
      </c>
      <c r="AA29" s="4">
        <v>1</v>
      </c>
      <c r="AB29" s="4">
        <v>1</v>
      </c>
      <c r="AC29" s="4">
        <v>1</v>
      </c>
      <c r="AD29" s="4">
        <v>1</v>
      </c>
      <c r="AF29" s="10">
        <v>-0.40316000000000002</v>
      </c>
      <c r="AG29" s="10">
        <v>-0.28077999999999997</v>
      </c>
      <c r="AH29" s="10">
        <v>-0.13478000000000001</v>
      </c>
      <c r="AI29" s="10">
        <v>4.2765999999999998E-2</v>
      </c>
      <c r="AJ29" s="10">
        <v>0.25847999999999999</v>
      </c>
      <c r="AK29" s="10">
        <v>0.50661999999999996</v>
      </c>
      <c r="AL29" s="10">
        <v>0.76141000000000003</v>
      </c>
      <c r="AM29" s="10">
        <v>0.98629999999999995</v>
      </c>
      <c r="AN29" s="10">
        <v>0.99999000000000005</v>
      </c>
      <c r="AO29" s="10">
        <v>1</v>
      </c>
      <c r="AP29" s="10">
        <v>1</v>
      </c>
      <c r="AQ29" s="10">
        <v>1</v>
      </c>
      <c r="AR29" s="10">
        <v>1</v>
      </c>
      <c r="AS29" s="10">
        <v>1</v>
      </c>
      <c r="AT29" s="10">
        <v>1</v>
      </c>
      <c r="AU29" s="10">
        <v>1</v>
      </c>
      <c r="AV29" s="10">
        <v>1</v>
      </c>
      <c r="AW29" s="10">
        <v>1</v>
      </c>
      <c r="AX29" s="10">
        <v>1</v>
      </c>
      <c r="AY29" s="10">
        <v>1</v>
      </c>
      <c r="AZ29" s="10">
        <v>1</v>
      </c>
      <c r="BA29" s="10">
        <v>1</v>
      </c>
      <c r="BB29" s="10">
        <v>1</v>
      </c>
      <c r="BC29" s="10">
        <v>1</v>
      </c>
      <c r="BD29" s="10">
        <v>1</v>
      </c>
      <c r="BE29" s="10">
        <v>1</v>
      </c>
      <c r="BF29" s="10">
        <v>1</v>
      </c>
      <c r="BG29" s="10">
        <v>1</v>
      </c>
      <c r="BH29" s="10">
        <v>1</v>
      </c>
      <c r="BI29" s="10">
        <v>1</v>
      </c>
      <c r="BK29" s="6">
        <v>-0.40389999999999998</v>
      </c>
      <c r="BL29" s="6">
        <v>-0.28149999999999997</v>
      </c>
      <c r="BM29" s="6">
        <v>-0.13489999999999999</v>
      </c>
      <c r="BN29" s="6">
        <v>4.3069999999999997E-2</v>
      </c>
      <c r="BO29" s="6">
        <v>0.25979999999999998</v>
      </c>
      <c r="BP29" s="6">
        <v>0.51160000000000005</v>
      </c>
      <c r="BQ29" s="6">
        <v>0.77449999999999997</v>
      </c>
      <c r="BR29" s="6">
        <v>0.99229999999999996</v>
      </c>
      <c r="BS29" s="6">
        <v>1</v>
      </c>
      <c r="BT29" s="6">
        <v>1</v>
      </c>
      <c r="BU29" s="6">
        <v>1</v>
      </c>
      <c r="BV29" s="6">
        <v>1</v>
      </c>
      <c r="BW29" s="6">
        <v>1</v>
      </c>
      <c r="BX29" s="6">
        <v>1</v>
      </c>
      <c r="BY29" s="6">
        <v>1</v>
      </c>
      <c r="BZ29" s="6">
        <v>1</v>
      </c>
      <c r="CA29" s="6">
        <v>1</v>
      </c>
      <c r="CB29" s="6">
        <v>1</v>
      </c>
      <c r="CC29" s="6">
        <v>1</v>
      </c>
      <c r="CD29" s="6">
        <v>1</v>
      </c>
      <c r="CE29" s="6">
        <v>1</v>
      </c>
      <c r="CF29" s="6">
        <v>1</v>
      </c>
      <c r="CG29" s="6">
        <v>1</v>
      </c>
      <c r="CH29" s="6">
        <v>1</v>
      </c>
      <c r="CI29" s="6">
        <v>1</v>
      </c>
      <c r="CJ29" s="6">
        <v>1</v>
      </c>
      <c r="CK29" s="6">
        <v>1</v>
      </c>
      <c r="CL29" s="6">
        <v>1</v>
      </c>
      <c r="CM29" s="6">
        <v>1</v>
      </c>
      <c r="CN29" s="6">
        <v>1</v>
      </c>
    </row>
    <row r="30" spans="1:92">
      <c r="A30" s="4">
        <v>-0.24440000000000001</v>
      </c>
      <c r="B30" s="4">
        <v>-0.109</v>
      </c>
      <c r="C30" s="4">
        <v>5.04E-2</v>
      </c>
      <c r="D30" s="4">
        <v>0.23810000000000001</v>
      </c>
      <c r="E30" s="4">
        <v>0.4521</v>
      </c>
      <c r="F30" s="4">
        <v>0.67649999999999999</v>
      </c>
      <c r="G30" s="4">
        <v>0.8952</v>
      </c>
      <c r="H30" s="4">
        <v>0.99950000000000006</v>
      </c>
      <c r="I30" s="4">
        <v>1</v>
      </c>
      <c r="J30" s="4">
        <v>1</v>
      </c>
      <c r="K30" s="4">
        <v>1</v>
      </c>
      <c r="L30" s="4">
        <v>1</v>
      </c>
      <c r="M30" s="4">
        <v>1</v>
      </c>
      <c r="N30" s="4">
        <v>1</v>
      </c>
      <c r="O30" s="4">
        <v>1</v>
      </c>
      <c r="P30" s="4">
        <v>1</v>
      </c>
      <c r="Q30" s="4">
        <v>1</v>
      </c>
      <c r="R30" s="4">
        <v>1</v>
      </c>
      <c r="S30" s="4">
        <v>1</v>
      </c>
      <c r="T30" s="4">
        <v>1</v>
      </c>
      <c r="U30" s="4">
        <v>1</v>
      </c>
      <c r="V30" s="4">
        <v>1</v>
      </c>
      <c r="W30" s="4">
        <v>1</v>
      </c>
      <c r="X30" s="4">
        <v>1</v>
      </c>
      <c r="Y30" s="4">
        <v>1</v>
      </c>
      <c r="Z30" s="4">
        <v>1</v>
      </c>
      <c r="AA30" s="4">
        <v>1</v>
      </c>
      <c r="AB30" s="4">
        <v>1</v>
      </c>
      <c r="AC30" s="4">
        <v>1</v>
      </c>
      <c r="AD30" s="4">
        <v>1</v>
      </c>
      <c r="AF30" s="10">
        <v>-0.24149000000000001</v>
      </c>
      <c r="AG30" s="10">
        <v>-0.10793</v>
      </c>
      <c r="AH30" s="10">
        <v>4.9563000000000003E-2</v>
      </c>
      <c r="AI30" s="10">
        <v>0.23429</v>
      </c>
      <c r="AJ30" s="10">
        <v>0.44357999999999997</v>
      </c>
      <c r="AK30" s="10">
        <v>0.66139999999999999</v>
      </c>
      <c r="AL30" s="10">
        <v>0.87165999999999999</v>
      </c>
      <c r="AM30" s="10">
        <v>0.99880999999999998</v>
      </c>
      <c r="AN30" s="10">
        <v>1</v>
      </c>
      <c r="AO30" s="10">
        <v>1</v>
      </c>
      <c r="AP30" s="10">
        <v>1</v>
      </c>
      <c r="AQ30" s="10">
        <v>1</v>
      </c>
      <c r="AR30" s="10">
        <v>1</v>
      </c>
      <c r="AS30" s="10">
        <v>1</v>
      </c>
      <c r="AT30" s="10">
        <v>1</v>
      </c>
      <c r="AU30" s="10">
        <v>1</v>
      </c>
      <c r="AV30" s="10">
        <v>1</v>
      </c>
      <c r="AW30" s="10">
        <v>1</v>
      </c>
      <c r="AX30" s="10">
        <v>1</v>
      </c>
      <c r="AY30" s="10">
        <v>1</v>
      </c>
      <c r="AZ30" s="10">
        <v>1</v>
      </c>
      <c r="BA30" s="10">
        <v>1</v>
      </c>
      <c r="BB30" s="10">
        <v>1</v>
      </c>
      <c r="BC30" s="10">
        <v>1</v>
      </c>
      <c r="BD30" s="10">
        <v>1</v>
      </c>
      <c r="BE30" s="10">
        <v>1</v>
      </c>
      <c r="BF30" s="10">
        <v>1</v>
      </c>
      <c r="BG30" s="10">
        <v>1</v>
      </c>
      <c r="BH30" s="10">
        <v>1</v>
      </c>
      <c r="BI30" s="10">
        <v>1</v>
      </c>
      <c r="BK30" s="6">
        <v>-0.2419</v>
      </c>
      <c r="BL30" s="6">
        <v>-0.1079</v>
      </c>
      <c r="BM30" s="6">
        <v>4.9759999999999999E-2</v>
      </c>
      <c r="BN30" s="6">
        <v>0.23530000000000001</v>
      </c>
      <c r="BO30" s="6">
        <v>0.44650000000000001</v>
      </c>
      <c r="BP30" s="6">
        <v>0.66820000000000002</v>
      </c>
      <c r="BQ30" s="6">
        <v>0.88729999999999998</v>
      </c>
      <c r="BR30" s="6">
        <v>0.99939999999999996</v>
      </c>
      <c r="BS30" s="6">
        <v>1</v>
      </c>
      <c r="BT30" s="6">
        <v>1</v>
      </c>
      <c r="BU30" s="6">
        <v>1</v>
      </c>
      <c r="BV30" s="6">
        <v>1</v>
      </c>
      <c r="BW30" s="6">
        <v>1</v>
      </c>
      <c r="BX30" s="6">
        <v>1</v>
      </c>
      <c r="BY30" s="6">
        <v>1</v>
      </c>
      <c r="BZ30" s="6">
        <v>1</v>
      </c>
      <c r="CA30" s="6">
        <v>1</v>
      </c>
      <c r="CB30" s="6">
        <v>1</v>
      </c>
      <c r="CC30" s="6">
        <v>1</v>
      </c>
      <c r="CD30" s="6">
        <v>1</v>
      </c>
      <c r="CE30" s="6">
        <v>1</v>
      </c>
      <c r="CF30" s="6">
        <v>1</v>
      </c>
      <c r="CG30" s="6">
        <v>1</v>
      </c>
      <c r="CH30" s="6">
        <v>1</v>
      </c>
      <c r="CI30" s="6">
        <v>1</v>
      </c>
      <c r="CJ30" s="6">
        <v>1</v>
      </c>
      <c r="CK30" s="6">
        <v>1</v>
      </c>
      <c r="CL30" s="6">
        <v>1</v>
      </c>
      <c r="CM30" s="6">
        <v>1</v>
      </c>
      <c r="CN30" s="6">
        <v>1</v>
      </c>
    </row>
    <row r="31" spans="1:92">
      <c r="A31" s="4">
        <v>-8.7260000000000004E-2</v>
      </c>
      <c r="B31" s="4">
        <v>5.5829999999999998E-2</v>
      </c>
      <c r="C31" s="4">
        <v>0.21990000000000001</v>
      </c>
      <c r="D31" s="4">
        <v>0.40350000000000003</v>
      </c>
      <c r="E31" s="4">
        <v>0.59860000000000002</v>
      </c>
      <c r="F31" s="4">
        <v>0.78790000000000004</v>
      </c>
      <c r="G31" s="4">
        <v>0.97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1</v>
      </c>
      <c r="N31" s="4">
        <v>1</v>
      </c>
      <c r="O31" s="4">
        <v>1</v>
      </c>
      <c r="P31" s="4">
        <v>1</v>
      </c>
      <c r="Q31" s="4">
        <v>1</v>
      </c>
      <c r="R31" s="4">
        <v>1</v>
      </c>
      <c r="S31" s="4">
        <v>1</v>
      </c>
      <c r="T31" s="4">
        <v>1</v>
      </c>
      <c r="U31" s="4">
        <v>1</v>
      </c>
      <c r="V31" s="4">
        <v>1</v>
      </c>
      <c r="W31" s="4">
        <v>1</v>
      </c>
      <c r="X31" s="4">
        <v>1</v>
      </c>
      <c r="Y31" s="4">
        <v>1</v>
      </c>
      <c r="Z31" s="4">
        <v>1</v>
      </c>
      <c r="AA31" s="4">
        <v>1</v>
      </c>
      <c r="AB31" s="4">
        <v>1</v>
      </c>
      <c r="AC31" s="4">
        <v>1</v>
      </c>
      <c r="AD31" s="4">
        <v>1</v>
      </c>
      <c r="AF31" s="10">
        <v>-8.6427000000000004E-2</v>
      </c>
      <c r="AG31" s="10">
        <v>5.5079000000000003E-2</v>
      </c>
      <c r="AH31" s="10">
        <v>0.21673000000000001</v>
      </c>
      <c r="AI31" s="10">
        <v>0.39696999999999999</v>
      </c>
      <c r="AJ31" s="10">
        <v>0.58723999999999998</v>
      </c>
      <c r="AK31" s="10">
        <v>0.77210000000000001</v>
      </c>
      <c r="AL31" s="10">
        <v>0.95226999999999995</v>
      </c>
      <c r="AM31" s="10">
        <v>0.99990999999999997</v>
      </c>
      <c r="AN31" s="10">
        <v>1</v>
      </c>
      <c r="AO31" s="10">
        <v>1</v>
      </c>
      <c r="AP31" s="10">
        <v>1</v>
      </c>
      <c r="AQ31" s="10">
        <v>1</v>
      </c>
      <c r="AR31" s="10">
        <v>1</v>
      </c>
      <c r="AS31" s="10">
        <v>1</v>
      </c>
      <c r="AT31" s="10">
        <v>1</v>
      </c>
      <c r="AU31" s="10">
        <v>1</v>
      </c>
      <c r="AV31" s="10">
        <v>1</v>
      </c>
      <c r="AW31" s="10">
        <v>1</v>
      </c>
      <c r="AX31" s="10">
        <v>1</v>
      </c>
      <c r="AY31" s="10">
        <v>1</v>
      </c>
      <c r="AZ31" s="10">
        <v>1</v>
      </c>
      <c r="BA31" s="10">
        <v>1</v>
      </c>
      <c r="BB31" s="10">
        <v>1</v>
      </c>
      <c r="BC31" s="10">
        <v>1</v>
      </c>
      <c r="BD31" s="10">
        <v>1</v>
      </c>
      <c r="BE31" s="10">
        <v>1</v>
      </c>
      <c r="BF31" s="10">
        <v>1</v>
      </c>
      <c r="BG31" s="10">
        <v>1</v>
      </c>
      <c r="BH31" s="10">
        <v>1</v>
      </c>
      <c r="BI31" s="10">
        <v>1</v>
      </c>
      <c r="BK31" s="6">
        <v>-8.6400000000000005E-2</v>
      </c>
      <c r="BL31" s="6">
        <v>5.5160000000000001E-2</v>
      </c>
      <c r="BM31" s="6">
        <v>0.21709999999999999</v>
      </c>
      <c r="BN31" s="6">
        <v>0.39900000000000002</v>
      </c>
      <c r="BO31" s="6">
        <v>0.59119999999999995</v>
      </c>
      <c r="BP31" s="6">
        <v>0.77980000000000005</v>
      </c>
      <c r="BQ31" s="6">
        <v>0.96579999999999999</v>
      </c>
      <c r="BR31" s="6">
        <v>1</v>
      </c>
      <c r="BS31" s="6">
        <v>1</v>
      </c>
      <c r="BT31" s="6">
        <v>1</v>
      </c>
      <c r="BU31" s="6">
        <v>1</v>
      </c>
      <c r="BV31" s="6">
        <v>1</v>
      </c>
      <c r="BW31" s="6">
        <v>1</v>
      </c>
      <c r="BX31" s="6">
        <v>1</v>
      </c>
      <c r="BY31" s="6">
        <v>1</v>
      </c>
      <c r="BZ31" s="6">
        <v>1</v>
      </c>
      <c r="CA31" s="6">
        <v>1</v>
      </c>
      <c r="CB31" s="6">
        <v>1</v>
      </c>
      <c r="CC31" s="6">
        <v>1</v>
      </c>
      <c r="CD31" s="6">
        <v>1</v>
      </c>
      <c r="CE31" s="6">
        <v>1</v>
      </c>
      <c r="CF31" s="6">
        <v>1</v>
      </c>
      <c r="CG31" s="6">
        <v>1</v>
      </c>
      <c r="CH31" s="6">
        <v>1</v>
      </c>
      <c r="CI31" s="6">
        <v>1</v>
      </c>
      <c r="CJ31" s="6">
        <v>1</v>
      </c>
      <c r="CK31" s="6">
        <v>1</v>
      </c>
      <c r="CL31" s="6">
        <v>1</v>
      </c>
      <c r="CM31" s="6">
        <v>1</v>
      </c>
      <c r="CN31" s="6">
        <v>1</v>
      </c>
    </row>
    <row r="32" spans="1:92">
      <c r="A32" s="4">
        <v>5.9630000000000002E-2</v>
      </c>
      <c r="B32" s="4">
        <v>0.20549999999999999</v>
      </c>
      <c r="C32" s="4">
        <v>0.3669</v>
      </c>
      <c r="D32" s="4">
        <v>0.53790000000000004</v>
      </c>
      <c r="E32" s="4">
        <v>0.70889999999999997</v>
      </c>
      <c r="F32" s="4">
        <v>0.87</v>
      </c>
      <c r="G32" s="4">
        <v>0.99639999999999995</v>
      </c>
      <c r="H32" s="4">
        <v>1</v>
      </c>
      <c r="I32" s="4">
        <v>1</v>
      </c>
      <c r="J32" s="4">
        <v>1</v>
      </c>
      <c r="K32" s="4">
        <v>1</v>
      </c>
      <c r="L32" s="4">
        <v>1</v>
      </c>
      <c r="M32" s="4">
        <v>1</v>
      </c>
      <c r="N32" s="4">
        <v>1</v>
      </c>
      <c r="O32" s="4">
        <v>1</v>
      </c>
      <c r="P32" s="4">
        <v>1</v>
      </c>
      <c r="Q32" s="4">
        <v>1</v>
      </c>
      <c r="R32" s="4">
        <v>1</v>
      </c>
      <c r="S32" s="4">
        <v>1</v>
      </c>
      <c r="T32" s="4">
        <v>1</v>
      </c>
      <c r="U32" s="4">
        <v>1</v>
      </c>
      <c r="V32" s="4">
        <v>1</v>
      </c>
      <c r="W32" s="4">
        <v>1</v>
      </c>
      <c r="X32" s="4">
        <v>1</v>
      </c>
      <c r="Y32" s="4">
        <v>1</v>
      </c>
      <c r="Z32" s="4">
        <v>1</v>
      </c>
      <c r="AA32" s="4">
        <v>1</v>
      </c>
      <c r="AB32" s="4">
        <v>1</v>
      </c>
      <c r="AC32" s="4">
        <v>1</v>
      </c>
      <c r="AD32" s="4">
        <v>1</v>
      </c>
      <c r="AF32" s="10">
        <v>5.9182999999999999E-2</v>
      </c>
      <c r="AG32" s="10">
        <v>0.20294000000000001</v>
      </c>
      <c r="AH32" s="10">
        <v>0.36109000000000002</v>
      </c>
      <c r="AI32" s="10">
        <v>0.52914000000000005</v>
      </c>
      <c r="AJ32" s="10">
        <v>0.69633</v>
      </c>
      <c r="AK32" s="10">
        <v>0.85345000000000004</v>
      </c>
      <c r="AL32" s="10">
        <v>0.99214000000000002</v>
      </c>
      <c r="AM32" s="10">
        <v>0.99999000000000005</v>
      </c>
      <c r="AN32" s="10">
        <v>1</v>
      </c>
      <c r="AO32" s="10">
        <v>1</v>
      </c>
      <c r="AP32" s="10">
        <v>1</v>
      </c>
      <c r="AQ32" s="10">
        <v>1</v>
      </c>
      <c r="AR32" s="10">
        <v>1</v>
      </c>
      <c r="AS32" s="10">
        <v>1</v>
      </c>
      <c r="AT32" s="10">
        <v>1</v>
      </c>
      <c r="AU32" s="10">
        <v>1</v>
      </c>
      <c r="AV32" s="10">
        <v>1</v>
      </c>
      <c r="AW32" s="10">
        <v>1</v>
      </c>
      <c r="AX32" s="10">
        <v>1</v>
      </c>
      <c r="AY32" s="10">
        <v>1</v>
      </c>
      <c r="AZ32" s="10">
        <v>1</v>
      </c>
      <c r="BA32" s="10">
        <v>1</v>
      </c>
      <c r="BB32" s="10">
        <v>1</v>
      </c>
      <c r="BC32" s="10">
        <v>1</v>
      </c>
      <c r="BD32" s="10">
        <v>1</v>
      </c>
      <c r="BE32" s="10">
        <v>1</v>
      </c>
      <c r="BF32" s="10">
        <v>1</v>
      </c>
      <c r="BG32" s="10">
        <v>1</v>
      </c>
      <c r="BH32" s="10">
        <v>1</v>
      </c>
      <c r="BI32" s="10">
        <v>1</v>
      </c>
      <c r="BK32" s="6">
        <v>5.9069999999999998E-2</v>
      </c>
      <c r="BL32" s="6">
        <v>0.2034</v>
      </c>
      <c r="BM32" s="6">
        <v>0.36249999999999999</v>
      </c>
      <c r="BN32" s="6">
        <v>0.53180000000000005</v>
      </c>
      <c r="BO32" s="6">
        <v>0.70150000000000001</v>
      </c>
      <c r="BP32" s="6">
        <v>0.86219999999999997</v>
      </c>
      <c r="BQ32" s="6">
        <v>0.99560000000000004</v>
      </c>
      <c r="BR32" s="6">
        <v>1</v>
      </c>
      <c r="BS32" s="6">
        <v>1</v>
      </c>
      <c r="BT32" s="6">
        <v>1</v>
      </c>
      <c r="BU32" s="6">
        <v>1</v>
      </c>
      <c r="BV32" s="6">
        <v>1</v>
      </c>
      <c r="BW32" s="6">
        <v>1</v>
      </c>
      <c r="BX32" s="6">
        <v>1</v>
      </c>
      <c r="BY32" s="6">
        <v>1</v>
      </c>
      <c r="BZ32" s="6">
        <v>1</v>
      </c>
      <c r="CA32" s="6">
        <v>1</v>
      </c>
      <c r="CB32" s="6">
        <v>1</v>
      </c>
      <c r="CC32" s="6">
        <v>1</v>
      </c>
      <c r="CD32" s="6">
        <v>1</v>
      </c>
      <c r="CE32" s="6">
        <v>1</v>
      </c>
      <c r="CF32" s="6">
        <v>1</v>
      </c>
      <c r="CG32" s="6">
        <v>1</v>
      </c>
      <c r="CH32" s="6">
        <v>1</v>
      </c>
      <c r="CI32" s="6">
        <v>1</v>
      </c>
      <c r="CJ32" s="6">
        <v>1</v>
      </c>
      <c r="CK32" s="6">
        <v>1</v>
      </c>
      <c r="CL32" s="6">
        <v>1</v>
      </c>
      <c r="CM32" s="6">
        <v>1</v>
      </c>
      <c r="CN32" s="6">
        <v>1</v>
      </c>
    </row>
    <row r="33" spans="1:92">
      <c r="A33" s="4">
        <v>0.1943</v>
      </c>
      <c r="B33" s="4">
        <v>0.33760000000000001</v>
      </c>
      <c r="C33" s="4">
        <v>0.4899</v>
      </c>
      <c r="D33" s="4">
        <v>0.64470000000000005</v>
      </c>
      <c r="E33" s="4">
        <v>0.79300000000000004</v>
      </c>
      <c r="F33" s="4">
        <v>0.93489999999999995</v>
      </c>
      <c r="G33" s="4">
        <v>0.99970000000000003</v>
      </c>
      <c r="H33" s="4">
        <v>1</v>
      </c>
      <c r="I33" s="4">
        <v>1</v>
      </c>
      <c r="J33" s="4">
        <v>1</v>
      </c>
      <c r="K33" s="4">
        <v>1</v>
      </c>
      <c r="L33" s="4">
        <v>1</v>
      </c>
      <c r="M33" s="4">
        <v>1</v>
      </c>
      <c r="N33" s="4">
        <v>1</v>
      </c>
      <c r="O33" s="4">
        <v>1</v>
      </c>
      <c r="P33" s="4">
        <v>1</v>
      </c>
      <c r="Q33" s="4">
        <v>1</v>
      </c>
      <c r="R33" s="4">
        <v>1</v>
      </c>
      <c r="S33" s="4">
        <v>1</v>
      </c>
      <c r="T33" s="4">
        <v>1</v>
      </c>
      <c r="U33" s="4">
        <v>1</v>
      </c>
      <c r="V33" s="4">
        <v>1</v>
      </c>
      <c r="W33" s="4">
        <v>1</v>
      </c>
      <c r="X33" s="4">
        <v>1</v>
      </c>
      <c r="Y33" s="4">
        <v>1</v>
      </c>
      <c r="Z33" s="4">
        <v>1</v>
      </c>
      <c r="AA33" s="4">
        <v>1</v>
      </c>
      <c r="AB33" s="4">
        <v>1</v>
      </c>
      <c r="AC33" s="4">
        <v>1</v>
      </c>
      <c r="AD33" s="4">
        <v>1</v>
      </c>
      <c r="AF33" s="10">
        <v>0.19176000000000001</v>
      </c>
      <c r="AG33" s="10">
        <v>0.33326</v>
      </c>
      <c r="AH33" s="10">
        <v>0.48254000000000002</v>
      </c>
      <c r="AI33" s="10">
        <v>0.63419999999999999</v>
      </c>
      <c r="AJ33" s="10">
        <v>0.77980000000000005</v>
      </c>
      <c r="AK33" s="10">
        <v>0.91801999999999995</v>
      </c>
      <c r="AL33" s="10">
        <v>0.99931999999999999</v>
      </c>
      <c r="AM33" s="10">
        <v>1</v>
      </c>
      <c r="AN33" s="10">
        <v>1</v>
      </c>
      <c r="AO33" s="10">
        <v>1</v>
      </c>
      <c r="AP33" s="10">
        <v>1</v>
      </c>
      <c r="AQ33" s="10">
        <v>1</v>
      </c>
      <c r="AR33" s="10">
        <v>1</v>
      </c>
      <c r="AS33" s="10">
        <v>1</v>
      </c>
      <c r="AT33" s="10">
        <v>1</v>
      </c>
      <c r="AU33" s="10">
        <v>1</v>
      </c>
      <c r="AV33" s="10">
        <v>1</v>
      </c>
      <c r="AW33" s="10">
        <v>1</v>
      </c>
      <c r="AX33" s="10">
        <v>1</v>
      </c>
      <c r="AY33" s="10">
        <v>1</v>
      </c>
      <c r="AZ33" s="10">
        <v>1</v>
      </c>
      <c r="BA33" s="10">
        <v>1</v>
      </c>
      <c r="BB33" s="10">
        <v>1</v>
      </c>
      <c r="BC33" s="10">
        <v>1</v>
      </c>
      <c r="BD33" s="10">
        <v>1</v>
      </c>
      <c r="BE33" s="10">
        <v>1</v>
      </c>
      <c r="BF33" s="10">
        <v>1</v>
      </c>
      <c r="BG33" s="10">
        <v>1</v>
      </c>
      <c r="BH33" s="10">
        <v>1</v>
      </c>
      <c r="BI33" s="10">
        <v>1</v>
      </c>
      <c r="BK33" s="6">
        <v>0.19239999999999999</v>
      </c>
      <c r="BL33" s="6">
        <v>0.33410000000000001</v>
      </c>
      <c r="BM33" s="6">
        <v>0.48480000000000001</v>
      </c>
      <c r="BN33" s="6">
        <v>0.63780000000000003</v>
      </c>
      <c r="BO33" s="6">
        <v>0.78539999999999999</v>
      </c>
      <c r="BP33" s="6">
        <v>0.92849999999999999</v>
      </c>
      <c r="BQ33" s="6">
        <v>0.99960000000000004</v>
      </c>
      <c r="BR33" s="6">
        <v>1</v>
      </c>
      <c r="BS33" s="6">
        <v>1</v>
      </c>
      <c r="BT33" s="6">
        <v>1</v>
      </c>
      <c r="BU33" s="6">
        <v>1</v>
      </c>
      <c r="BV33" s="6">
        <v>1</v>
      </c>
      <c r="BW33" s="6">
        <v>1</v>
      </c>
      <c r="BX33" s="6">
        <v>1</v>
      </c>
      <c r="BY33" s="6">
        <v>1</v>
      </c>
      <c r="BZ33" s="6">
        <v>1</v>
      </c>
      <c r="CA33" s="6">
        <v>1</v>
      </c>
      <c r="CB33" s="6">
        <v>1</v>
      </c>
      <c r="CC33" s="6">
        <v>1</v>
      </c>
      <c r="CD33" s="6">
        <v>1</v>
      </c>
      <c r="CE33" s="6">
        <v>1</v>
      </c>
      <c r="CF33" s="6">
        <v>1</v>
      </c>
      <c r="CG33" s="6">
        <v>1</v>
      </c>
      <c r="CH33" s="6">
        <v>1</v>
      </c>
      <c r="CI33" s="6">
        <v>1</v>
      </c>
      <c r="CJ33" s="6">
        <v>1</v>
      </c>
      <c r="CK33" s="6">
        <v>1</v>
      </c>
      <c r="CL33" s="6">
        <v>1</v>
      </c>
      <c r="CM33" s="6">
        <v>1</v>
      </c>
      <c r="CN33" s="6">
        <v>1</v>
      </c>
    </row>
    <row r="34" spans="1:92">
      <c r="A34" s="7" t="s">
        <v>6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F34" s="3" t="s">
        <v>4</v>
      </c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K34" s="14" t="s">
        <v>7</v>
      </c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</row>
    <row r="35" spans="1:92">
      <c r="A35" s="7">
        <v>-1</v>
      </c>
      <c r="B35" s="7">
        <v>-1</v>
      </c>
      <c r="C35" s="7">
        <v>-1</v>
      </c>
      <c r="D35" s="7">
        <v>-1</v>
      </c>
      <c r="E35" s="7">
        <v>-1</v>
      </c>
      <c r="F35" s="7">
        <v>-1</v>
      </c>
      <c r="G35" s="7">
        <v>-1</v>
      </c>
      <c r="H35" s="7">
        <v>-1</v>
      </c>
      <c r="I35" s="7">
        <v>-1</v>
      </c>
      <c r="J35" s="7">
        <v>-1</v>
      </c>
      <c r="K35" s="7">
        <v>-1</v>
      </c>
      <c r="L35" s="7">
        <v>-1</v>
      </c>
      <c r="M35" s="7">
        <v>-1</v>
      </c>
      <c r="N35" s="7">
        <v>-1</v>
      </c>
      <c r="O35" s="7">
        <v>-1</v>
      </c>
      <c r="P35" s="7">
        <v>-1</v>
      </c>
      <c r="Q35" s="7">
        <v>-1</v>
      </c>
      <c r="R35" s="7">
        <v>-1</v>
      </c>
      <c r="S35" s="7">
        <v>-1</v>
      </c>
      <c r="T35" s="7">
        <v>-1</v>
      </c>
      <c r="U35" s="7">
        <v>-1</v>
      </c>
      <c r="V35" s="7">
        <v>-1</v>
      </c>
      <c r="W35" s="7">
        <v>-1</v>
      </c>
      <c r="X35" s="7">
        <v>-1</v>
      </c>
      <c r="Y35" s="7">
        <v>-1</v>
      </c>
      <c r="Z35" s="7">
        <v>-1</v>
      </c>
      <c r="AA35" s="7">
        <v>-1</v>
      </c>
      <c r="AB35" s="7">
        <v>-1</v>
      </c>
      <c r="AC35" s="7">
        <v>-1</v>
      </c>
      <c r="AD35" s="7">
        <v>-1</v>
      </c>
      <c r="AF35" s="3">
        <v>-1</v>
      </c>
      <c r="AG35" s="3">
        <v>-1</v>
      </c>
      <c r="AH35" s="3">
        <v>-1</v>
      </c>
      <c r="AI35" s="3">
        <v>-1</v>
      </c>
      <c r="AJ35" s="3">
        <v>-1</v>
      </c>
      <c r="AK35" s="3">
        <v>-1</v>
      </c>
      <c r="AL35" s="3">
        <v>-1</v>
      </c>
      <c r="AM35" s="3">
        <v>-1</v>
      </c>
      <c r="AN35" s="3">
        <v>-1</v>
      </c>
      <c r="AO35" s="3">
        <v>-1</v>
      </c>
      <c r="AP35" s="3">
        <v>-1</v>
      </c>
      <c r="AQ35" s="3">
        <v>-1</v>
      </c>
      <c r="AR35" s="3">
        <v>-1</v>
      </c>
      <c r="AS35" s="3">
        <v>-1</v>
      </c>
      <c r="AT35" s="3">
        <v>-1</v>
      </c>
      <c r="AU35" s="3">
        <v>-1</v>
      </c>
      <c r="AV35" s="3">
        <v>-1</v>
      </c>
      <c r="AW35" s="3">
        <v>-1</v>
      </c>
      <c r="AX35" s="3">
        <v>-1</v>
      </c>
      <c r="AY35" s="3">
        <v>-1</v>
      </c>
      <c r="AZ35" s="3">
        <v>-1</v>
      </c>
      <c r="BA35" s="3">
        <v>-1</v>
      </c>
      <c r="BB35" s="3">
        <v>-1</v>
      </c>
      <c r="BC35" s="3">
        <v>-1</v>
      </c>
      <c r="BD35" s="3">
        <v>-1</v>
      </c>
      <c r="BE35" s="3">
        <v>-1</v>
      </c>
      <c r="BF35" s="3">
        <v>-1</v>
      </c>
      <c r="BG35" s="3">
        <v>-1</v>
      </c>
      <c r="BH35" s="3">
        <v>-1</v>
      </c>
      <c r="BI35" s="3">
        <v>-1</v>
      </c>
      <c r="BK35" s="14">
        <v>-1</v>
      </c>
      <c r="BL35" s="14">
        <v>-1</v>
      </c>
      <c r="BM35" s="14">
        <v>-1</v>
      </c>
      <c r="BN35" s="14">
        <v>-1</v>
      </c>
      <c r="BO35" s="14">
        <v>-1</v>
      </c>
      <c r="BP35" s="14">
        <v>-1</v>
      </c>
      <c r="BQ35" s="14">
        <v>-1</v>
      </c>
      <c r="BR35" s="14">
        <v>-1</v>
      </c>
      <c r="BS35" s="14">
        <v>-1</v>
      </c>
      <c r="BT35" s="14">
        <v>-1</v>
      </c>
      <c r="BU35" s="14">
        <v>-1</v>
      </c>
      <c r="BV35" s="14">
        <v>-1</v>
      </c>
      <c r="BW35" s="14">
        <v>-1</v>
      </c>
      <c r="BX35" s="14">
        <v>-1</v>
      </c>
      <c r="BY35" s="14">
        <v>-1</v>
      </c>
      <c r="BZ35" s="14">
        <v>-1</v>
      </c>
      <c r="CA35" s="14">
        <v>-1</v>
      </c>
      <c r="CB35" s="14">
        <v>-1</v>
      </c>
      <c r="CC35" s="14">
        <v>-1</v>
      </c>
      <c r="CD35" s="14">
        <v>-1</v>
      </c>
      <c r="CE35" s="14">
        <v>-1</v>
      </c>
      <c r="CF35" s="14">
        <v>-1</v>
      </c>
      <c r="CG35" s="14">
        <v>-1</v>
      </c>
      <c r="CH35" s="14">
        <v>-1</v>
      </c>
      <c r="CI35" s="14">
        <v>-1</v>
      </c>
      <c r="CJ35" s="14">
        <v>-1</v>
      </c>
      <c r="CK35" s="14">
        <v>-1</v>
      </c>
      <c r="CL35" s="14">
        <v>-1</v>
      </c>
      <c r="CM35" s="14">
        <v>-1</v>
      </c>
      <c r="CN35" s="14">
        <v>-1</v>
      </c>
    </row>
    <row r="36" spans="1:92">
      <c r="A36" s="7">
        <v>-1</v>
      </c>
      <c r="B36" s="7">
        <v>-1</v>
      </c>
      <c r="C36" s="7">
        <v>-1</v>
      </c>
      <c r="D36" s="7">
        <v>-1</v>
      </c>
      <c r="E36" s="7">
        <v>-1</v>
      </c>
      <c r="F36" s="7">
        <v>-1</v>
      </c>
      <c r="G36" s="7">
        <v>-1</v>
      </c>
      <c r="H36" s="7">
        <v>-1</v>
      </c>
      <c r="I36" s="7">
        <v>-1</v>
      </c>
      <c r="J36" s="7">
        <v>-1</v>
      </c>
      <c r="K36" s="7">
        <v>-1</v>
      </c>
      <c r="L36" s="7">
        <v>-1</v>
      </c>
      <c r="M36" s="7">
        <v>-1</v>
      </c>
      <c r="N36" s="7">
        <v>-1</v>
      </c>
      <c r="O36" s="7">
        <v>-1</v>
      </c>
      <c r="P36" s="7">
        <v>-1</v>
      </c>
      <c r="Q36" s="7">
        <v>-1</v>
      </c>
      <c r="R36" s="7">
        <v>-1</v>
      </c>
      <c r="S36" s="7">
        <v>-1</v>
      </c>
      <c r="T36" s="7">
        <v>-1</v>
      </c>
      <c r="U36" s="7">
        <v>-1</v>
      </c>
      <c r="V36" s="7">
        <v>-1</v>
      </c>
      <c r="W36" s="7">
        <v>-1</v>
      </c>
      <c r="X36" s="7">
        <v>-1</v>
      </c>
      <c r="Y36" s="7">
        <v>-1</v>
      </c>
      <c r="Z36" s="7">
        <v>-1</v>
      </c>
      <c r="AA36" s="7">
        <v>-1</v>
      </c>
      <c r="AB36" s="7">
        <v>-1</v>
      </c>
      <c r="AC36" s="7">
        <v>-1</v>
      </c>
      <c r="AD36" s="7">
        <v>-1</v>
      </c>
      <c r="AF36" s="3">
        <v>-1</v>
      </c>
      <c r="AG36" s="3">
        <v>-1</v>
      </c>
      <c r="AH36" s="3">
        <v>-1</v>
      </c>
      <c r="AI36" s="3">
        <v>-1</v>
      </c>
      <c r="AJ36" s="3">
        <v>-1</v>
      </c>
      <c r="AK36" s="3">
        <v>-1</v>
      </c>
      <c r="AL36" s="3">
        <v>-1</v>
      </c>
      <c r="AM36" s="3">
        <v>-1</v>
      </c>
      <c r="AN36" s="3">
        <v>-1</v>
      </c>
      <c r="AO36" s="3">
        <v>-1</v>
      </c>
      <c r="AP36" s="3">
        <v>-1</v>
      </c>
      <c r="AQ36" s="3">
        <v>-1</v>
      </c>
      <c r="AR36" s="3">
        <v>-1</v>
      </c>
      <c r="AS36" s="3">
        <v>-1</v>
      </c>
      <c r="AT36" s="3">
        <v>-1</v>
      </c>
      <c r="AU36" s="3">
        <v>-1</v>
      </c>
      <c r="AV36" s="3">
        <v>-1</v>
      </c>
      <c r="AW36" s="3">
        <v>-1</v>
      </c>
      <c r="AX36" s="3">
        <v>-1</v>
      </c>
      <c r="AY36" s="3">
        <v>-1</v>
      </c>
      <c r="AZ36" s="3">
        <v>-1</v>
      </c>
      <c r="BA36" s="3">
        <v>-1</v>
      </c>
      <c r="BB36" s="3">
        <v>-1</v>
      </c>
      <c r="BC36" s="3">
        <v>-1</v>
      </c>
      <c r="BD36" s="3">
        <v>-1</v>
      </c>
      <c r="BE36" s="3">
        <v>-1</v>
      </c>
      <c r="BF36" s="3">
        <v>-1</v>
      </c>
      <c r="BG36" s="3">
        <v>-1</v>
      </c>
      <c r="BH36" s="3">
        <v>-1</v>
      </c>
      <c r="BI36" s="3">
        <v>-1</v>
      </c>
      <c r="BK36" s="14">
        <v>-1</v>
      </c>
      <c r="BL36" s="14">
        <v>-1</v>
      </c>
      <c r="BM36" s="14">
        <v>-1</v>
      </c>
      <c r="BN36" s="14">
        <v>-1</v>
      </c>
      <c r="BO36" s="14">
        <v>-1</v>
      </c>
      <c r="BP36" s="14">
        <v>-1</v>
      </c>
      <c r="BQ36" s="14">
        <v>-1</v>
      </c>
      <c r="BR36" s="14">
        <v>-1</v>
      </c>
      <c r="BS36" s="14">
        <v>-1</v>
      </c>
      <c r="BT36" s="14">
        <v>-1</v>
      </c>
      <c r="BU36" s="14">
        <v>-1</v>
      </c>
      <c r="BV36" s="14">
        <v>-1</v>
      </c>
      <c r="BW36" s="14">
        <v>-1</v>
      </c>
      <c r="BX36" s="14">
        <v>-1</v>
      </c>
      <c r="BY36" s="14">
        <v>-1</v>
      </c>
      <c r="BZ36" s="14">
        <v>-1</v>
      </c>
      <c r="CA36" s="14">
        <v>-1</v>
      </c>
      <c r="CB36" s="14">
        <v>-1</v>
      </c>
      <c r="CC36" s="14">
        <v>-1</v>
      </c>
      <c r="CD36" s="14">
        <v>-1</v>
      </c>
      <c r="CE36" s="14">
        <v>-1</v>
      </c>
      <c r="CF36" s="14">
        <v>-1</v>
      </c>
      <c r="CG36" s="14">
        <v>-1</v>
      </c>
      <c r="CH36" s="14">
        <v>-1</v>
      </c>
      <c r="CI36" s="14">
        <v>-1</v>
      </c>
      <c r="CJ36" s="14">
        <v>-1</v>
      </c>
      <c r="CK36" s="14">
        <v>-1</v>
      </c>
      <c r="CL36" s="14">
        <v>-1</v>
      </c>
      <c r="CM36" s="14">
        <v>-1</v>
      </c>
      <c r="CN36" s="14">
        <v>-1</v>
      </c>
    </row>
    <row r="37" spans="1:92">
      <c r="A37" s="7">
        <v>-1</v>
      </c>
      <c r="B37" s="7">
        <v>-1</v>
      </c>
      <c r="C37" s="7">
        <v>-1</v>
      </c>
      <c r="D37" s="7">
        <v>-1</v>
      </c>
      <c r="E37" s="7">
        <v>-1</v>
      </c>
      <c r="F37" s="7">
        <v>-1</v>
      </c>
      <c r="G37" s="7">
        <v>-1</v>
      </c>
      <c r="H37" s="7">
        <v>-1</v>
      </c>
      <c r="I37" s="7">
        <v>-1</v>
      </c>
      <c r="J37" s="7">
        <v>-1</v>
      </c>
      <c r="K37" s="7">
        <v>-1</v>
      </c>
      <c r="L37" s="7">
        <v>-1</v>
      </c>
      <c r="M37" s="7">
        <v>-1</v>
      </c>
      <c r="N37" s="7">
        <v>-1</v>
      </c>
      <c r="O37" s="7">
        <v>-1</v>
      </c>
      <c r="P37" s="7">
        <v>-1</v>
      </c>
      <c r="Q37" s="7">
        <v>-1</v>
      </c>
      <c r="R37" s="7">
        <v>-1</v>
      </c>
      <c r="S37" s="7">
        <v>-1</v>
      </c>
      <c r="T37" s="7">
        <v>-1</v>
      </c>
      <c r="U37" s="7">
        <v>-1</v>
      </c>
      <c r="V37" s="7">
        <v>-1</v>
      </c>
      <c r="W37" s="7">
        <v>-1</v>
      </c>
      <c r="X37" s="7">
        <v>-1</v>
      </c>
      <c r="Y37" s="7">
        <v>-1</v>
      </c>
      <c r="Z37" s="7">
        <v>-1</v>
      </c>
      <c r="AA37" s="7">
        <v>-1</v>
      </c>
      <c r="AB37" s="7">
        <v>-1</v>
      </c>
      <c r="AC37" s="7">
        <v>-1</v>
      </c>
      <c r="AD37" s="7">
        <v>-1</v>
      </c>
      <c r="AF37" s="3">
        <v>-1</v>
      </c>
      <c r="AG37" s="3">
        <v>-1</v>
      </c>
      <c r="AH37" s="3">
        <v>-1</v>
      </c>
      <c r="AI37" s="3">
        <v>-1</v>
      </c>
      <c r="AJ37" s="3">
        <v>-1</v>
      </c>
      <c r="AK37" s="3">
        <v>-1</v>
      </c>
      <c r="AL37" s="3">
        <v>-1</v>
      </c>
      <c r="AM37" s="3">
        <v>-1</v>
      </c>
      <c r="AN37" s="3">
        <v>-1</v>
      </c>
      <c r="AO37" s="3">
        <v>-1</v>
      </c>
      <c r="AP37" s="3">
        <v>-1</v>
      </c>
      <c r="AQ37" s="3">
        <v>-1</v>
      </c>
      <c r="AR37" s="3">
        <v>-1</v>
      </c>
      <c r="AS37" s="3">
        <v>-1</v>
      </c>
      <c r="AT37" s="3">
        <v>-1</v>
      </c>
      <c r="AU37" s="3">
        <v>-1</v>
      </c>
      <c r="AV37" s="3">
        <v>-1</v>
      </c>
      <c r="AW37" s="3">
        <v>-1</v>
      </c>
      <c r="AX37" s="3">
        <v>-1</v>
      </c>
      <c r="AY37" s="3">
        <v>-1</v>
      </c>
      <c r="AZ37" s="3">
        <v>-1</v>
      </c>
      <c r="BA37" s="3">
        <v>-1</v>
      </c>
      <c r="BB37" s="3">
        <v>-1</v>
      </c>
      <c r="BC37" s="3">
        <v>-1</v>
      </c>
      <c r="BD37" s="3">
        <v>-1</v>
      </c>
      <c r="BE37" s="3">
        <v>-1</v>
      </c>
      <c r="BF37" s="3">
        <v>-1</v>
      </c>
      <c r="BG37" s="3">
        <v>-1</v>
      </c>
      <c r="BH37" s="3">
        <v>-1</v>
      </c>
      <c r="BI37" s="3">
        <v>-1</v>
      </c>
      <c r="BK37" s="14">
        <v>-1</v>
      </c>
      <c r="BL37" s="14">
        <v>-1</v>
      </c>
      <c r="BM37" s="14">
        <v>-1</v>
      </c>
      <c r="BN37" s="14">
        <v>-1</v>
      </c>
      <c r="BO37" s="14">
        <v>-1</v>
      </c>
      <c r="BP37" s="14">
        <v>-1</v>
      </c>
      <c r="BQ37" s="14">
        <v>-1</v>
      </c>
      <c r="BR37" s="14">
        <v>-1</v>
      </c>
      <c r="BS37" s="14">
        <v>-1</v>
      </c>
      <c r="BT37" s="14">
        <v>-1</v>
      </c>
      <c r="BU37" s="14">
        <v>-1</v>
      </c>
      <c r="BV37" s="14">
        <v>-1</v>
      </c>
      <c r="BW37" s="14">
        <v>-1</v>
      </c>
      <c r="BX37" s="14">
        <v>-1</v>
      </c>
      <c r="BY37" s="14">
        <v>-1</v>
      </c>
      <c r="BZ37" s="14">
        <v>-1</v>
      </c>
      <c r="CA37" s="14">
        <v>-1</v>
      </c>
      <c r="CB37" s="14">
        <v>-1</v>
      </c>
      <c r="CC37" s="14">
        <v>-1</v>
      </c>
      <c r="CD37" s="14">
        <v>-1</v>
      </c>
      <c r="CE37" s="14">
        <v>-1</v>
      </c>
      <c r="CF37" s="14">
        <v>-1</v>
      </c>
      <c r="CG37" s="14">
        <v>-1</v>
      </c>
      <c r="CH37" s="14">
        <v>-1</v>
      </c>
      <c r="CI37" s="14">
        <v>-1</v>
      </c>
      <c r="CJ37" s="14">
        <v>-1</v>
      </c>
      <c r="CK37" s="14">
        <v>-1</v>
      </c>
      <c r="CL37" s="14">
        <v>-1</v>
      </c>
      <c r="CM37" s="14">
        <v>-1</v>
      </c>
      <c r="CN37" s="14">
        <v>-1</v>
      </c>
    </row>
    <row r="38" spans="1:92">
      <c r="A38" s="7">
        <v>-1</v>
      </c>
      <c r="B38" s="7">
        <v>-1</v>
      </c>
      <c r="C38" s="7">
        <v>-1</v>
      </c>
      <c r="D38" s="7">
        <v>-1</v>
      </c>
      <c r="E38" s="7">
        <v>-1</v>
      </c>
      <c r="F38" s="7">
        <v>-1</v>
      </c>
      <c r="G38" s="7">
        <v>-1</v>
      </c>
      <c r="H38" s="7">
        <v>-1</v>
      </c>
      <c r="I38" s="7">
        <v>-1</v>
      </c>
      <c r="J38" s="7">
        <v>-1</v>
      </c>
      <c r="K38" s="7">
        <v>-1</v>
      </c>
      <c r="L38" s="7">
        <v>-1</v>
      </c>
      <c r="M38" s="7">
        <v>-1</v>
      </c>
      <c r="N38" s="7">
        <v>-1</v>
      </c>
      <c r="O38" s="7">
        <v>-1</v>
      </c>
      <c r="P38" s="7">
        <v>-1</v>
      </c>
      <c r="Q38" s="7">
        <v>-1</v>
      </c>
      <c r="R38" s="7">
        <v>-1</v>
      </c>
      <c r="S38" s="7">
        <v>-1</v>
      </c>
      <c r="T38" s="7">
        <v>-1</v>
      </c>
      <c r="U38" s="7">
        <v>-1</v>
      </c>
      <c r="V38" s="7">
        <v>-1</v>
      </c>
      <c r="W38" s="7">
        <v>-1</v>
      </c>
      <c r="X38" s="7">
        <v>-1</v>
      </c>
      <c r="Y38" s="7">
        <v>-1</v>
      </c>
      <c r="Z38" s="7">
        <v>-1</v>
      </c>
      <c r="AA38" s="7">
        <v>-1</v>
      </c>
      <c r="AB38" s="7">
        <v>-1</v>
      </c>
      <c r="AC38" s="7">
        <v>-1</v>
      </c>
      <c r="AD38" s="7">
        <v>-1</v>
      </c>
      <c r="AF38" s="3">
        <v>-1</v>
      </c>
      <c r="AG38" s="3">
        <v>-1</v>
      </c>
      <c r="AH38" s="3">
        <v>-1</v>
      </c>
      <c r="AI38" s="3">
        <v>-1</v>
      </c>
      <c r="AJ38" s="3">
        <v>-1</v>
      </c>
      <c r="AK38" s="3">
        <v>-1</v>
      </c>
      <c r="AL38" s="3">
        <v>-1</v>
      </c>
      <c r="AM38" s="3">
        <v>-1</v>
      </c>
      <c r="AN38" s="3">
        <v>-1</v>
      </c>
      <c r="AO38" s="3">
        <v>-1</v>
      </c>
      <c r="AP38" s="3">
        <v>-1</v>
      </c>
      <c r="AQ38" s="3">
        <v>-1</v>
      </c>
      <c r="AR38" s="3">
        <v>-1</v>
      </c>
      <c r="AS38" s="3">
        <v>-1</v>
      </c>
      <c r="AT38" s="3">
        <v>-1</v>
      </c>
      <c r="AU38" s="3">
        <v>-1</v>
      </c>
      <c r="AV38" s="3">
        <v>-1</v>
      </c>
      <c r="AW38" s="3">
        <v>-1</v>
      </c>
      <c r="AX38" s="3">
        <v>-1</v>
      </c>
      <c r="AY38" s="3">
        <v>-1</v>
      </c>
      <c r="AZ38" s="3">
        <v>-1</v>
      </c>
      <c r="BA38" s="3">
        <v>-1</v>
      </c>
      <c r="BB38" s="3">
        <v>-1</v>
      </c>
      <c r="BC38" s="3">
        <v>-1</v>
      </c>
      <c r="BD38" s="3">
        <v>-1</v>
      </c>
      <c r="BE38" s="3">
        <v>-1</v>
      </c>
      <c r="BF38" s="3">
        <v>-1</v>
      </c>
      <c r="BG38" s="3">
        <v>-1</v>
      </c>
      <c r="BH38" s="3">
        <v>-1</v>
      </c>
      <c r="BI38" s="3">
        <v>-1</v>
      </c>
      <c r="BK38" s="14">
        <v>-1</v>
      </c>
      <c r="BL38" s="14">
        <v>-1</v>
      </c>
      <c r="BM38" s="14">
        <v>-1</v>
      </c>
      <c r="BN38" s="14">
        <v>-1</v>
      </c>
      <c r="BO38" s="14">
        <v>-1</v>
      </c>
      <c r="BP38" s="14">
        <v>-1</v>
      </c>
      <c r="BQ38" s="14">
        <v>-1</v>
      </c>
      <c r="BR38" s="14">
        <v>-1</v>
      </c>
      <c r="BS38" s="14">
        <v>-1</v>
      </c>
      <c r="BT38" s="14">
        <v>-1</v>
      </c>
      <c r="BU38" s="14">
        <v>-1</v>
      </c>
      <c r="BV38" s="14">
        <v>-1</v>
      </c>
      <c r="BW38" s="14">
        <v>-1</v>
      </c>
      <c r="BX38" s="14">
        <v>-1</v>
      </c>
      <c r="BY38" s="14">
        <v>-1</v>
      </c>
      <c r="BZ38" s="14">
        <v>-1</v>
      </c>
      <c r="CA38" s="14">
        <v>-1</v>
      </c>
      <c r="CB38" s="14">
        <v>-1</v>
      </c>
      <c r="CC38" s="14">
        <v>-1</v>
      </c>
      <c r="CD38" s="14">
        <v>-1</v>
      </c>
      <c r="CE38" s="14">
        <v>-1</v>
      </c>
      <c r="CF38" s="14">
        <v>-1</v>
      </c>
      <c r="CG38" s="14">
        <v>-1</v>
      </c>
      <c r="CH38" s="14">
        <v>-1</v>
      </c>
      <c r="CI38" s="14">
        <v>-1</v>
      </c>
      <c r="CJ38" s="14">
        <v>-1</v>
      </c>
      <c r="CK38" s="14">
        <v>-1</v>
      </c>
      <c r="CL38" s="14">
        <v>-1</v>
      </c>
      <c r="CM38" s="14">
        <v>-1</v>
      </c>
      <c r="CN38" s="14">
        <v>-1</v>
      </c>
    </row>
    <row r="39" spans="1:92">
      <c r="A39" s="7">
        <v>-1</v>
      </c>
      <c r="B39" s="7">
        <v>-1</v>
      </c>
      <c r="C39" s="7">
        <v>-1</v>
      </c>
      <c r="D39" s="7">
        <v>-1</v>
      </c>
      <c r="E39" s="7">
        <v>-1</v>
      </c>
      <c r="F39" s="7">
        <v>-1</v>
      </c>
      <c r="G39" s="7">
        <v>-1</v>
      </c>
      <c r="H39" s="7">
        <v>-1</v>
      </c>
      <c r="I39" s="7">
        <v>-1</v>
      </c>
      <c r="J39" s="7">
        <v>-1</v>
      </c>
      <c r="K39" s="7">
        <v>-1</v>
      </c>
      <c r="L39" s="7">
        <v>-1</v>
      </c>
      <c r="M39" s="7">
        <v>-1</v>
      </c>
      <c r="N39" s="7">
        <v>-1</v>
      </c>
      <c r="O39" s="7">
        <v>-1</v>
      </c>
      <c r="P39" s="7">
        <v>-1</v>
      </c>
      <c r="Q39" s="7">
        <v>-1</v>
      </c>
      <c r="R39" s="7">
        <v>-1</v>
      </c>
      <c r="S39" s="7">
        <v>-1</v>
      </c>
      <c r="T39" s="7">
        <v>-1</v>
      </c>
      <c r="U39" s="7">
        <v>-1</v>
      </c>
      <c r="V39" s="7">
        <v>-1</v>
      </c>
      <c r="W39" s="7">
        <v>-1</v>
      </c>
      <c r="X39" s="7">
        <v>-1</v>
      </c>
      <c r="Y39" s="7">
        <v>-1</v>
      </c>
      <c r="Z39" s="7">
        <v>-1</v>
      </c>
      <c r="AA39" s="7">
        <v>-1</v>
      </c>
      <c r="AB39" s="7">
        <v>-1</v>
      </c>
      <c r="AC39" s="7">
        <v>-1</v>
      </c>
      <c r="AD39" s="7">
        <v>-1</v>
      </c>
      <c r="AF39" s="3">
        <v>-1</v>
      </c>
      <c r="AG39" s="3">
        <v>-1</v>
      </c>
      <c r="AH39" s="3">
        <v>-1</v>
      </c>
      <c r="AI39" s="3">
        <v>-1</v>
      </c>
      <c r="AJ39" s="3">
        <v>-1</v>
      </c>
      <c r="AK39" s="3">
        <v>-1</v>
      </c>
      <c r="AL39" s="3">
        <v>-1</v>
      </c>
      <c r="AM39" s="3">
        <v>-1</v>
      </c>
      <c r="AN39" s="3">
        <v>-1</v>
      </c>
      <c r="AO39" s="3">
        <v>-1</v>
      </c>
      <c r="AP39" s="3">
        <v>-1</v>
      </c>
      <c r="AQ39" s="3">
        <v>-1</v>
      </c>
      <c r="AR39" s="3">
        <v>-1</v>
      </c>
      <c r="AS39" s="3">
        <v>-1</v>
      </c>
      <c r="AT39" s="3">
        <v>-1</v>
      </c>
      <c r="AU39" s="3">
        <v>-1</v>
      </c>
      <c r="AV39" s="3">
        <v>-1</v>
      </c>
      <c r="AW39" s="3">
        <v>-1</v>
      </c>
      <c r="AX39" s="3">
        <v>-1</v>
      </c>
      <c r="AY39" s="3">
        <v>-1</v>
      </c>
      <c r="AZ39" s="3">
        <v>-1</v>
      </c>
      <c r="BA39" s="3">
        <v>-1</v>
      </c>
      <c r="BB39" s="3">
        <v>-1</v>
      </c>
      <c r="BC39" s="3">
        <v>-1</v>
      </c>
      <c r="BD39" s="3">
        <v>-1</v>
      </c>
      <c r="BE39" s="3">
        <v>-1</v>
      </c>
      <c r="BF39" s="3">
        <v>-1</v>
      </c>
      <c r="BG39" s="3">
        <v>-1</v>
      </c>
      <c r="BH39" s="3">
        <v>-1</v>
      </c>
      <c r="BI39" s="3">
        <v>-1</v>
      </c>
      <c r="BK39" s="14">
        <v>-1</v>
      </c>
      <c r="BL39" s="14">
        <v>-1</v>
      </c>
      <c r="BM39" s="14">
        <v>-1</v>
      </c>
      <c r="BN39" s="14">
        <v>-1</v>
      </c>
      <c r="BO39" s="14">
        <v>-1</v>
      </c>
      <c r="BP39" s="14">
        <v>-1</v>
      </c>
      <c r="BQ39" s="14">
        <v>-1</v>
      </c>
      <c r="BR39" s="14">
        <v>-1</v>
      </c>
      <c r="BS39" s="14">
        <v>-1</v>
      </c>
      <c r="BT39" s="14">
        <v>-1</v>
      </c>
      <c r="BU39" s="14">
        <v>-1</v>
      </c>
      <c r="BV39" s="14">
        <v>-1</v>
      </c>
      <c r="BW39" s="14">
        <v>-1</v>
      </c>
      <c r="BX39" s="14">
        <v>-1</v>
      </c>
      <c r="BY39" s="14">
        <v>-1</v>
      </c>
      <c r="BZ39" s="14">
        <v>-1</v>
      </c>
      <c r="CA39" s="14">
        <v>-1</v>
      </c>
      <c r="CB39" s="14">
        <v>-1</v>
      </c>
      <c r="CC39" s="14">
        <v>-1</v>
      </c>
      <c r="CD39" s="14">
        <v>-1</v>
      </c>
      <c r="CE39" s="14">
        <v>-1</v>
      </c>
      <c r="CF39" s="14">
        <v>-1</v>
      </c>
      <c r="CG39" s="14">
        <v>-1</v>
      </c>
      <c r="CH39" s="14">
        <v>-1</v>
      </c>
      <c r="CI39" s="14">
        <v>-1</v>
      </c>
      <c r="CJ39" s="14">
        <v>-1</v>
      </c>
      <c r="CK39" s="14">
        <v>-1</v>
      </c>
      <c r="CL39" s="14">
        <v>-1</v>
      </c>
      <c r="CM39" s="14">
        <v>-1</v>
      </c>
      <c r="CN39" s="14">
        <v>-1</v>
      </c>
    </row>
    <row r="40" spans="1:92">
      <c r="A40" s="7">
        <v>-1</v>
      </c>
      <c r="B40" s="7">
        <v>-1</v>
      </c>
      <c r="C40" s="7">
        <v>-1</v>
      </c>
      <c r="D40" s="7">
        <v>-1</v>
      </c>
      <c r="E40" s="7">
        <v>-1</v>
      </c>
      <c r="F40" s="7">
        <v>-1</v>
      </c>
      <c r="G40" s="7">
        <v>-1</v>
      </c>
      <c r="H40" s="7">
        <v>-1</v>
      </c>
      <c r="I40" s="7">
        <v>-1</v>
      </c>
      <c r="J40" s="7">
        <v>-1</v>
      </c>
      <c r="K40" s="7">
        <v>-1</v>
      </c>
      <c r="L40" s="7">
        <v>-1</v>
      </c>
      <c r="M40" s="7">
        <v>-1</v>
      </c>
      <c r="N40" s="7">
        <v>-1</v>
      </c>
      <c r="O40" s="7">
        <v>-1</v>
      </c>
      <c r="P40" s="7">
        <v>-1</v>
      </c>
      <c r="Q40" s="7">
        <v>-1</v>
      </c>
      <c r="R40" s="7">
        <v>-1</v>
      </c>
      <c r="S40" s="7">
        <v>-1</v>
      </c>
      <c r="T40" s="7">
        <v>-1</v>
      </c>
      <c r="U40" s="7">
        <v>-1</v>
      </c>
      <c r="V40" s="7">
        <v>-1</v>
      </c>
      <c r="W40" s="7">
        <v>-1</v>
      </c>
      <c r="X40" s="7">
        <v>-1</v>
      </c>
      <c r="Y40" s="7">
        <v>-1</v>
      </c>
      <c r="Z40" s="7">
        <v>-1</v>
      </c>
      <c r="AA40" s="7">
        <v>-1</v>
      </c>
      <c r="AB40" s="7">
        <v>-1</v>
      </c>
      <c r="AC40" s="7">
        <v>-1</v>
      </c>
      <c r="AD40" s="7">
        <v>-1</v>
      </c>
      <c r="AF40" s="3">
        <v>-1</v>
      </c>
      <c r="AG40" s="3">
        <v>-1</v>
      </c>
      <c r="AH40" s="3">
        <v>-1</v>
      </c>
      <c r="AI40" s="3">
        <v>-1</v>
      </c>
      <c r="AJ40" s="3">
        <v>-1</v>
      </c>
      <c r="AK40" s="3">
        <v>-1</v>
      </c>
      <c r="AL40" s="3">
        <v>-1</v>
      </c>
      <c r="AM40" s="3">
        <v>-1</v>
      </c>
      <c r="AN40" s="3">
        <v>-1</v>
      </c>
      <c r="AO40" s="3">
        <v>-1</v>
      </c>
      <c r="AP40" s="3">
        <v>-1</v>
      </c>
      <c r="AQ40" s="3">
        <v>-1</v>
      </c>
      <c r="AR40" s="3">
        <v>-1</v>
      </c>
      <c r="AS40" s="3">
        <v>-1</v>
      </c>
      <c r="AT40" s="3">
        <v>-1</v>
      </c>
      <c r="AU40" s="3">
        <v>-1</v>
      </c>
      <c r="AV40" s="3">
        <v>-1</v>
      </c>
      <c r="AW40" s="3">
        <v>-1</v>
      </c>
      <c r="AX40" s="3">
        <v>-1</v>
      </c>
      <c r="AY40" s="3">
        <v>-1</v>
      </c>
      <c r="AZ40" s="3">
        <v>-1</v>
      </c>
      <c r="BA40" s="3">
        <v>-1</v>
      </c>
      <c r="BB40" s="3">
        <v>-1</v>
      </c>
      <c r="BC40" s="3">
        <v>-1</v>
      </c>
      <c r="BD40" s="3">
        <v>-1</v>
      </c>
      <c r="BE40" s="3">
        <v>-1</v>
      </c>
      <c r="BF40" s="3">
        <v>-1</v>
      </c>
      <c r="BG40" s="3">
        <v>-1</v>
      </c>
      <c r="BH40" s="3">
        <v>-1</v>
      </c>
      <c r="BI40" s="3">
        <v>-1</v>
      </c>
      <c r="BK40" s="14">
        <v>-1</v>
      </c>
      <c r="BL40" s="14">
        <v>-1</v>
      </c>
      <c r="BM40" s="14">
        <v>-1</v>
      </c>
      <c r="BN40" s="14">
        <v>-1</v>
      </c>
      <c r="BO40" s="14">
        <v>-1</v>
      </c>
      <c r="BP40" s="14">
        <v>-1</v>
      </c>
      <c r="BQ40" s="14">
        <v>-1</v>
      </c>
      <c r="BR40" s="14">
        <v>-1</v>
      </c>
      <c r="BS40" s="14">
        <v>-1</v>
      </c>
      <c r="BT40" s="14">
        <v>-1</v>
      </c>
      <c r="BU40" s="14">
        <v>-1</v>
      </c>
      <c r="BV40" s="14">
        <v>-1</v>
      </c>
      <c r="BW40" s="14">
        <v>-1</v>
      </c>
      <c r="BX40" s="14">
        <v>-1</v>
      </c>
      <c r="BY40" s="14">
        <v>-1</v>
      </c>
      <c r="BZ40" s="14">
        <v>-1</v>
      </c>
      <c r="CA40" s="14">
        <v>-1</v>
      </c>
      <c r="CB40" s="14">
        <v>-1</v>
      </c>
      <c r="CC40" s="14">
        <v>-1</v>
      </c>
      <c r="CD40" s="14">
        <v>-1</v>
      </c>
      <c r="CE40" s="14">
        <v>-1</v>
      </c>
      <c r="CF40" s="14">
        <v>-1</v>
      </c>
      <c r="CG40" s="14">
        <v>-1</v>
      </c>
      <c r="CH40" s="14">
        <v>-1</v>
      </c>
      <c r="CI40" s="14">
        <v>-1</v>
      </c>
      <c r="CJ40" s="14">
        <v>-1</v>
      </c>
      <c r="CK40" s="14">
        <v>-1</v>
      </c>
      <c r="CL40" s="14">
        <v>-1</v>
      </c>
      <c r="CM40" s="14">
        <v>-1</v>
      </c>
      <c r="CN40" s="14">
        <v>-1</v>
      </c>
    </row>
    <row r="41" spans="1:92">
      <c r="A41" s="7">
        <v>-1</v>
      </c>
      <c r="B41" s="7">
        <v>-1</v>
      </c>
      <c r="C41" s="7">
        <v>-1</v>
      </c>
      <c r="D41" s="7">
        <v>-1</v>
      </c>
      <c r="E41" s="7">
        <v>-1</v>
      </c>
      <c r="F41" s="7">
        <v>-1</v>
      </c>
      <c r="G41" s="7">
        <v>-1</v>
      </c>
      <c r="H41" s="7">
        <v>-1</v>
      </c>
      <c r="I41" s="7">
        <v>-1</v>
      </c>
      <c r="J41" s="7">
        <v>-1</v>
      </c>
      <c r="K41" s="7">
        <v>-1</v>
      </c>
      <c r="L41" s="7">
        <v>-1</v>
      </c>
      <c r="M41" s="7">
        <v>-1</v>
      </c>
      <c r="N41" s="7">
        <v>-1</v>
      </c>
      <c r="O41" s="7">
        <v>-1</v>
      </c>
      <c r="P41" s="7">
        <v>-1</v>
      </c>
      <c r="Q41" s="7">
        <v>-1</v>
      </c>
      <c r="R41" s="7">
        <v>-1</v>
      </c>
      <c r="S41" s="7">
        <v>-1</v>
      </c>
      <c r="T41" s="7">
        <v>-1</v>
      </c>
      <c r="U41" s="7">
        <v>-1</v>
      </c>
      <c r="V41" s="7">
        <v>-1</v>
      </c>
      <c r="W41" s="7">
        <v>-1</v>
      </c>
      <c r="X41" s="7">
        <v>-1</v>
      </c>
      <c r="Y41" s="7">
        <v>-1</v>
      </c>
      <c r="Z41" s="7">
        <v>-1</v>
      </c>
      <c r="AA41" s="7">
        <v>-1</v>
      </c>
      <c r="AB41" s="7">
        <v>-1</v>
      </c>
      <c r="AC41" s="7">
        <v>-1</v>
      </c>
      <c r="AD41" s="7">
        <v>-1</v>
      </c>
      <c r="AF41" s="3">
        <v>-1</v>
      </c>
      <c r="AG41" s="3">
        <v>-1</v>
      </c>
      <c r="AH41" s="3">
        <v>-1</v>
      </c>
      <c r="AI41" s="3">
        <v>-1</v>
      </c>
      <c r="AJ41" s="3">
        <v>-1</v>
      </c>
      <c r="AK41" s="3">
        <v>-1</v>
      </c>
      <c r="AL41" s="3">
        <v>-1</v>
      </c>
      <c r="AM41" s="3">
        <v>-1</v>
      </c>
      <c r="AN41" s="3">
        <v>-1</v>
      </c>
      <c r="AO41" s="3">
        <v>-1</v>
      </c>
      <c r="AP41" s="3">
        <v>-1</v>
      </c>
      <c r="AQ41" s="3">
        <v>-1</v>
      </c>
      <c r="AR41" s="3">
        <v>-1</v>
      </c>
      <c r="AS41" s="3">
        <v>-1</v>
      </c>
      <c r="AT41" s="3">
        <v>-1</v>
      </c>
      <c r="AU41" s="3">
        <v>-1</v>
      </c>
      <c r="AV41" s="3">
        <v>-1</v>
      </c>
      <c r="AW41" s="3">
        <v>-1</v>
      </c>
      <c r="AX41" s="3">
        <v>-1</v>
      </c>
      <c r="AY41" s="3">
        <v>-1</v>
      </c>
      <c r="AZ41" s="3">
        <v>-1</v>
      </c>
      <c r="BA41" s="3">
        <v>-1</v>
      </c>
      <c r="BB41" s="3">
        <v>-1</v>
      </c>
      <c r="BC41" s="3">
        <v>-1</v>
      </c>
      <c r="BD41" s="3">
        <v>-1</v>
      </c>
      <c r="BE41" s="3">
        <v>-1</v>
      </c>
      <c r="BF41" s="3">
        <v>-1</v>
      </c>
      <c r="BG41" s="3">
        <v>-1</v>
      </c>
      <c r="BH41" s="3">
        <v>-1</v>
      </c>
      <c r="BI41" s="3">
        <v>-1</v>
      </c>
      <c r="BK41" s="14">
        <v>-1</v>
      </c>
      <c r="BL41" s="14">
        <v>-1</v>
      </c>
      <c r="BM41" s="14">
        <v>-1</v>
      </c>
      <c r="BN41" s="14">
        <v>-1</v>
      </c>
      <c r="BO41" s="14">
        <v>-1</v>
      </c>
      <c r="BP41" s="14">
        <v>-1</v>
      </c>
      <c r="BQ41" s="14">
        <v>-1</v>
      </c>
      <c r="BR41" s="14">
        <v>-1</v>
      </c>
      <c r="BS41" s="14">
        <v>-1</v>
      </c>
      <c r="BT41" s="14">
        <v>-1</v>
      </c>
      <c r="BU41" s="14">
        <v>-1</v>
      </c>
      <c r="BV41" s="14">
        <v>-1</v>
      </c>
      <c r="BW41" s="14">
        <v>-1</v>
      </c>
      <c r="BX41" s="14">
        <v>-1</v>
      </c>
      <c r="BY41" s="14">
        <v>-1</v>
      </c>
      <c r="BZ41" s="14">
        <v>-1</v>
      </c>
      <c r="CA41" s="14">
        <v>-1</v>
      </c>
      <c r="CB41" s="14">
        <v>-1</v>
      </c>
      <c r="CC41" s="14">
        <v>-1</v>
      </c>
      <c r="CD41" s="14">
        <v>-1</v>
      </c>
      <c r="CE41" s="14">
        <v>-1</v>
      </c>
      <c r="CF41" s="14">
        <v>-1</v>
      </c>
      <c r="CG41" s="14">
        <v>-1</v>
      </c>
      <c r="CH41" s="14">
        <v>-1</v>
      </c>
      <c r="CI41" s="14">
        <v>-1</v>
      </c>
      <c r="CJ41" s="14">
        <v>-1</v>
      </c>
      <c r="CK41" s="14">
        <v>-1</v>
      </c>
      <c r="CL41" s="14">
        <v>-1</v>
      </c>
      <c r="CM41" s="14">
        <v>-1</v>
      </c>
      <c r="CN41" s="14">
        <v>-1</v>
      </c>
    </row>
    <row r="42" spans="1:92">
      <c r="A42" s="7">
        <v>-1</v>
      </c>
      <c r="B42" s="7">
        <v>-1</v>
      </c>
      <c r="C42" s="7">
        <v>-1</v>
      </c>
      <c r="D42" s="7">
        <v>-1</v>
      </c>
      <c r="E42" s="7">
        <v>-1</v>
      </c>
      <c r="F42" s="7">
        <v>-1</v>
      </c>
      <c r="G42" s="7">
        <v>-1</v>
      </c>
      <c r="H42" s="7">
        <v>-1</v>
      </c>
      <c r="I42" s="7">
        <v>-1</v>
      </c>
      <c r="J42" s="7">
        <v>-1</v>
      </c>
      <c r="K42" s="7">
        <v>-1</v>
      </c>
      <c r="L42" s="7">
        <v>-1</v>
      </c>
      <c r="M42" s="7">
        <v>-1</v>
      </c>
      <c r="N42" s="7">
        <v>-1</v>
      </c>
      <c r="O42" s="7">
        <v>-1</v>
      </c>
      <c r="P42" s="7">
        <v>-1</v>
      </c>
      <c r="Q42" s="7">
        <v>-1</v>
      </c>
      <c r="R42" s="7">
        <v>-1</v>
      </c>
      <c r="S42" s="7">
        <v>-1</v>
      </c>
      <c r="T42" s="7">
        <v>-1</v>
      </c>
      <c r="U42" s="7">
        <v>-1</v>
      </c>
      <c r="V42" s="7">
        <v>-1</v>
      </c>
      <c r="W42" s="7">
        <v>-1</v>
      </c>
      <c r="X42" s="7">
        <v>-1</v>
      </c>
      <c r="Y42" s="7">
        <v>-1</v>
      </c>
      <c r="Z42" s="7">
        <v>-1</v>
      </c>
      <c r="AA42" s="7">
        <v>-1</v>
      </c>
      <c r="AB42" s="7">
        <v>-1</v>
      </c>
      <c r="AC42" s="7">
        <v>-1</v>
      </c>
      <c r="AD42" s="7">
        <v>-1</v>
      </c>
      <c r="AF42" s="3">
        <v>-1</v>
      </c>
      <c r="AG42" s="3">
        <v>-1</v>
      </c>
      <c r="AH42" s="3">
        <v>-1</v>
      </c>
      <c r="AI42" s="3">
        <v>-1</v>
      </c>
      <c r="AJ42" s="3">
        <v>-1</v>
      </c>
      <c r="AK42" s="3">
        <v>-1</v>
      </c>
      <c r="AL42" s="3">
        <v>-1</v>
      </c>
      <c r="AM42" s="3">
        <v>-1</v>
      </c>
      <c r="AN42" s="3">
        <v>-1</v>
      </c>
      <c r="AO42" s="3">
        <v>-1</v>
      </c>
      <c r="AP42" s="3">
        <v>-1</v>
      </c>
      <c r="AQ42" s="3">
        <v>-1</v>
      </c>
      <c r="AR42" s="3">
        <v>-1</v>
      </c>
      <c r="AS42" s="3">
        <v>-1</v>
      </c>
      <c r="AT42" s="3">
        <v>-1</v>
      </c>
      <c r="AU42" s="3">
        <v>-1</v>
      </c>
      <c r="AV42" s="3">
        <v>-1</v>
      </c>
      <c r="AW42" s="3">
        <v>-1</v>
      </c>
      <c r="AX42" s="3">
        <v>-1</v>
      </c>
      <c r="AY42" s="3">
        <v>-1</v>
      </c>
      <c r="AZ42" s="3">
        <v>-1</v>
      </c>
      <c r="BA42" s="3">
        <v>-1</v>
      </c>
      <c r="BB42" s="3">
        <v>-1</v>
      </c>
      <c r="BC42" s="3">
        <v>-1</v>
      </c>
      <c r="BD42" s="3">
        <v>-1</v>
      </c>
      <c r="BE42" s="3">
        <v>-1</v>
      </c>
      <c r="BF42" s="3">
        <v>-1</v>
      </c>
      <c r="BG42" s="3">
        <v>-1</v>
      </c>
      <c r="BH42" s="3">
        <v>-1</v>
      </c>
      <c r="BI42" s="3">
        <v>-1</v>
      </c>
      <c r="BK42" s="14">
        <v>-1</v>
      </c>
      <c r="BL42" s="14">
        <v>-1</v>
      </c>
      <c r="BM42" s="14">
        <v>-1</v>
      </c>
      <c r="BN42" s="14">
        <v>-1</v>
      </c>
      <c r="BO42" s="14">
        <v>-1</v>
      </c>
      <c r="BP42" s="14">
        <v>-1</v>
      </c>
      <c r="BQ42" s="14">
        <v>-1</v>
      </c>
      <c r="BR42" s="14">
        <v>-1</v>
      </c>
      <c r="BS42" s="14">
        <v>-1</v>
      </c>
      <c r="BT42" s="14">
        <v>-1</v>
      </c>
      <c r="BU42" s="14">
        <v>-1</v>
      </c>
      <c r="BV42" s="14">
        <v>-1</v>
      </c>
      <c r="BW42" s="14">
        <v>-1</v>
      </c>
      <c r="BX42" s="14">
        <v>-1</v>
      </c>
      <c r="BY42" s="14">
        <v>-1</v>
      </c>
      <c r="BZ42" s="14">
        <v>-1</v>
      </c>
      <c r="CA42" s="14">
        <v>-1</v>
      </c>
      <c r="CB42" s="14">
        <v>-1</v>
      </c>
      <c r="CC42" s="14">
        <v>-1</v>
      </c>
      <c r="CD42" s="14">
        <v>-1</v>
      </c>
      <c r="CE42" s="14">
        <v>-1</v>
      </c>
      <c r="CF42" s="14">
        <v>-1</v>
      </c>
      <c r="CG42" s="14">
        <v>-1</v>
      </c>
      <c r="CH42" s="14">
        <v>-1</v>
      </c>
      <c r="CI42" s="14">
        <v>-1</v>
      </c>
      <c r="CJ42" s="14">
        <v>-1</v>
      </c>
      <c r="CK42" s="14">
        <v>-1</v>
      </c>
      <c r="CL42" s="14">
        <v>-1</v>
      </c>
      <c r="CM42" s="14">
        <v>-1</v>
      </c>
      <c r="CN42" s="14">
        <v>-1</v>
      </c>
    </row>
    <row r="43" spans="1:92">
      <c r="A43" s="7">
        <v>-1</v>
      </c>
      <c r="B43" s="7">
        <v>-1</v>
      </c>
      <c r="C43" s="7">
        <v>-1</v>
      </c>
      <c r="D43" s="7">
        <v>-1</v>
      </c>
      <c r="E43" s="7">
        <v>-1</v>
      </c>
      <c r="F43" s="7">
        <v>-1</v>
      </c>
      <c r="G43" s="7">
        <v>-1</v>
      </c>
      <c r="H43" s="7">
        <v>-1</v>
      </c>
      <c r="I43" s="7">
        <v>-1</v>
      </c>
      <c r="J43" s="7">
        <v>-1</v>
      </c>
      <c r="K43" s="7">
        <v>-1</v>
      </c>
      <c r="L43" s="7">
        <v>-1</v>
      </c>
      <c r="M43" s="7">
        <v>-1</v>
      </c>
      <c r="N43" s="7">
        <v>-1</v>
      </c>
      <c r="O43" s="7">
        <v>-1</v>
      </c>
      <c r="P43" s="7">
        <v>-1</v>
      </c>
      <c r="Q43" s="7">
        <v>-1</v>
      </c>
      <c r="R43" s="7">
        <v>-1</v>
      </c>
      <c r="S43" s="7">
        <v>-1</v>
      </c>
      <c r="T43" s="7">
        <v>-1</v>
      </c>
      <c r="U43" s="7">
        <v>-1</v>
      </c>
      <c r="V43" s="7">
        <v>-1</v>
      </c>
      <c r="W43" s="7">
        <v>-1</v>
      </c>
      <c r="X43" s="7">
        <v>-1</v>
      </c>
      <c r="Y43" s="7">
        <v>-1</v>
      </c>
      <c r="Z43" s="7">
        <v>-1</v>
      </c>
      <c r="AA43" s="7">
        <v>-1</v>
      </c>
      <c r="AB43" s="7">
        <v>-1</v>
      </c>
      <c r="AC43" s="7">
        <v>-1</v>
      </c>
      <c r="AD43" s="7">
        <v>-1</v>
      </c>
      <c r="AF43" s="3">
        <v>-1</v>
      </c>
      <c r="AG43" s="3">
        <v>-1</v>
      </c>
      <c r="AH43" s="3">
        <v>-1</v>
      </c>
      <c r="AI43" s="3">
        <v>-1</v>
      </c>
      <c r="AJ43" s="3">
        <v>-1</v>
      </c>
      <c r="AK43" s="3">
        <v>-1</v>
      </c>
      <c r="AL43" s="3">
        <v>-1</v>
      </c>
      <c r="AM43" s="3">
        <v>-1</v>
      </c>
      <c r="AN43" s="3">
        <v>-1</v>
      </c>
      <c r="AO43" s="3">
        <v>-1</v>
      </c>
      <c r="AP43" s="3">
        <v>-1</v>
      </c>
      <c r="AQ43" s="3">
        <v>-1</v>
      </c>
      <c r="AR43" s="3">
        <v>-1</v>
      </c>
      <c r="AS43" s="3">
        <v>-1</v>
      </c>
      <c r="AT43" s="3">
        <v>-1</v>
      </c>
      <c r="AU43" s="3">
        <v>-1</v>
      </c>
      <c r="AV43" s="3">
        <v>-1</v>
      </c>
      <c r="AW43" s="3">
        <v>-1</v>
      </c>
      <c r="AX43" s="3">
        <v>-1</v>
      </c>
      <c r="AY43" s="3">
        <v>-1</v>
      </c>
      <c r="AZ43" s="3">
        <v>-1</v>
      </c>
      <c r="BA43" s="3">
        <v>-1</v>
      </c>
      <c r="BB43" s="3">
        <v>-1</v>
      </c>
      <c r="BC43" s="3">
        <v>-1</v>
      </c>
      <c r="BD43" s="3">
        <v>-1</v>
      </c>
      <c r="BE43" s="3">
        <v>-1</v>
      </c>
      <c r="BF43" s="3">
        <v>-1</v>
      </c>
      <c r="BG43" s="3">
        <v>-1</v>
      </c>
      <c r="BH43" s="3">
        <v>-1</v>
      </c>
      <c r="BI43" s="3">
        <v>-1</v>
      </c>
      <c r="BK43" s="14">
        <v>-1</v>
      </c>
      <c r="BL43" s="14">
        <v>-1</v>
      </c>
      <c r="BM43" s="14">
        <v>-1</v>
      </c>
      <c r="BN43" s="14">
        <v>-1</v>
      </c>
      <c r="BO43" s="14">
        <v>-1</v>
      </c>
      <c r="BP43" s="14">
        <v>-1</v>
      </c>
      <c r="BQ43" s="14">
        <v>-1</v>
      </c>
      <c r="BR43" s="14">
        <v>-1</v>
      </c>
      <c r="BS43" s="14">
        <v>-1</v>
      </c>
      <c r="BT43" s="14">
        <v>-1</v>
      </c>
      <c r="BU43" s="14">
        <v>-1</v>
      </c>
      <c r="BV43" s="14">
        <v>-1</v>
      </c>
      <c r="BW43" s="14">
        <v>-1</v>
      </c>
      <c r="BX43" s="14">
        <v>-1</v>
      </c>
      <c r="BY43" s="14">
        <v>-1</v>
      </c>
      <c r="BZ43" s="14">
        <v>-1</v>
      </c>
      <c r="CA43" s="14">
        <v>-1</v>
      </c>
      <c r="CB43" s="14">
        <v>-1</v>
      </c>
      <c r="CC43" s="14">
        <v>-1</v>
      </c>
      <c r="CD43" s="14">
        <v>-1</v>
      </c>
      <c r="CE43" s="14">
        <v>-1</v>
      </c>
      <c r="CF43" s="14">
        <v>-1</v>
      </c>
      <c r="CG43" s="14">
        <v>-1</v>
      </c>
      <c r="CH43" s="14">
        <v>-1</v>
      </c>
      <c r="CI43" s="14">
        <v>-1</v>
      </c>
      <c r="CJ43" s="14">
        <v>-1</v>
      </c>
      <c r="CK43" s="14">
        <v>-1</v>
      </c>
      <c r="CL43" s="14">
        <v>-1</v>
      </c>
      <c r="CM43" s="14">
        <v>-1</v>
      </c>
      <c r="CN43" s="14">
        <v>-1</v>
      </c>
    </row>
    <row r="44" spans="1:92">
      <c r="A44" s="7">
        <v>-1</v>
      </c>
      <c r="B44" s="7">
        <v>-1</v>
      </c>
      <c r="C44" s="7">
        <v>-1</v>
      </c>
      <c r="D44" s="7">
        <v>-1</v>
      </c>
      <c r="E44" s="7">
        <v>-1</v>
      </c>
      <c r="F44" s="7">
        <v>-1</v>
      </c>
      <c r="G44" s="7">
        <v>-1</v>
      </c>
      <c r="H44" s="7">
        <v>-1</v>
      </c>
      <c r="I44" s="7">
        <v>-1</v>
      </c>
      <c r="J44" s="7">
        <v>-1</v>
      </c>
      <c r="K44" s="7">
        <v>-1</v>
      </c>
      <c r="L44" s="7">
        <v>-1</v>
      </c>
      <c r="M44" s="7">
        <v>-1</v>
      </c>
      <c r="N44" s="7">
        <v>-1</v>
      </c>
      <c r="O44" s="7">
        <v>-1</v>
      </c>
      <c r="P44" s="7">
        <v>-1</v>
      </c>
      <c r="Q44" s="7">
        <v>-1</v>
      </c>
      <c r="R44" s="7">
        <v>-1</v>
      </c>
      <c r="S44" s="7">
        <v>-1</v>
      </c>
      <c r="T44" s="7">
        <v>-1</v>
      </c>
      <c r="U44" s="7">
        <v>-1</v>
      </c>
      <c r="V44" s="7">
        <v>-1</v>
      </c>
      <c r="W44" s="7">
        <v>-1</v>
      </c>
      <c r="X44" s="7">
        <v>-1</v>
      </c>
      <c r="Y44" s="7">
        <v>-1</v>
      </c>
      <c r="Z44" s="7">
        <v>-1</v>
      </c>
      <c r="AA44" s="7">
        <v>-1</v>
      </c>
      <c r="AB44" s="7">
        <v>-1</v>
      </c>
      <c r="AC44" s="7">
        <v>-1</v>
      </c>
      <c r="AD44" s="7">
        <v>-1</v>
      </c>
      <c r="AF44" s="3">
        <v>-1</v>
      </c>
      <c r="AG44" s="3">
        <v>-1</v>
      </c>
      <c r="AH44" s="3">
        <v>-1</v>
      </c>
      <c r="AI44" s="3">
        <v>-1</v>
      </c>
      <c r="AJ44" s="3">
        <v>-1</v>
      </c>
      <c r="AK44" s="3">
        <v>-1</v>
      </c>
      <c r="AL44" s="3">
        <v>-1</v>
      </c>
      <c r="AM44" s="3">
        <v>-1</v>
      </c>
      <c r="AN44" s="3">
        <v>-1</v>
      </c>
      <c r="AO44" s="3">
        <v>-1</v>
      </c>
      <c r="AP44" s="3">
        <v>-1</v>
      </c>
      <c r="AQ44" s="3">
        <v>-1</v>
      </c>
      <c r="AR44" s="3">
        <v>-1</v>
      </c>
      <c r="AS44" s="3">
        <v>-1</v>
      </c>
      <c r="AT44" s="3">
        <v>-1</v>
      </c>
      <c r="AU44" s="3">
        <v>-1</v>
      </c>
      <c r="AV44" s="3">
        <v>-1</v>
      </c>
      <c r="AW44" s="3">
        <v>-1</v>
      </c>
      <c r="AX44" s="3">
        <v>-1</v>
      </c>
      <c r="AY44" s="3">
        <v>-1</v>
      </c>
      <c r="AZ44" s="3">
        <v>-1</v>
      </c>
      <c r="BA44" s="3">
        <v>-1</v>
      </c>
      <c r="BB44" s="3">
        <v>-1</v>
      </c>
      <c r="BC44" s="3">
        <v>-1</v>
      </c>
      <c r="BD44" s="3">
        <v>-1</v>
      </c>
      <c r="BE44" s="3">
        <v>-1</v>
      </c>
      <c r="BF44" s="3">
        <v>-1</v>
      </c>
      <c r="BG44" s="3">
        <v>-1</v>
      </c>
      <c r="BH44" s="3">
        <v>-1</v>
      </c>
      <c r="BI44" s="3">
        <v>-1</v>
      </c>
      <c r="BK44" s="14">
        <v>-1</v>
      </c>
      <c r="BL44" s="14">
        <v>-1</v>
      </c>
      <c r="BM44" s="14">
        <v>-1</v>
      </c>
      <c r="BN44" s="14">
        <v>-1</v>
      </c>
      <c r="BO44" s="14">
        <v>-1</v>
      </c>
      <c r="BP44" s="14">
        <v>-1</v>
      </c>
      <c r="BQ44" s="14">
        <v>-1</v>
      </c>
      <c r="BR44" s="14">
        <v>-1</v>
      </c>
      <c r="BS44" s="14">
        <v>-1</v>
      </c>
      <c r="BT44" s="14">
        <v>-1</v>
      </c>
      <c r="BU44" s="14">
        <v>-1</v>
      </c>
      <c r="BV44" s="14">
        <v>-1</v>
      </c>
      <c r="BW44" s="14">
        <v>-1</v>
      </c>
      <c r="BX44" s="14">
        <v>-1</v>
      </c>
      <c r="BY44" s="14">
        <v>-1</v>
      </c>
      <c r="BZ44" s="14">
        <v>-1</v>
      </c>
      <c r="CA44" s="14">
        <v>-1</v>
      </c>
      <c r="CB44" s="14">
        <v>-1</v>
      </c>
      <c r="CC44" s="14">
        <v>-1</v>
      </c>
      <c r="CD44" s="14">
        <v>-1</v>
      </c>
      <c r="CE44" s="14">
        <v>-1</v>
      </c>
      <c r="CF44" s="14">
        <v>-1</v>
      </c>
      <c r="CG44" s="14">
        <v>-1</v>
      </c>
      <c r="CH44" s="14">
        <v>-1</v>
      </c>
      <c r="CI44" s="14">
        <v>-1</v>
      </c>
      <c r="CJ44" s="14">
        <v>-1</v>
      </c>
      <c r="CK44" s="14">
        <v>-1</v>
      </c>
      <c r="CL44" s="14">
        <v>-1</v>
      </c>
      <c r="CM44" s="14">
        <v>-1</v>
      </c>
      <c r="CN44" s="14">
        <v>-1</v>
      </c>
    </row>
    <row r="45" spans="1:92">
      <c r="A45" s="7">
        <v>-1</v>
      </c>
      <c r="B45" s="7">
        <v>-1</v>
      </c>
      <c r="C45" s="7">
        <v>-1</v>
      </c>
      <c r="D45" s="7">
        <v>-1</v>
      </c>
      <c r="E45" s="7">
        <v>-1</v>
      </c>
      <c r="F45" s="7">
        <v>-1</v>
      </c>
      <c r="G45" s="7">
        <v>-1</v>
      </c>
      <c r="H45" s="7">
        <v>-1</v>
      </c>
      <c r="I45" s="7">
        <v>-1</v>
      </c>
      <c r="J45" s="7">
        <v>-1</v>
      </c>
      <c r="K45" s="7">
        <v>-1</v>
      </c>
      <c r="L45" s="7">
        <v>-1</v>
      </c>
      <c r="M45" s="7">
        <v>-1</v>
      </c>
      <c r="N45" s="7">
        <v>-1</v>
      </c>
      <c r="O45" s="7">
        <v>-1</v>
      </c>
      <c r="P45" s="7">
        <v>-1</v>
      </c>
      <c r="Q45" s="7">
        <v>-1</v>
      </c>
      <c r="R45" s="7">
        <v>-1</v>
      </c>
      <c r="S45" s="7">
        <v>-1</v>
      </c>
      <c r="T45" s="7">
        <v>-1</v>
      </c>
      <c r="U45" s="7">
        <v>-1</v>
      </c>
      <c r="V45" s="7">
        <v>-1</v>
      </c>
      <c r="W45" s="7">
        <v>-1</v>
      </c>
      <c r="X45" s="7">
        <v>-1</v>
      </c>
      <c r="Y45" s="7">
        <v>-1</v>
      </c>
      <c r="Z45" s="7">
        <v>-1</v>
      </c>
      <c r="AA45" s="7">
        <v>-1</v>
      </c>
      <c r="AB45" s="7">
        <v>-1</v>
      </c>
      <c r="AC45" s="7">
        <v>-0.99990000000000001</v>
      </c>
      <c r="AD45" s="7">
        <v>1</v>
      </c>
      <c r="AF45" s="3">
        <v>-1</v>
      </c>
      <c r="AG45" s="3">
        <v>-1</v>
      </c>
      <c r="AH45" s="3">
        <v>-1</v>
      </c>
      <c r="AI45" s="3">
        <v>-1</v>
      </c>
      <c r="AJ45" s="3">
        <v>-1</v>
      </c>
      <c r="AK45" s="3">
        <v>-1</v>
      </c>
      <c r="AL45" s="3">
        <v>-1</v>
      </c>
      <c r="AM45" s="3">
        <v>-1</v>
      </c>
      <c r="AN45" s="3">
        <v>-1</v>
      </c>
      <c r="AO45" s="3">
        <v>-1</v>
      </c>
      <c r="AP45" s="3">
        <v>-1</v>
      </c>
      <c r="AQ45" s="3">
        <v>-1</v>
      </c>
      <c r="AR45" s="3">
        <v>-1</v>
      </c>
      <c r="AS45" s="3">
        <v>-1</v>
      </c>
      <c r="AT45" s="3">
        <v>-1</v>
      </c>
      <c r="AU45" s="3">
        <v>-1</v>
      </c>
      <c r="AV45" s="3">
        <v>-1</v>
      </c>
      <c r="AW45" s="3">
        <v>-1</v>
      </c>
      <c r="AX45" s="3">
        <v>-1</v>
      </c>
      <c r="AY45" s="3">
        <v>-1</v>
      </c>
      <c r="AZ45" s="3">
        <v>-1</v>
      </c>
      <c r="BA45" s="3">
        <v>-1</v>
      </c>
      <c r="BB45" s="3">
        <v>-1</v>
      </c>
      <c r="BC45" s="3">
        <v>-1</v>
      </c>
      <c r="BD45" s="3">
        <v>-1</v>
      </c>
      <c r="BE45" s="3">
        <v>-1</v>
      </c>
      <c r="BF45" s="3">
        <v>-1</v>
      </c>
      <c r="BG45" s="3">
        <v>-1</v>
      </c>
      <c r="BH45" s="3">
        <v>-0.99973000000000001</v>
      </c>
      <c r="BI45" s="3">
        <v>1</v>
      </c>
      <c r="BK45" s="14">
        <v>-1</v>
      </c>
      <c r="BL45" s="14">
        <v>-1</v>
      </c>
      <c r="BM45" s="14">
        <v>-1</v>
      </c>
      <c r="BN45" s="14">
        <v>-1</v>
      </c>
      <c r="BO45" s="14">
        <v>-1</v>
      </c>
      <c r="BP45" s="14">
        <v>-1</v>
      </c>
      <c r="BQ45" s="14">
        <v>-1</v>
      </c>
      <c r="BR45" s="14">
        <v>-1</v>
      </c>
      <c r="BS45" s="14">
        <v>-1</v>
      </c>
      <c r="BT45" s="14">
        <v>-1</v>
      </c>
      <c r="BU45" s="14">
        <v>-1</v>
      </c>
      <c r="BV45" s="14">
        <v>-1</v>
      </c>
      <c r="BW45" s="14">
        <v>-1</v>
      </c>
      <c r="BX45" s="14">
        <v>-1</v>
      </c>
      <c r="BY45" s="14">
        <v>-1</v>
      </c>
      <c r="BZ45" s="14">
        <v>-1</v>
      </c>
      <c r="CA45" s="14">
        <v>-1</v>
      </c>
      <c r="CB45" s="14">
        <v>-1</v>
      </c>
      <c r="CC45" s="14">
        <v>-1</v>
      </c>
      <c r="CD45" s="14">
        <v>-1</v>
      </c>
      <c r="CE45" s="14">
        <v>-1</v>
      </c>
      <c r="CF45" s="14">
        <v>-1</v>
      </c>
      <c r="CG45" s="14">
        <v>-1</v>
      </c>
      <c r="CH45" s="14">
        <v>-1</v>
      </c>
      <c r="CI45" s="14">
        <v>-1</v>
      </c>
      <c r="CJ45" s="14">
        <v>-1</v>
      </c>
      <c r="CK45" s="14">
        <v>-1</v>
      </c>
      <c r="CL45" s="14">
        <v>-1</v>
      </c>
      <c r="CM45" s="14">
        <v>-0.99990000000000001</v>
      </c>
      <c r="CN45" s="14">
        <v>1</v>
      </c>
    </row>
    <row r="46" spans="1:92">
      <c r="A46" s="7">
        <v>-1</v>
      </c>
      <c r="B46" s="7">
        <v>-1</v>
      </c>
      <c r="C46" s="7">
        <v>-1</v>
      </c>
      <c r="D46" s="7">
        <v>-1</v>
      </c>
      <c r="E46" s="7">
        <v>-1</v>
      </c>
      <c r="F46" s="7">
        <v>-1</v>
      </c>
      <c r="G46" s="7">
        <v>-1</v>
      </c>
      <c r="H46" s="7">
        <v>-1</v>
      </c>
      <c r="I46" s="7">
        <v>-1</v>
      </c>
      <c r="J46" s="7">
        <v>-1</v>
      </c>
      <c r="K46" s="7">
        <v>-1</v>
      </c>
      <c r="L46" s="7">
        <v>-1</v>
      </c>
      <c r="M46" s="7">
        <v>-1</v>
      </c>
      <c r="N46" s="7">
        <v>-1</v>
      </c>
      <c r="O46" s="7">
        <v>-1</v>
      </c>
      <c r="P46" s="7">
        <v>-1</v>
      </c>
      <c r="Q46" s="7">
        <v>-1</v>
      </c>
      <c r="R46" s="7">
        <v>-1</v>
      </c>
      <c r="S46" s="7">
        <v>-1</v>
      </c>
      <c r="T46" s="7">
        <v>-1</v>
      </c>
      <c r="U46" s="7">
        <v>-1</v>
      </c>
      <c r="V46" s="7">
        <v>-1</v>
      </c>
      <c r="W46" s="7">
        <v>-1</v>
      </c>
      <c r="X46" s="7">
        <v>-1</v>
      </c>
      <c r="Y46" s="7">
        <v>-1</v>
      </c>
      <c r="Z46" s="7">
        <v>-1</v>
      </c>
      <c r="AA46" s="7">
        <v>-0.99060000000000004</v>
      </c>
      <c r="AB46" s="7">
        <v>1</v>
      </c>
      <c r="AC46" s="7">
        <v>1</v>
      </c>
      <c r="AD46" s="7">
        <v>1</v>
      </c>
      <c r="AF46" s="3">
        <v>-1</v>
      </c>
      <c r="AG46" s="3">
        <v>-1</v>
      </c>
      <c r="AH46" s="3">
        <v>-1</v>
      </c>
      <c r="AI46" s="3">
        <v>-1</v>
      </c>
      <c r="AJ46" s="3">
        <v>-1</v>
      </c>
      <c r="AK46" s="3">
        <v>-1</v>
      </c>
      <c r="AL46" s="3">
        <v>-1</v>
      </c>
      <c r="AM46" s="3">
        <v>-1</v>
      </c>
      <c r="AN46" s="3">
        <v>-1</v>
      </c>
      <c r="AO46" s="3">
        <v>-1</v>
      </c>
      <c r="AP46" s="3">
        <v>-1</v>
      </c>
      <c r="AQ46" s="3">
        <v>-1</v>
      </c>
      <c r="AR46" s="3">
        <v>-1</v>
      </c>
      <c r="AS46" s="3">
        <v>-1</v>
      </c>
      <c r="AT46" s="3">
        <v>-1</v>
      </c>
      <c r="AU46" s="3">
        <v>-1</v>
      </c>
      <c r="AV46" s="3">
        <v>-1</v>
      </c>
      <c r="AW46" s="3">
        <v>-1</v>
      </c>
      <c r="AX46" s="3">
        <v>-1</v>
      </c>
      <c r="AY46" s="3">
        <v>-1</v>
      </c>
      <c r="AZ46" s="3">
        <v>-1</v>
      </c>
      <c r="BA46" s="3">
        <v>-1</v>
      </c>
      <c r="BB46" s="3">
        <v>-1</v>
      </c>
      <c r="BC46" s="3">
        <v>-1</v>
      </c>
      <c r="BD46" s="3">
        <v>-1</v>
      </c>
      <c r="BE46" s="3">
        <v>-0.99999000000000005</v>
      </c>
      <c r="BF46" s="3">
        <v>-0.97092000000000001</v>
      </c>
      <c r="BG46" s="3">
        <v>1</v>
      </c>
      <c r="BH46" s="3">
        <v>1</v>
      </c>
      <c r="BI46" s="3">
        <v>1</v>
      </c>
      <c r="BK46" s="14">
        <v>-1</v>
      </c>
      <c r="BL46" s="14">
        <v>-1</v>
      </c>
      <c r="BM46" s="14">
        <v>-1</v>
      </c>
      <c r="BN46" s="14">
        <v>-1</v>
      </c>
      <c r="BO46" s="14">
        <v>-1</v>
      </c>
      <c r="BP46" s="14">
        <v>-1</v>
      </c>
      <c r="BQ46" s="14">
        <v>-1</v>
      </c>
      <c r="BR46" s="14">
        <v>-1</v>
      </c>
      <c r="BS46" s="14">
        <v>-1</v>
      </c>
      <c r="BT46" s="14">
        <v>-1</v>
      </c>
      <c r="BU46" s="14">
        <v>-1</v>
      </c>
      <c r="BV46" s="14">
        <v>-1</v>
      </c>
      <c r="BW46" s="14">
        <v>-1</v>
      </c>
      <c r="BX46" s="14">
        <v>-1</v>
      </c>
      <c r="BY46" s="14">
        <v>-1</v>
      </c>
      <c r="BZ46" s="14">
        <v>-1</v>
      </c>
      <c r="CA46" s="14">
        <v>-1</v>
      </c>
      <c r="CB46" s="14">
        <v>-1</v>
      </c>
      <c r="CC46" s="14">
        <v>-1</v>
      </c>
      <c r="CD46" s="14">
        <v>-1</v>
      </c>
      <c r="CE46" s="14">
        <v>-1</v>
      </c>
      <c r="CF46" s="14">
        <v>-1</v>
      </c>
      <c r="CG46" s="14">
        <v>-1</v>
      </c>
      <c r="CH46" s="14">
        <v>-1</v>
      </c>
      <c r="CI46" s="14">
        <v>-1</v>
      </c>
      <c r="CJ46" s="14">
        <v>-1</v>
      </c>
      <c r="CK46" s="14">
        <v>-0.99239999999999995</v>
      </c>
      <c r="CL46" s="14">
        <v>1</v>
      </c>
      <c r="CM46" s="14">
        <v>1</v>
      </c>
      <c r="CN46" s="14">
        <v>1</v>
      </c>
    </row>
    <row r="47" spans="1:92">
      <c r="A47" s="7">
        <v>-1</v>
      </c>
      <c r="B47" s="7">
        <v>-1</v>
      </c>
      <c r="C47" s="7">
        <v>-1</v>
      </c>
      <c r="D47" s="7">
        <v>-1</v>
      </c>
      <c r="E47" s="7">
        <v>-1</v>
      </c>
      <c r="F47" s="7">
        <v>-1</v>
      </c>
      <c r="G47" s="7">
        <v>-1</v>
      </c>
      <c r="H47" s="7">
        <v>-1</v>
      </c>
      <c r="I47" s="7">
        <v>-1</v>
      </c>
      <c r="J47" s="7">
        <v>-1</v>
      </c>
      <c r="K47" s="7">
        <v>-1</v>
      </c>
      <c r="L47" s="7">
        <v>-1</v>
      </c>
      <c r="M47" s="7">
        <v>-1</v>
      </c>
      <c r="N47" s="7">
        <v>-1</v>
      </c>
      <c r="O47" s="7">
        <v>-1</v>
      </c>
      <c r="P47" s="7">
        <v>-1</v>
      </c>
      <c r="Q47" s="7">
        <v>-1</v>
      </c>
      <c r="R47" s="7">
        <v>-1</v>
      </c>
      <c r="S47" s="7">
        <v>-1</v>
      </c>
      <c r="T47" s="7">
        <v>-1</v>
      </c>
      <c r="U47" s="7">
        <v>-1</v>
      </c>
      <c r="V47" s="7">
        <v>-1</v>
      </c>
      <c r="W47" s="7">
        <v>-1</v>
      </c>
      <c r="X47" s="7">
        <v>-0.99990000000000001</v>
      </c>
      <c r="Y47" s="7">
        <v>1</v>
      </c>
      <c r="Z47" s="7">
        <v>1</v>
      </c>
      <c r="AA47" s="7">
        <v>1</v>
      </c>
      <c r="AB47" s="7">
        <v>1</v>
      </c>
      <c r="AC47" s="7">
        <v>1</v>
      </c>
      <c r="AD47" s="7">
        <v>1</v>
      </c>
      <c r="AF47" s="3">
        <v>-1</v>
      </c>
      <c r="AG47" s="3">
        <v>-1</v>
      </c>
      <c r="AH47" s="3">
        <v>-1</v>
      </c>
      <c r="AI47" s="3">
        <v>-1</v>
      </c>
      <c r="AJ47" s="3">
        <v>-1</v>
      </c>
      <c r="AK47" s="3">
        <v>-1</v>
      </c>
      <c r="AL47" s="3">
        <v>-1</v>
      </c>
      <c r="AM47" s="3">
        <v>-1</v>
      </c>
      <c r="AN47" s="3">
        <v>-1</v>
      </c>
      <c r="AO47" s="3">
        <v>-1</v>
      </c>
      <c r="AP47" s="3">
        <v>-1</v>
      </c>
      <c r="AQ47" s="3">
        <v>-1</v>
      </c>
      <c r="AR47" s="3">
        <v>-1</v>
      </c>
      <c r="AS47" s="3">
        <v>-1</v>
      </c>
      <c r="AT47" s="3">
        <v>-1</v>
      </c>
      <c r="AU47" s="3">
        <v>-1</v>
      </c>
      <c r="AV47" s="3">
        <v>-1</v>
      </c>
      <c r="AW47" s="3">
        <v>-1</v>
      </c>
      <c r="AX47" s="3">
        <v>-1</v>
      </c>
      <c r="AY47" s="3">
        <v>-1</v>
      </c>
      <c r="AZ47" s="3">
        <v>-1</v>
      </c>
      <c r="BA47" s="3">
        <v>-1</v>
      </c>
      <c r="BB47" s="3">
        <v>-1</v>
      </c>
      <c r="BC47" s="3">
        <v>-0.99975999999999998</v>
      </c>
      <c r="BD47" s="3">
        <v>1</v>
      </c>
      <c r="BE47" s="3">
        <v>1</v>
      </c>
      <c r="BF47" s="3">
        <v>1</v>
      </c>
      <c r="BG47" s="3">
        <v>1</v>
      </c>
      <c r="BH47" s="3">
        <v>1</v>
      </c>
      <c r="BI47" s="3">
        <v>1</v>
      </c>
      <c r="BK47" s="14">
        <v>-1</v>
      </c>
      <c r="BL47" s="14">
        <v>-1</v>
      </c>
      <c r="BM47" s="14">
        <v>-1</v>
      </c>
      <c r="BN47" s="14">
        <v>-1</v>
      </c>
      <c r="BO47" s="14">
        <v>-1</v>
      </c>
      <c r="BP47" s="14">
        <v>-1</v>
      </c>
      <c r="BQ47" s="14">
        <v>-1</v>
      </c>
      <c r="BR47" s="14">
        <v>-1</v>
      </c>
      <c r="BS47" s="14">
        <v>-1</v>
      </c>
      <c r="BT47" s="14">
        <v>-1</v>
      </c>
      <c r="BU47" s="14">
        <v>-1</v>
      </c>
      <c r="BV47" s="14">
        <v>-1</v>
      </c>
      <c r="BW47" s="14">
        <v>-1</v>
      </c>
      <c r="BX47" s="14">
        <v>-1</v>
      </c>
      <c r="BY47" s="14">
        <v>-1</v>
      </c>
      <c r="BZ47" s="14">
        <v>-1</v>
      </c>
      <c r="CA47" s="14">
        <v>-1</v>
      </c>
      <c r="CB47" s="14">
        <v>-1</v>
      </c>
      <c r="CC47" s="14">
        <v>-1</v>
      </c>
      <c r="CD47" s="14">
        <v>-1</v>
      </c>
      <c r="CE47" s="14">
        <v>-1</v>
      </c>
      <c r="CF47" s="14">
        <v>-1</v>
      </c>
      <c r="CG47" s="14">
        <v>-1</v>
      </c>
      <c r="CH47" s="14">
        <v>-0.99990000000000001</v>
      </c>
      <c r="CI47" s="14">
        <v>1</v>
      </c>
      <c r="CJ47" s="14">
        <v>1</v>
      </c>
      <c r="CK47" s="14">
        <v>1</v>
      </c>
      <c r="CL47" s="14">
        <v>1</v>
      </c>
      <c r="CM47" s="14">
        <v>1</v>
      </c>
      <c r="CN47" s="14">
        <v>1</v>
      </c>
    </row>
    <row r="48" spans="1:92">
      <c r="A48" s="7">
        <v>-1</v>
      </c>
      <c r="B48" s="7">
        <v>-1</v>
      </c>
      <c r="C48" s="7">
        <v>-1</v>
      </c>
      <c r="D48" s="7">
        <v>-1</v>
      </c>
      <c r="E48" s="7">
        <v>-1</v>
      </c>
      <c r="F48" s="7">
        <v>-1</v>
      </c>
      <c r="G48" s="7">
        <v>-1</v>
      </c>
      <c r="H48" s="7">
        <v>-1</v>
      </c>
      <c r="I48" s="7">
        <v>-1</v>
      </c>
      <c r="J48" s="7">
        <v>-1</v>
      </c>
      <c r="K48" s="7">
        <v>-1</v>
      </c>
      <c r="L48" s="7">
        <v>-1</v>
      </c>
      <c r="M48" s="7">
        <v>-1</v>
      </c>
      <c r="N48" s="7">
        <v>-1</v>
      </c>
      <c r="O48" s="7">
        <v>-1</v>
      </c>
      <c r="P48" s="7">
        <v>-1</v>
      </c>
      <c r="Q48" s="7">
        <v>-1</v>
      </c>
      <c r="R48" s="7">
        <v>-1</v>
      </c>
      <c r="S48" s="7">
        <v>-1</v>
      </c>
      <c r="T48" s="7">
        <v>-1</v>
      </c>
      <c r="U48" s="7">
        <v>-1</v>
      </c>
      <c r="V48" s="7">
        <v>-0.99370000000000003</v>
      </c>
      <c r="W48" s="7">
        <v>1</v>
      </c>
      <c r="X48" s="7">
        <v>1</v>
      </c>
      <c r="Y48" s="7">
        <v>1</v>
      </c>
      <c r="Z48" s="7">
        <v>1</v>
      </c>
      <c r="AA48" s="7">
        <v>1</v>
      </c>
      <c r="AB48" s="7">
        <v>1</v>
      </c>
      <c r="AC48" s="7">
        <v>1</v>
      </c>
      <c r="AD48" s="7">
        <v>1</v>
      </c>
      <c r="AF48" s="3">
        <v>-1</v>
      </c>
      <c r="AG48" s="3">
        <v>-1</v>
      </c>
      <c r="AH48" s="3">
        <v>-1</v>
      </c>
      <c r="AI48" s="3">
        <v>-1</v>
      </c>
      <c r="AJ48" s="3">
        <v>-1</v>
      </c>
      <c r="AK48" s="3">
        <v>-1</v>
      </c>
      <c r="AL48" s="3">
        <v>-1</v>
      </c>
      <c r="AM48" s="3">
        <v>-1</v>
      </c>
      <c r="AN48" s="3">
        <v>-1</v>
      </c>
      <c r="AO48" s="3">
        <v>-1</v>
      </c>
      <c r="AP48" s="3">
        <v>-1</v>
      </c>
      <c r="AQ48" s="3">
        <v>-1</v>
      </c>
      <c r="AR48" s="3">
        <v>-1</v>
      </c>
      <c r="AS48" s="3">
        <v>-1</v>
      </c>
      <c r="AT48" s="3">
        <v>-1</v>
      </c>
      <c r="AU48" s="3">
        <v>-1</v>
      </c>
      <c r="AV48" s="3">
        <v>-1</v>
      </c>
      <c r="AW48" s="3">
        <v>-1</v>
      </c>
      <c r="AX48" s="3">
        <v>-1</v>
      </c>
      <c r="AY48" s="3">
        <v>-1</v>
      </c>
      <c r="AZ48" s="3">
        <v>-0.99999000000000005</v>
      </c>
      <c r="BA48" s="3">
        <v>-0.98446</v>
      </c>
      <c r="BB48" s="3">
        <v>1</v>
      </c>
      <c r="BC48" s="3">
        <v>1</v>
      </c>
      <c r="BD48" s="3">
        <v>1</v>
      </c>
      <c r="BE48" s="3">
        <v>1</v>
      </c>
      <c r="BF48" s="3">
        <v>1</v>
      </c>
      <c r="BG48" s="3">
        <v>1</v>
      </c>
      <c r="BH48" s="3">
        <v>1</v>
      </c>
      <c r="BI48" s="3">
        <v>1</v>
      </c>
      <c r="BK48" s="14">
        <v>-1</v>
      </c>
      <c r="BL48" s="14">
        <v>-1</v>
      </c>
      <c r="BM48" s="14">
        <v>-1</v>
      </c>
      <c r="BN48" s="14">
        <v>-1</v>
      </c>
      <c r="BO48" s="14">
        <v>-1</v>
      </c>
      <c r="BP48" s="14">
        <v>-1</v>
      </c>
      <c r="BQ48" s="14">
        <v>-1</v>
      </c>
      <c r="BR48" s="14">
        <v>-1</v>
      </c>
      <c r="BS48" s="14">
        <v>-1</v>
      </c>
      <c r="BT48" s="14">
        <v>-1</v>
      </c>
      <c r="BU48" s="14">
        <v>-1</v>
      </c>
      <c r="BV48" s="14">
        <v>-1</v>
      </c>
      <c r="BW48" s="14">
        <v>-1</v>
      </c>
      <c r="BX48" s="14">
        <v>-1</v>
      </c>
      <c r="BY48" s="14">
        <v>-1</v>
      </c>
      <c r="BZ48" s="14">
        <v>-1</v>
      </c>
      <c r="CA48" s="14">
        <v>-1</v>
      </c>
      <c r="CB48" s="14">
        <v>-1</v>
      </c>
      <c r="CC48" s="14">
        <v>-1</v>
      </c>
      <c r="CD48" s="14">
        <v>-1</v>
      </c>
      <c r="CE48" s="14">
        <v>-1</v>
      </c>
      <c r="CF48" s="14">
        <v>-0.99429999999999996</v>
      </c>
      <c r="CG48" s="14">
        <v>1</v>
      </c>
      <c r="CH48" s="14">
        <v>1</v>
      </c>
      <c r="CI48" s="14">
        <v>1</v>
      </c>
      <c r="CJ48" s="14">
        <v>1</v>
      </c>
      <c r="CK48" s="14">
        <v>1</v>
      </c>
      <c r="CL48" s="14">
        <v>1</v>
      </c>
      <c r="CM48" s="14">
        <v>1</v>
      </c>
      <c r="CN48" s="14">
        <v>1</v>
      </c>
    </row>
    <row r="49" spans="1:92">
      <c r="A49" s="7">
        <v>-1</v>
      </c>
      <c r="B49" s="7">
        <v>-1</v>
      </c>
      <c r="C49" s="7">
        <v>-1</v>
      </c>
      <c r="D49" s="7">
        <v>-1</v>
      </c>
      <c r="E49" s="7">
        <v>-1</v>
      </c>
      <c r="F49" s="7">
        <v>-1</v>
      </c>
      <c r="G49" s="7">
        <v>-1</v>
      </c>
      <c r="H49" s="7">
        <v>-1</v>
      </c>
      <c r="I49" s="7">
        <v>-1</v>
      </c>
      <c r="J49" s="7">
        <v>-1</v>
      </c>
      <c r="K49" s="7">
        <v>-1</v>
      </c>
      <c r="L49" s="7">
        <v>-1</v>
      </c>
      <c r="M49" s="7">
        <v>-1</v>
      </c>
      <c r="N49" s="7">
        <v>-1</v>
      </c>
      <c r="O49" s="7">
        <v>-1</v>
      </c>
      <c r="P49" s="7">
        <v>-1</v>
      </c>
      <c r="Q49" s="7">
        <v>-1</v>
      </c>
      <c r="R49" s="7">
        <v>-1</v>
      </c>
      <c r="S49" s="7">
        <v>-0.99990000000000001</v>
      </c>
      <c r="T49" s="7">
        <v>0.99950000000000006</v>
      </c>
      <c r="U49" s="7">
        <v>1</v>
      </c>
      <c r="V49" s="7">
        <v>1</v>
      </c>
      <c r="W49" s="7">
        <v>1</v>
      </c>
      <c r="X49" s="7">
        <v>1</v>
      </c>
      <c r="Y49" s="7">
        <v>1</v>
      </c>
      <c r="Z49" s="7">
        <v>1</v>
      </c>
      <c r="AA49" s="7">
        <v>1</v>
      </c>
      <c r="AB49" s="7">
        <v>1</v>
      </c>
      <c r="AC49" s="7">
        <v>1</v>
      </c>
      <c r="AD49" s="7">
        <v>1</v>
      </c>
      <c r="AF49" s="3">
        <v>-1</v>
      </c>
      <c r="AG49" s="3">
        <v>-1</v>
      </c>
      <c r="AH49" s="3">
        <v>-1</v>
      </c>
      <c r="AI49" s="3">
        <v>-1</v>
      </c>
      <c r="AJ49" s="3">
        <v>-1</v>
      </c>
      <c r="AK49" s="3">
        <v>-1</v>
      </c>
      <c r="AL49" s="3">
        <v>-1</v>
      </c>
      <c r="AM49" s="3">
        <v>-1</v>
      </c>
      <c r="AN49" s="3">
        <v>-1</v>
      </c>
      <c r="AO49" s="3">
        <v>-1</v>
      </c>
      <c r="AP49" s="3">
        <v>-1</v>
      </c>
      <c r="AQ49" s="3">
        <v>-1</v>
      </c>
      <c r="AR49" s="3">
        <v>-1</v>
      </c>
      <c r="AS49" s="3">
        <v>-1</v>
      </c>
      <c r="AT49" s="3">
        <v>-1</v>
      </c>
      <c r="AU49" s="3">
        <v>-1</v>
      </c>
      <c r="AV49" s="3">
        <v>-1</v>
      </c>
      <c r="AW49" s="3">
        <v>-1</v>
      </c>
      <c r="AX49" s="3">
        <v>-0.99978</v>
      </c>
      <c r="AY49" s="3">
        <v>1</v>
      </c>
      <c r="AZ49" s="3">
        <v>1</v>
      </c>
      <c r="BA49" s="3">
        <v>1</v>
      </c>
      <c r="BB49" s="3">
        <v>1</v>
      </c>
      <c r="BC49" s="3">
        <v>1</v>
      </c>
      <c r="BD49" s="3">
        <v>1</v>
      </c>
      <c r="BE49" s="3">
        <v>1</v>
      </c>
      <c r="BF49" s="3">
        <v>1</v>
      </c>
      <c r="BG49" s="3">
        <v>1</v>
      </c>
      <c r="BH49" s="3">
        <v>1</v>
      </c>
      <c r="BI49" s="3">
        <v>1</v>
      </c>
      <c r="BK49" s="14">
        <v>-1</v>
      </c>
      <c r="BL49" s="14">
        <v>-1</v>
      </c>
      <c r="BM49" s="14">
        <v>-1</v>
      </c>
      <c r="BN49" s="14">
        <v>-1</v>
      </c>
      <c r="BO49" s="14">
        <v>-1</v>
      </c>
      <c r="BP49" s="14">
        <v>-1</v>
      </c>
      <c r="BQ49" s="14">
        <v>-1</v>
      </c>
      <c r="BR49" s="14">
        <v>-1</v>
      </c>
      <c r="BS49" s="14">
        <v>-1</v>
      </c>
      <c r="BT49" s="14">
        <v>-1</v>
      </c>
      <c r="BU49" s="14">
        <v>-1</v>
      </c>
      <c r="BV49" s="14">
        <v>-1</v>
      </c>
      <c r="BW49" s="14">
        <v>-1</v>
      </c>
      <c r="BX49" s="14">
        <v>-1</v>
      </c>
      <c r="BY49" s="14">
        <v>-1</v>
      </c>
      <c r="BZ49" s="14">
        <v>-1</v>
      </c>
      <c r="CA49" s="14">
        <v>-1</v>
      </c>
      <c r="CB49" s="14">
        <v>-1</v>
      </c>
      <c r="CC49" s="14">
        <v>-0.99990000000000001</v>
      </c>
      <c r="CD49" s="14">
        <v>0.99939999999999996</v>
      </c>
      <c r="CE49" s="14">
        <v>1</v>
      </c>
      <c r="CF49" s="14">
        <v>1</v>
      </c>
      <c r="CG49" s="14">
        <v>1</v>
      </c>
      <c r="CH49" s="14">
        <v>1</v>
      </c>
      <c r="CI49" s="14">
        <v>1</v>
      </c>
      <c r="CJ49" s="14">
        <v>1</v>
      </c>
      <c r="CK49" s="14">
        <v>1</v>
      </c>
      <c r="CL49" s="14">
        <v>1</v>
      </c>
      <c r="CM49" s="14">
        <v>1</v>
      </c>
      <c r="CN49" s="14">
        <v>1</v>
      </c>
    </row>
    <row r="50" spans="1:92">
      <c r="A50" s="7">
        <v>-1</v>
      </c>
      <c r="B50" s="7">
        <v>-1</v>
      </c>
      <c r="C50" s="7">
        <v>-1</v>
      </c>
      <c r="D50" s="7">
        <v>-1</v>
      </c>
      <c r="E50" s="7">
        <v>-1</v>
      </c>
      <c r="F50" s="7">
        <v>-1</v>
      </c>
      <c r="G50" s="7">
        <v>-1</v>
      </c>
      <c r="H50" s="7">
        <v>-1</v>
      </c>
      <c r="I50" s="7">
        <v>-1</v>
      </c>
      <c r="J50" s="7">
        <v>-1</v>
      </c>
      <c r="K50" s="7">
        <v>-1</v>
      </c>
      <c r="L50" s="7">
        <v>-1</v>
      </c>
      <c r="M50" s="7">
        <v>-1</v>
      </c>
      <c r="N50" s="7">
        <v>-1</v>
      </c>
      <c r="O50" s="7">
        <v>-1</v>
      </c>
      <c r="P50" s="7">
        <v>-1</v>
      </c>
      <c r="Q50" s="7">
        <v>-0.99509999999999998</v>
      </c>
      <c r="R50" s="7">
        <v>1</v>
      </c>
      <c r="S50" s="7">
        <v>1</v>
      </c>
      <c r="T50" s="7">
        <v>1</v>
      </c>
      <c r="U50" s="7">
        <v>1</v>
      </c>
      <c r="V50" s="7">
        <v>1</v>
      </c>
      <c r="W50" s="7">
        <v>1</v>
      </c>
      <c r="X50" s="7">
        <v>1</v>
      </c>
      <c r="Y50" s="7">
        <v>1</v>
      </c>
      <c r="Z50" s="7">
        <v>1</v>
      </c>
      <c r="AA50" s="7">
        <v>1</v>
      </c>
      <c r="AB50" s="7">
        <v>1</v>
      </c>
      <c r="AC50" s="7">
        <v>1</v>
      </c>
      <c r="AD50" s="7">
        <v>1</v>
      </c>
      <c r="AF50" s="3">
        <v>-1</v>
      </c>
      <c r="AG50" s="3">
        <v>-1</v>
      </c>
      <c r="AH50" s="3">
        <v>-1</v>
      </c>
      <c r="AI50" s="3">
        <v>-1</v>
      </c>
      <c r="AJ50" s="3">
        <v>-1</v>
      </c>
      <c r="AK50" s="3">
        <v>-1</v>
      </c>
      <c r="AL50" s="3">
        <v>-1</v>
      </c>
      <c r="AM50" s="3">
        <v>-1</v>
      </c>
      <c r="AN50" s="3">
        <v>-1</v>
      </c>
      <c r="AO50" s="3">
        <v>-1</v>
      </c>
      <c r="AP50" s="3">
        <v>-1</v>
      </c>
      <c r="AQ50" s="3">
        <v>-1</v>
      </c>
      <c r="AR50" s="3">
        <v>-1</v>
      </c>
      <c r="AS50" s="3">
        <v>-1</v>
      </c>
      <c r="AT50" s="3">
        <v>-1</v>
      </c>
      <c r="AU50" s="3">
        <v>-0.99999000000000005</v>
      </c>
      <c r="AV50" s="3">
        <v>-0.98917999999999995</v>
      </c>
      <c r="AW50" s="3">
        <v>1</v>
      </c>
      <c r="AX50" s="3">
        <v>1</v>
      </c>
      <c r="AY50" s="3">
        <v>1</v>
      </c>
      <c r="AZ50" s="3">
        <v>1</v>
      </c>
      <c r="BA50" s="3">
        <v>1</v>
      </c>
      <c r="BB50" s="3">
        <v>1</v>
      </c>
      <c r="BC50" s="3">
        <v>1</v>
      </c>
      <c r="BD50" s="3">
        <v>1</v>
      </c>
      <c r="BE50" s="3">
        <v>1</v>
      </c>
      <c r="BF50" s="3">
        <v>1</v>
      </c>
      <c r="BG50" s="3">
        <v>1</v>
      </c>
      <c r="BH50" s="3">
        <v>1</v>
      </c>
      <c r="BI50" s="3">
        <v>1</v>
      </c>
      <c r="BK50" s="14">
        <v>-1</v>
      </c>
      <c r="BL50" s="14">
        <v>-1</v>
      </c>
      <c r="BM50" s="14">
        <v>-1</v>
      </c>
      <c r="BN50" s="14">
        <v>-1</v>
      </c>
      <c r="BO50" s="14">
        <v>-1</v>
      </c>
      <c r="BP50" s="14">
        <v>-1</v>
      </c>
      <c r="BQ50" s="14">
        <v>-1</v>
      </c>
      <c r="BR50" s="14">
        <v>-1</v>
      </c>
      <c r="BS50" s="14">
        <v>-1</v>
      </c>
      <c r="BT50" s="14">
        <v>-1</v>
      </c>
      <c r="BU50" s="14">
        <v>-1</v>
      </c>
      <c r="BV50" s="14">
        <v>-1</v>
      </c>
      <c r="BW50" s="14">
        <v>-1</v>
      </c>
      <c r="BX50" s="14">
        <v>-1</v>
      </c>
      <c r="BY50" s="14">
        <v>-1</v>
      </c>
      <c r="BZ50" s="14">
        <v>-1</v>
      </c>
      <c r="CA50" s="14">
        <v>-0.99529999999999996</v>
      </c>
      <c r="CB50" s="14">
        <v>1</v>
      </c>
      <c r="CC50" s="14">
        <v>1</v>
      </c>
      <c r="CD50" s="14">
        <v>1</v>
      </c>
      <c r="CE50" s="14">
        <v>1</v>
      </c>
      <c r="CF50" s="14">
        <v>1</v>
      </c>
      <c r="CG50" s="14">
        <v>1</v>
      </c>
      <c r="CH50" s="14">
        <v>1</v>
      </c>
      <c r="CI50" s="14">
        <v>1</v>
      </c>
      <c r="CJ50" s="14">
        <v>1</v>
      </c>
      <c r="CK50" s="14">
        <v>1</v>
      </c>
      <c r="CL50" s="14">
        <v>1</v>
      </c>
      <c r="CM50" s="14">
        <v>1</v>
      </c>
      <c r="CN50" s="14">
        <v>1</v>
      </c>
    </row>
    <row r="51" spans="1:92">
      <c r="A51" s="7">
        <v>-1</v>
      </c>
      <c r="B51" s="7">
        <v>-1</v>
      </c>
      <c r="C51" s="7">
        <v>-1</v>
      </c>
      <c r="D51" s="7">
        <v>-1</v>
      </c>
      <c r="E51" s="7">
        <v>-1</v>
      </c>
      <c r="F51" s="7">
        <v>-1</v>
      </c>
      <c r="G51" s="7">
        <v>-1</v>
      </c>
      <c r="H51" s="7">
        <v>-1</v>
      </c>
      <c r="I51" s="7">
        <v>-1</v>
      </c>
      <c r="J51" s="7">
        <v>-1</v>
      </c>
      <c r="K51" s="7">
        <v>-1</v>
      </c>
      <c r="L51" s="7">
        <v>-1</v>
      </c>
      <c r="M51" s="7">
        <v>-1</v>
      </c>
      <c r="N51" s="7">
        <v>-0.99990000000000001</v>
      </c>
      <c r="O51" s="7">
        <v>-0.8306</v>
      </c>
      <c r="P51" s="7">
        <v>1</v>
      </c>
      <c r="Q51" s="7">
        <v>1</v>
      </c>
      <c r="R51" s="7">
        <v>1</v>
      </c>
      <c r="S51" s="7">
        <v>1</v>
      </c>
      <c r="T51" s="7">
        <v>1</v>
      </c>
      <c r="U51" s="7">
        <v>1</v>
      </c>
      <c r="V51" s="7">
        <v>1</v>
      </c>
      <c r="W51" s="7">
        <v>1</v>
      </c>
      <c r="X51" s="7">
        <v>1</v>
      </c>
      <c r="Y51" s="7">
        <v>1</v>
      </c>
      <c r="Z51" s="7">
        <v>1</v>
      </c>
      <c r="AA51" s="7">
        <v>1</v>
      </c>
      <c r="AB51" s="7">
        <v>1</v>
      </c>
      <c r="AC51" s="7">
        <v>1</v>
      </c>
      <c r="AD51" s="7">
        <v>1</v>
      </c>
      <c r="AF51" s="3">
        <v>-1</v>
      </c>
      <c r="AG51" s="3">
        <v>-1</v>
      </c>
      <c r="AH51" s="3">
        <v>-1</v>
      </c>
      <c r="AI51" s="3">
        <v>-1</v>
      </c>
      <c r="AJ51" s="3">
        <v>-1</v>
      </c>
      <c r="AK51" s="3">
        <v>-1</v>
      </c>
      <c r="AL51" s="3">
        <v>-1</v>
      </c>
      <c r="AM51" s="3">
        <v>-1</v>
      </c>
      <c r="AN51" s="3">
        <v>-1</v>
      </c>
      <c r="AO51" s="3">
        <v>-1</v>
      </c>
      <c r="AP51" s="3">
        <v>-1</v>
      </c>
      <c r="AQ51" s="3">
        <v>-1</v>
      </c>
      <c r="AR51" s="3">
        <v>-1</v>
      </c>
      <c r="AS51" s="3">
        <v>-0.99975999999999998</v>
      </c>
      <c r="AT51" s="3">
        <v>-0.69986000000000004</v>
      </c>
      <c r="AU51" s="3">
        <v>1</v>
      </c>
      <c r="AV51" s="3">
        <v>1</v>
      </c>
      <c r="AW51" s="3">
        <v>1</v>
      </c>
      <c r="AX51" s="3">
        <v>1</v>
      </c>
      <c r="AY51" s="3">
        <v>1</v>
      </c>
      <c r="AZ51" s="3">
        <v>1</v>
      </c>
      <c r="BA51" s="3">
        <v>1</v>
      </c>
      <c r="BB51" s="3">
        <v>1</v>
      </c>
      <c r="BC51" s="3">
        <v>1</v>
      </c>
      <c r="BD51" s="3">
        <v>1</v>
      </c>
      <c r="BE51" s="3">
        <v>1</v>
      </c>
      <c r="BF51" s="3">
        <v>1</v>
      </c>
      <c r="BG51" s="3">
        <v>1</v>
      </c>
      <c r="BH51" s="3">
        <v>1</v>
      </c>
      <c r="BI51" s="3">
        <v>1</v>
      </c>
      <c r="BK51" s="14">
        <v>-1</v>
      </c>
      <c r="BL51" s="14">
        <v>-1</v>
      </c>
      <c r="BM51" s="14">
        <v>-1</v>
      </c>
      <c r="BN51" s="14">
        <v>-1</v>
      </c>
      <c r="BO51" s="14">
        <v>-1</v>
      </c>
      <c r="BP51" s="14">
        <v>-1</v>
      </c>
      <c r="BQ51" s="14">
        <v>-1</v>
      </c>
      <c r="BR51" s="14">
        <v>-1</v>
      </c>
      <c r="BS51" s="14">
        <v>-1</v>
      </c>
      <c r="BT51" s="14">
        <v>-1</v>
      </c>
      <c r="BU51" s="14">
        <v>-1</v>
      </c>
      <c r="BV51" s="14">
        <v>-1</v>
      </c>
      <c r="BW51" s="14">
        <v>-1</v>
      </c>
      <c r="BX51" s="14">
        <v>-0.99990000000000001</v>
      </c>
      <c r="BY51" s="14">
        <v>-0.83889999999999998</v>
      </c>
      <c r="BZ51" s="14">
        <v>1</v>
      </c>
      <c r="CA51" s="14">
        <v>1</v>
      </c>
      <c r="CB51" s="14">
        <v>1</v>
      </c>
      <c r="CC51" s="14">
        <v>1</v>
      </c>
      <c r="CD51" s="14">
        <v>1</v>
      </c>
      <c r="CE51" s="14">
        <v>1</v>
      </c>
      <c r="CF51" s="14">
        <v>1</v>
      </c>
      <c r="CG51" s="14">
        <v>1</v>
      </c>
      <c r="CH51" s="14">
        <v>1</v>
      </c>
      <c r="CI51" s="14">
        <v>1</v>
      </c>
      <c r="CJ51" s="14">
        <v>1</v>
      </c>
      <c r="CK51" s="14">
        <v>1</v>
      </c>
      <c r="CL51" s="14">
        <v>1</v>
      </c>
      <c r="CM51" s="14">
        <v>1</v>
      </c>
      <c r="CN51" s="14">
        <v>1</v>
      </c>
    </row>
    <row r="52" spans="1:92">
      <c r="A52" s="7">
        <v>-1</v>
      </c>
      <c r="B52" s="7">
        <v>-1</v>
      </c>
      <c r="C52" s="7">
        <v>-1</v>
      </c>
      <c r="D52" s="7">
        <v>-1</v>
      </c>
      <c r="E52" s="7">
        <v>-1</v>
      </c>
      <c r="F52" s="7">
        <v>-1</v>
      </c>
      <c r="G52" s="7">
        <v>-1</v>
      </c>
      <c r="H52" s="7">
        <v>-1</v>
      </c>
      <c r="I52" s="7">
        <v>-1</v>
      </c>
      <c r="J52" s="7">
        <v>-1</v>
      </c>
      <c r="K52" s="7">
        <v>-1</v>
      </c>
      <c r="L52" s="7">
        <v>-0.99490000000000001</v>
      </c>
      <c r="M52" s="7">
        <v>-0.49759999999999999</v>
      </c>
      <c r="N52" s="7">
        <v>1</v>
      </c>
      <c r="O52" s="7">
        <v>1</v>
      </c>
      <c r="P52" s="7">
        <v>1</v>
      </c>
      <c r="Q52" s="7">
        <v>1</v>
      </c>
      <c r="R52" s="7">
        <v>1</v>
      </c>
      <c r="S52" s="7">
        <v>1</v>
      </c>
      <c r="T52" s="7">
        <v>1</v>
      </c>
      <c r="U52" s="7">
        <v>1</v>
      </c>
      <c r="V52" s="7">
        <v>1</v>
      </c>
      <c r="W52" s="7">
        <v>1</v>
      </c>
      <c r="X52" s="7">
        <v>1</v>
      </c>
      <c r="Y52" s="7">
        <v>1</v>
      </c>
      <c r="Z52" s="7">
        <v>1</v>
      </c>
      <c r="AA52" s="7">
        <v>1</v>
      </c>
      <c r="AB52" s="7">
        <v>1</v>
      </c>
      <c r="AC52" s="7">
        <v>1</v>
      </c>
      <c r="AD52" s="7">
        <v>1</v>
      </c>
      <c r="AF52" s="3">
        <v>-1</v>
      </c>
      <c r="AG52" s="3">
        <v>-1</v>
      </c>
      <c r="AH52" s="3">
        <v>-1</v>
      </c>
      <c r="AI52" s="3">
        <v>-1</v>
      </c>
      <c r="AJ52" s="3">
        <v>-1</v>
      </c>
      <c r="AK52" s="3">
        <v>-1</v>
      </c>
      <c r="AL52" s="3">
        <v>-1</v>
      </c>
      <c r="AM52" s="3">
        <v>-1</v>
      </c>
      <c r="AN52" s="3">
        <v>-1</v>
      </c>
      <c r="AO52" s="3">
        <v>-1</v>
      </c>
      <c r="AP52" s="3">
        <v>-0.99999000000000005</v>
      </c>
      <c r="AQ52" s="3">
        <v>-0.99060000000000004</v>
      </c>
      <c r="AR52" s="3">
        <v>-0.40395999999999999</v>
      </c>
      <c r="AS52" s="3">
        <v>0.99997999999999998</v>
      </c>
      <c r="AT52" s="3">
        <v>1</v>
      </c>
      <c r="AU52" s="3">
        <v>1</v>
      </c>
      <c r="AV52" s="3">
        <v>1</v>
      </c>
      <c r="AW52" s="3">
        <v>1</v>
      </c>
      <c r="AX52" s="3">
        <v>1</v>
      </c>
      <c r="AY52" s="3">
        <v>1</v>
      </c>
      <c r="AZ52" s="3">
        <v>1</v>
      </c>
      <c r="BA52" s="3">
        <v>1</v>
      </c>
      <c r="BB52" s="3">
        <v>1</v>
      </c>
      <c r="BC52" s="3">
        <v>1</v>
      </c>
      <c r="BD52" s="3">
        <v>1</v>
      </c>
      <c r="BE52" s="3">
        <v>1</v>
      </c>
      <c r="BF52" s="3">
        <v>1</v>
      </c>
      <c r="BG52" s="3">
        <v>1</v>
      </c>
      <c r="BH52" s="3">
        <v>1</v>
      </c>
      <c r="BI52" s="3">
        <v>1</v>
      </c>
      <c r="BK52" s="14">
        <v>-1</v>
      </c>
      <c r="BL52" s="14">
        <v>-1</v>
      </c>
      <c r="BM52" s="14">
        <v>-1</v>
      </c>
      <c r="BN52" s="14">
        <v>-1</v>
      </c>
      <c r="BO52" s="14">
        <v>-1</v>
      </c>
      <c r="BP52" s="14">
        <v>-1</v>
      </c>
      <c r="BQ52" s="14">
        <v>-1</v>
      </c>
      <c r="BR52" s="14">
        <v>-1</v>
      </c>
      <c r="BS52" s="14">
        <v>-1</v>
      </c>
      <c r="BT52" s="14">
        <v>-1</v>
      </c>
      <c r="BU52" s="14">
        <v>-1</v>
      </c>
      <c r="BV52" s="14">
        <v>-0.99560000000000004</v>
      </c>
      <c r="BW52" s="14">
        <v>-0.51290000000000002</v>
      </c>
      <c r="BX52" s="14">
        <v>1</v>
      </c>
      <c r="BY52" s="14">
        <v>1</v>
      </c>
      <c r="BZ52" s="14">
        <v>1</v>
      </c>
      <c r="CA52" s="14">
        <v>1</v>
      </c>
      <c r="CB52" s="14">
        <v>1</v>
      </c>
      <c r="CC52" s="14">
        <v>1</v>
      </c>
      <c r="CD52" s="14">
        <v>1</v>
      </c>
      <c r="CE52" s="14">
        <v>1</v>
      </c>
      <c r="CF52" s="14">
        <v>1</v>
      </c>
      <c r="CG52" s="14">
        <v>1</v>
      </c>
      <c r="CH52" s="14">
        <v>1</v>
      </c>
      <c r="CI52" s="14">
        <v>1</v>
      </c>
      <c r="CJ52" s="14">
        <v>1</v>
      </c>
      <c r="CK52" s="14">
        <v>1</v>
      </c>
      <c r="CL52" s="14">
        <v>1</v>
      </c>
      <c r="CM52" s="14">
        <v>1</v>
      </c>
      <c r="CN52" s="14">
        <v>1</v>
      </c>
    </row>
    <row r="53" spans="1:92">
      <c r="A53" s="7">
        <v>-1</v>
      </c>
      <c r="B53" s="7">
        <v>-1</v>
      </c>
      <c r="C53" s="7">
        <v>-1</v>
      </c>
      <c r="D53" s="7">
        <v>-1</v>
      </c>
      <c r="E53" s="7">
        <v>-1</v>
      </c>
      <c r="F53" s="7">
        <v>-1</v>
      </c>
      <c r="G53" s="7">
        <v>-1</v>
      </c>
      <c r="H53" s="7">
        <v>-1</v>
      </c>
      <c r="I53" s="7">
        <v>-0.99980000000000002</v>
      </c>
      <c r="J53" s="7">
        <v>-0.93120000000000003</v>
      </c>
      <c r="K53" s="7">
        <v>-0.59830000000000005</v>
      </c>
      <c r="L53" s="7">
        <v>0.95540000000000003</v>
      </c>
      <c r="M53" s="7">
        <v>1</v>
      </c>
      <c r="N53" s="7">
        <v>1</v>
      </c>
      <c r="O53" s="7">
        <v>1</v>
      </c>
      <c r="P53" s="7">
        <v>1</v>
      </c>
      <c r="Q53" s="7">
        <v>1</v>
      </c>
      <c r="R53" s="7">
        <v>1</v>
      </c>
      <c r="S53" s="7">
        <v>1</v>
      </c>
      <c r="T53" s="7">
        <v>1</v>
      </c>
      <c r="U53" s="7">
        <v>1</v>
      </c>
      <c r="V53" s="7">
        <v>1</v>
      </c>
      <c r="W53" s="7">
        <v>1</v>
      </c>
      <c r="X53" s="7">
        <v>1</v>
      </c>
      <c r="Y53" s="7">
        <v>1</v>
      </c>
      <c r="Z53" s="7">
        <v>1</v>
      </c>
      <c r="AA53" s="7">
        <v>1</v>
      </c>
      <c r="AB53" s="7">
        <v>1</v>
      </c>
      <c r="AC53" s="7">
        <v>1</v>
      </c>
      <c r="AD53" s="7">
        <v>1</v>
      </c>
      <c r="AF53" s="3">
        <v>-1</v>
      </c>
      <c r="AG53" s="3">
        <v>-1</v>
      </c>
      <c r="AH53" s="3">
        <v>-1</v>
      </c>
      <c r="AI53" s="3">
        <v>-1</v>
      </c>
      <c r="AJ53" s="3">
        <v>-1</v>
      </c>
      <c r="AK53" s="3">
        <v>-1</v>
      </c>
      <c r="AL53" s="3">
        <v>-1</v>
      </c>
      <c r="AM53" s="3">
        <v>-1</v>
      </c>
      <c r="AN53" s="3">
        <v>-0.99972000000000005</v>
      </c>
      <c r="AO53" s="3">
        <v>-0.91388999999999998</v>
      </c>
      <c r="AP53" s="3">
        <v>-0.58196000000000003</v>
      </c>
      <c r="AQ53" s="3">
        <v>0.95676000000000005</v>
      </c>
      <c r="AR53" s="3">
        <v>0.99999000000000005</v>
      </c>
      <c r="AS53" s="3">
        <v>1</v>
      </c>
      <c r="AT53" s="3">
        <v>1</v>
      </c>
      <c r="AU53" s="3">
        <v>1</v>
      </c>
      <c r="AV53" s="3">
        <v>1</v>
      </c>
      <c r="AW53" s="3">
        <v>1</v>
      </c>
      <c r="AX53" s="3">
        <v>1</v>
      </c>
      <c r="AY53" s="3">
        <v>1</v>
      </c>
      <c r="AZ53" s="3">
        <v>1</v>
      </c>
      <c r="BA53" s="3">
        <v>1</v>
      </c>
      <c r="BB53" s="3">
        <v>1</v>
      </c>
      <c r="BC53" s="3">
        <v>1</v>
      </c>
      <c r="BD53" s="3">
        <v>1</v>
      </c>
      <c r="BE53" s="3">
        <v>1</v>
      </c>
      <c r="BF53" s="3">
        <v>1</v>
      </c>
      <c r="BG53" s="3">
        <v>1</v>
      </c>
      <c r="BH53" s="3">
        <v>1</v>
      </c>
      <c r="BI53" s="3">
        <v>1</v>
      </c>
      <c r="BK53" s="14">
        <v>-1</v>
      </c>
      <c r="BL53" s="14">
        <v>-1</v>
      </c>
      <c r="BM53" s="14">
        <v>-1</v>
      </c>
      <c r="BN53" s="14">
        <v>-1</v>
      </c>
      <c r="BO53" s="14">
        <v>-1</v>
      </c>
      <c r="BP53" s="14">
        <v>-1</v>
      </c>
      <c r="BQ53" s="14">
        <v>-1</v>
      </c>
      <c r="BR53" s="14">
        <v>-1</v>
      </c>
      <c r="BS53" s="14">
        <v>-0.99990000000000001</v>
      </c>
      <c r="BT53" s="14">
        <v>-0.93679999999999997</v>
      </c>
      <c r="BU53" s="14">
        <v>-0.60740000000000005</v>
      </c>
      <c r="BV53" s="14">
        <v>0.96120000000000005</v>
      </c>
      <c r="BW53" s="14">
        <v>1</v>
      </c>
      <c r="BX53" s="14">
        <v>1</v>
      </c>
      <c r="BY53" s="14">
        <v>1</v>
      </c>
      <c r="BZ53" s="14">
        <v>1</v>
      </c>
      <c r="CA53" s="14">
        <v>1</v>
      </c>
      <c r="CB53" s="14">
        <v>1</v>
      </c>
      <c r="CC53" s="14">
        <v>1</v>
      </c>
      <c r="CD53" s="14">
        <v>1</v>
      </c>
      <c r="CE53" s="14">
        <v>1</v>
      </c>
      <c r="CF53" s="14">
        <v>1</v>
      </c>
      <c r="CG53" s="14">
        <v>1</v>
      </c>
      <c r="CH53" s="14">
        <v>1</v>
      </c>
      <c r="CI53" s="14">
        <v>1</v>
      </c>
      <c r="CJ53" s="14">
        <v>1</v>
      </c>
      <c r="CK53" s="14">
        <v>1</v>
      </c>
      <c r="CL53" s="14">
        <v>1</v>
      </c>
      <c r="CM53" s="14">
        <v>1</v>
      </c>
      <c r="CN53" s="14">
        <v>1</v>
      </c>
    </row>
    <row r="54" spans="1:92">
      <c r="A54" s="7">
        <v>-1</v>
      </c>
      <c r="B54" s="7">
        <v>-1</v>
      </c>
      <c r="C54" s="7">
        <v>-1</v>
      </c>
      <c r="D54" s="7">
        <v>-1</v>
      </c>
      <c r="E54" s="7">
        <v>-1</v>
      </c>
      <c r="F54" s="7">
        <v>-1</v>
      </c>
      <c r="G54" s="7">
        <v>-0.99480000000000002</v>
      </c>
      <c r="H54" s="7">
        <v>-0.86399999999999999</v>
      </c>
      <c r="I54" s="7">
        <v>-0.66669999999999996</v>
      </c>
      <c r="J54" s="7">
        <v>-0.26910000000000001</v>
      </c>
      <c r="K54" s="7">
        <v>0.95920000000000005</v>
      </c>
      <c r="L54" s="7">
        <v>1</v>
      </c>
      <c r="M54" s="7">
        <v>1</v>
      </c>
      <c r="N54" s="7">
        <v>1</v>
      </c>
      <c r="O54" s="7">
        <v>1</v>
      </c>
      <c r="P54" s="7">
        <v>1</v>
      </c>
      <c r="Q54" s="7">
        <v>1</v>
      </c>
      <c r="R54" s="7">
        <v>1</v>
      </c>
      <c r="S54" s="7">
        <v>1</v>
      </c>
      <c r="T54" s="7">
        <v>1</v>
      </c>
      <c r="U54" s="7">
        <v>1</v>
      </c>
      <c r="V54" s="7">
        <v>1</v>
      </c>
      <c r="W54" s="7">
        <v>1</v>
      </c>
      <c r="X54" s="7">
        <v>1</v>
      </c>
      <c r="Y54" s="7">
        <v>1</v>
      </c>
      <c r="Z54" s="7">
        <v>1</v>
      </c>
      <c r="AA54" s="7">
        <v>1</v>
      </c>
      <c r="AB54" s="7">
        <v>1</v>
      </c>
      <c r="AC54" s="7">
        <v>1</v>
      </c>
      <c r="AD54" s="7">
        <v>1</v>
      </c>
      <c r="AF54" s="3">
        <v>-1</v>
      </c>
      <c r="AG54" s="3">
        <v>-1</v>
      </c>
      <c r="AH54" s="3">
        <v>-1</v>
      </c>
      <c r="AI54" s="3">
        <v>-1</v>
      </c>
      <c r="AJ54" s="3">
        <v>-1</v>
      </c>
      <c r="AK54" s="3">
        <v>-0.99999000000000005</v>
      </c>
      <c r="AL54" s="3">
        <v>-0.99150000000000005</v>
      </c>
      <c r="AM54" s="3">
        <v>-0.85718000000000005</v>
      </c>
      <c r="AN54" s="3">
        <v>-0.66000999999999999</v>
      </c>
      <c r="AO54" s="3">
        <v>-0.26225999999999999</v>
      </c>
      <c r="AP54" s="3">
        <v>0.95120000000000005</v>
      </c>
      <c r="AQ54" s="3">
        <v>0.99990999999999997</v>
      </c>
      <c r="AR54" s="3">
        <v>1</v>
      </c>
      <c r="AS54" s="3">
        <v>1</v>
      </c>
      <c r="AT54" s="3">
        <v>1</v>
      </c>
      <c r="AU54" s="3">
        <v>1</v>
      </c>
      <c r="AV54" s="3">
        <v>1</v>
      </c>
      <c r="AW54" s="3">
        <v>1</v>
      </c>
      <c r="AX54" s="3">
        <v>1</v>
      </c>
      <c r="AY54" s="3">
        <v>1</v>
      </c>
      <c r="AZ54" s="3">
        <v>1</v>
      </c>
      <c r="BA54" s="3">
        <v>1</v>
      </c>
      <c r="BB54" s="3">
        <v>1</v>
      </c>
      <c r="BC54" s="3">
        <v>1</v>
      </c>
      <c r="BD54" s="3">
        <v>1</v>
      </c>
      <c r="BE54" s="3">
        <v>1</v>
      </c>
      <c r="BF54" s="3">
        <v>1</v>
      </c>
      <c r="BG54" s="3">
        <v>1</v>
      </c>
      <c r="BH54" s="3">
        <v>1</v>
      </c>
      <c r="BI54" s="3">
        <v>1</v>
      </c>
      <c r="BK54" s="14">
        <v>-1</v>
      </c>
      <c r="BL54" s="14">
        <v>-1</v>
      </c>
      <c r="BM54" s="14">
        <v>-1</v>
      </c>
      <c r="BN54" s="14">
        <v>-1</v>
      </c>
      <c r="BO54" s="14">
        <v>-1</v>
      </c>
      <c r="BP54" s="14">
        <v>-1</v>
      </c>
      <c r="BQ54" s="14">
        <v>-0.99570000000000003</v>
      </c>
      <c r="BR54" s="14">
        <v>-0.87119999999999997</v>
      </c>
      <c r="BS54" s="14">
        <v>-0.67300000000000004</v>
      </c>
      <c r="BT54" s="14">
        <v>-0.2742</v>
      </c>
      <c r="BU54" s="14">
        <v>0.96060000000000001</v>
      </c>
      <c r="BV54" s="14">
        <v>1</v>
      </c>
      <c r="BW54" s="14">
        <v>1</v>
      </c>
      <c r="BX54" s="14">
        <v>1</v>
      </c>
      <c r="BY54" s="14">
        <v>1</v>
      </c>
      <c r="BZ54" s="14">
        <v>1</v>
      </c>
      <c r="CA54" s="14">
        <v>1</v>
      </c>
      <c r="CB54" s="14">
        <v>1</v>
      </c>
      <c r="CC54" s="14">
        <v>1</v>
      </c>
      <c r="CD54" s="14">
        <v>1</v>
      </c>
      <c r="CE54" s="14">
        <v>1</v>
      </c>
      <c r="CF54" s="14">
        <v>1</v>
      </c>
      <c r="CG54" s="14">
        <v>1</v>
      </c>
      <c r="CH54" s="14">
        <v>1</v>
      </c>
      <c r="CI54" s="14">
        <v>1</v>
      </c>
      <c r="CJ54" s="14">
        <v>1</v>
      </c>
      <c r="CK54" s="14">
        <v>1</v>
      </c>
      <c r="CL54" s="14">
        <v>1</v>
      </c>
      <c r="CM54" s="14">
        <v>1</v>
      </c>
      <c r="CN54" s="14">
        <v>1</v>
      </c>
    </row>
    <row r="55" spans="1:92">
      <c r="A55" s="7">
        <v>-1</v>
      </c>
      <c r="B55" s="7">
        <v>-1</v>
      </c>
      <c r="C55" s="7">
        <v>-1</v>
      </c>
      <c r="D55" s="7">
        <v>-0.99980000000000002</v>
      </c>
      <c r="E55" s="7">
        <v>-0.95389999999999997</v>
      </c>
      <c r="F55" s="7">
        <v>-0.83950000000000002</v>
      </c>
      <c r="G55" s="7">
        <v>-0.69710000000000005</v>
      </c>
      <c r="H55" s="7">
        <v>-0.48970000000000002</v>
      </c>
      <c r="I55" s="7">
        <v>-0.1042</v>
      </c>
      <c r="J55" s="7">
        <v>0.84989999999999999</v>
      </c>
      <c r="K55" s="7">
        <v>0.99929999999999997</v>
      </c>
      <c r="L55" s="7">
        <v>1</v>
      </c>
      <c r="M55" s="7">
        <v>1</v>
      </c>
      <c r="N55" s="7">
        <v>1</v>
      </c>
      <c r="O55" s="7">
        <v>1</v>
      </c>
      <c r="P55" s="7">
        <v>1</v>
      </c>
      <c r="Q55" s="7">
        <v>1</v>
      </c>
      <c r="R55" s="7">
        <v>1</v>
      </c>
      <c r="S55" s="7">
        <v>1</v>
      </c>
      <c r="T55" s="7">
        <v>1</v>
      </c>
      <c r="U55" s="7">
        <v>1</v>
      </c>
      <c r="V55" s="7">
        <v>1</v>
      </c>
      <c r="W55" s="7">
        <v>1</v>
      </c>
      <c r="X55" s="7">
        <v>1</v>
      </c>
      <c r="Y55" s="7">
        <v>1</v>
      </c>
      <c r="Z55" s="7">
        <v>1</v>
      </c>
      <c r="AA55" s="7">
        <v>1</v>
      </c>
      <c r="AB55" s="7">
        <v>1</v>
      </c>
      <c r="AC55" s="7">
        <v>1</v>
      </c>
      <c r="AD55" s="7">
        <v>1</v>
      </c>
      <c r="AF55" s="3">
        <v>-1</v>
      </c>
      <c r="AG55" s="3">
        <v>-1</v>
      </c>
      <c r="AH55" s="3">
        <v>-1</v>
      </c>
      <c r="AI55" s="3">
        <v>-0.99968999999999997</v>
      </c>
      <c r="AJ55" s="3">
        <v>-0.94801999999999997</v>
      </c>
      <c r="AK55" s="3">
        <v>-0.83545999999999998</v>
      </c>
      <c r="AL55" s="3">
        <v>-0.69333999999999996</v>
      </c>
      <c r="AM55" s="3">
        <v>-0.48601</v>
      </c>
      <c r="AN55" s="3">
        <v>-0.10145</v>
      </c>
      <c r="AO55" s="3">
        <v>0.82679999999999998</v>
      </c>
      <c r="AP55" s="3">
        <v>0.99883</v>
      </c>
      <c r="AQ55" s="3">
        <v>1</v>
      </c>
      <c r="AR55" s="3">
        <v>1</v>
      </c>
      <c r="AS55" s="3">
        <v>1</v>
      </c>
      <c r="AT55" s="3">
        <v>1</v>
      </c>
      <c r="AU55" s="3">
        <v>1</v>
      </c>
      <c r="AV55" s="3">
        <v>1</v>
      </c>
      <c r="AW55" s="3">
        <v>1</v>
      </c>
      <c r="AX55" s="3">
        <v>1</v>
      </c>
      <c r="AY55" s="3">
        <v>1</v>
      </c>
      <c r="AZ55" s="3">
        <v>1</v>
      </c>
      <c r="BA55" s="3">
        <v>1</v>
      </c>
      <c r="BB55" s="3">
        <v>1</v>
      </c>
      <c r="BC55" s="3">
        <v>1</v>
      </c>
      <c r="BD55" s="3">
        <v>1</v>
      </c>
      <c r="BE55" s="3">
        <v>1</v>
      </c>
      <c r="BF55" s="3">
        <v>1</v>
      </c>
      <c r="BG55" s="3">
        <v>1</v>
      </c>
      <c r="BH55" s="3">
        <v>1</v>
      </c>
      <c r="BI55" s="3">
        <v>1</v>
      </c>
      <c r="BK55" s="14">
        <v>-1</v>
      </c>
      <c r="BL55" s="14">
        <v>-1</v>
      </c>
      <c r="BM55" s="14">
        <v>-1</v>
      </c>
      <c r="BN55" s="14">
        <v>-0.99990000000000001</v>
      </c>
      <c r="BO55" s="14">
        <v>-0.95950000000000002</v>
      </c>
      <c r="BP55" s="14">
        <v>-0.84509999999999996</v>
      </c>
      <c r="BQ55" s="14">
        <v>-0.7026</v>
      </c>
      <c r="BR55" s="14">
        <v>-0.49440000000000001</v>
      </c>
      <c r="BS55" s="14">
        <v>-0.10539999999999999</v>
      </c>
      <c r="BT55" s="14">
        <v>0.85419999999999996</v>
      </c>
      <c r="BU55" s="14">
        <v>0.99929999999999997</v>
      </c>
      <c r="BV55" s="14">
        <v>1</v>
      </c>
      <c r="BW55" s="14">
        <v>1</v>
      </c>
      <c r="BX55" s="14">
        <v>1</v>
      </c>
      <c r="BY55" s="14">
        <v>1</v>
      </c>
      <c r="BZ55" s="14">
        <v>1</v>
      </c>
      <c r="CA55" s="14">
        <v>1</v>
      </c>
      <c r="CB55" s="14">
        <v>1</v>
      </c>
      <c r="CC55" s="14">
        <v>1</v>
      </c>
      <c r="CD55" s="14">
        <v>1</v>
      </c>
      <c r="CE55" s="14">
        <v>1</v>
      </c>
      <c r="CF55" s="14">
        <v>1</v>
      </c>
      <c r="CG55" s="14">
        <v>1</v>
      </c>
      <c r="CH55" s="14">
        <v>1</v>
      </c>
      <c r="CI55" s="14">
        <v>1</v>
      </c>
      <c r="CJ55" s="14">
        <v>1</v>
      </c>
      <c r="CK55" s="14">
        <v>1</v>
      </c>
      <c r="CL55" s="14">
        <v>1</v>
      </c>
      <c r="CM55" s="14">
        <v>1</v>
      </c>
      <c r="CN55" s="14">
        <v>1</v>
      </c>
    </row>
    <row r="56" spans="1:92">
      <c r="A56" s="7">
        <v>-1</v>
      </c>
      <c r="B56" s="7">
        <v>-0.99439999999999995</v>
      </c>
      <c r="C56" s="7">
        <v>-0.9163</v>
      </c>
      <c r="D56" s="7">
        <v>-0.82540000000000002</v>
      </c>
      <c r="E56" s="7">
        <v>-0.71389999999999998</v>
      </c>
      <c r="F56" s="7">
        <v>-0.56889999999999996</v>
      </c>
      <c r="G56" s="7">
        <v>-0.36520000000000002</v>
      </c>
      <c r="H56" s="7">
        <v>-3.3840000000000002E-2</v>
      </c>
      <c r="I56" s="7">
        <v>0.62360000000000004</v>
      </c>
      <c r="J56" s="7">
        <v>0.98770000000000002</v>
      </c>
      <c r="K56" s="7">
        <v>1</v>
      </c>
      <c r="L56" s="7">
        <v>1</v>
      </c>
      <c r="M56" s="7">
        <v>1</v>
      </c>
      <c r="N56" s="7">
        <v>1</v>
      </c>
      <c r="O56" s="7">
        <v>1</v>
      </c>
      <c r="P56" s="7">
        <v>1</v>
      </c>
      <c r="Q56" s="7">
        <v>1</v>
      </c>
      <c r="R56" s="7">
        <v>1</v>
      </c>
      <c r="S56" s="7">
        <v>1</v>
      </c>
      <c r="T56" s="7">
        <v>1</v>
      </c>
      <c r="U56" s="7">
        <v>1</v>
      </c>
      <c r="V56" s="7">
        <v>1</v>
      </c>
      <c r="W56" s="7">
        <v>1</v>
      </c>
      <c r="X56" s="7">
        <v>1</v>
      </c>
      <c r="Y56" s="7">
        <v>1</v>
      </c>
      <c r="Z56" s="7">
        <v>1</v>
      </c>
      <c r="AA56" s="7">
        <v>1</v>
      </c>
      <c r="AB56" s="7">
        <v>1</v>
      </c>
      <c r="AC56" s="7">
        <v>1</v>
      </c>
      <c r="AD56" s="7">
        <v>1</v>
      </c>
      <c r="AF56" s="3">
        <v>-0.99999000000000005</v>
      </c>
      <c r="AG56" s="3">
        <v>-0.99211000000000005</v>
      </c>
      <c r="AH56" s="3">
        <v>-0.91395999999999999</v>
      </c>
      <c r="AI56" s="3">
        <v>-0.82330000000000003</v>
      </c>
      <c r="AJ56" s="3">
        <v>-0.71153999999999995</v>
      </c>
      <c r="AK56" s="3">
        <v>-0.56633</v>
      </c>
      <c r="AL56" s="3">
        <v>-0.36303999999999997</v>
      </c>
      <c r="AM56" s="3">
        <v>-3.3348000000000003E-2</v>
      </c>
      <c r="AN56" s="3">
        <v>0.60204000000000002</v>
      </c>
      <c r="AO56" s="3">
        <v>0.98224999999999996</v>
      </c>
      <c r="AP56" s="3">
        <v>0.99994000000000005</v>
      </c>
      <c r="AQ56" s="3">
        <v>1</v>
      </c>
      <c r="AR56" s="3">
        <v>1</v>
      </c>
      <c r="AS56" s="3">
        <v>1</v>
      </c>
      <c r="AT56" s="3">
        <v>1</v>
      </c>
      <c r="AU56" s="3">
        <v>1</v>
      </c>
      <c r="AV56" s="3">
        <v>1</v>
      </c>
      <c r="AW56" s="3">
        <v>1</v>
      </c>
      <c r="AX56" s="3">
        <v>1</v>
      </c>
      <c r="AY56" s="3">
        <v>1</v>
      </c>
      <c r="AZ56" s="3">
        <v>1</v>
      </c>
      <c r="BA56" s="3">
        <v>1</v>
      </c>
      <c r="BB56" s="3">
        <v>1</v>
      </c>
      <c r="BC56" s="3">
        <v>1</v>
      </c>
      <c r="BD56" s="3">
        <v>1</v>
      </c>
      <c r="BE56" s="3">
        <v>1</v>
      </c>
      <c r="BF56" s="3">
        <v>1</v>
      </c>
      <c r="BG56" s="3">
        <v>1</v>
      </c>
      <c r="BH56" s="3">
        <v>1</v>
      </c>
      <c r="BI56" s="3">
        <v>1</v>
      </c>
      <c r="BK56" s="14">
        <v>-1</v>
      </c>
      <c r="BL56" s="14">
        <v>-0.99580000000000002</v>
      </c>
      <c r="BM56" s="14">
        <v>-0.92200000000000004</v>
      </c>
      <c r="BN56" s="14">
        <v>-0.83079999999999998</v>
      </c>
      <c r="BO56" s="14">
        <v>-0.71860000000000002</v>
      </c>
      <c r="BP56" s="14">
        <v>-0.57279999999999998</v>
      </c>
      <c r="BQ56" s="14">
        <v>-0.3679</v>
      </c>
      <c r="BR56" s="14">
        <v>-3.415E-2</v>
      </c>
      <c r="BS56" s="14">
        <v>0.62829999999999997</v>
      </c>
      <c r="BT56" s="14">
        <v>0.98799999999999999</v>
      </c>
      <c r="BU56" s="14">
        <v>1</v>
      </c>
      <c r="BV56" s="14">
        <v>1</v>
      </c>
      <c r="BW56" s="14">
        <v>1</v>
      </c>
      <c r="BX56" s="14">
        <v>1</v>
      </c>
      <c r="BY56" s="14">
        <v>1</v>
      </c>
      <c r="BZ56" s="14">
        <v>1</v>
      </c>
      <c r="CA56" s="14">
        <v>1</v>
      </c>
      <c r="CB56" s="14">
        <v>1</v>
      </c>
      <c r="CC56" s="14">
        <v>1</v>
      </c>
      <c r="CD56" s="14">
        <v>1</v>
      </c>
      <c r="CE56" s="14">
        <v>1</v>
      </c>
      <c r="CF56" s="14">
        <v>1</v>
      </c>
      <c r="CG56" s="14">
        <v>1</v>
      </c>
      <c r="CH56" s="14">
        <v>1</v>
      </c>
      <c r="CI56" s="14">
        <v>1</v>
      </c>
      <c r="CJ56" s="14">
        <v>1</v>
      </c>
      <c r="CK56" s="14">
        <v>1</v>
      </c>
      <c r="CL56" s="14">
        <v>1</v>
      </c>
      <c r="CM56" s="14">
        <v>1</v>
      </c>
      <c r="CN56" s="14">
        <v>1</v>
      </c>
    </row>
    <row r="57" spans="1:92">
      <c r="A57" s="7">
        <v>-0.89400000000000002</v>
      </c>
      <c r="B57" s="7">
        <v>-0.81659999999999999</v>
      </c>
      <c r="C57" s="7">
        <v>-0.72450000000000003</v>
      </c>
      <c r="D57" s="7">
        <v>-0.61180000000000001</v>
      </c>
      <c r="E57" s="7">
        <v>-0.46889999999999998</v>
      </c>
      <c r="F57" s="7">
        <v>-0.27760000000000001</v>
      </c>
      <c r="G57" s="7">
        <v>7.0160000000000003E-4</v>
      </c>
      <c r="H57" s="7">
        <v>0.44569999999999999</v>
      </c>
      <c r="I57" s="7">
        <v>0.90400000000000003</v>
      </c>
      <c r="J57" s="7">
        <v>0.999</v>
      </c>
      <c r="K57" s="7">
        <v>1</v>
      </c>
      <c r="L57" s="7">
        <v>1</v>
      </c>
      <c r="M57" s="7">
        <v>1</v>
      </c>
      <c r="N57" s="7">
        <v>1</v>
      </c>
      <c r="O57" s="7">
        <v>1</v>
      </c>
      <c r="P57" s="7">
        <v>1</v>
      </c>
      <c r="Q57" s="7">
        <v>1</v>
      </c>
      <c r="R57" s="7">
        <v>1</v>
      </c>
      <c r="S57" s="7">
        <v>1</v>
      </c>
      <c r="T57" s="7">
        <v>1</v>
      </c>
      <c r="U57" s="7">
        <v>1</v>
      </c>
      <c r="V57" s="7">
        <v>1</v>
      </c>
      <c r="W57" s="7">
        <v>1</v>
      </c>
      <c r="X57" s="7">
        <v>1</v>
      </c>
      <c r="Y57" s="7">
        <v>1</v>
      </c>
      <c r="Z57" s="7">
        <v>1</v>
      </c>
      <c r="AA57" s="7">
        <v>1</v>
      </c>
      <c r="AB57" s="7">
        <v>1</v>
      </c>
      <c r="AC57" s="7">
        <v>1</v>
      </c>
      <c r="AD57" s="7">
        <v>1</v>
      </c>
      <c r="AF57" s="3">
        <v>-0.89280000000000004</v>
      </c>
      <c r="AG57" s="3">
        <v>-0.81527000000000005</v>
      </c>
      <c r="AH57" s="3">
        <v>-0.72292999999999996</v>
      </c>
      <c r="AI57" s="3">
        <v>-0.61002000000000001</v>
      </c>
      <c r="AJ57" s="3">
        <v>-0.46709000000000001</v>
      </c>
      <c r="AK57" s="3">
        <v>-0.27655000000000002</v>
      </c>
      <c r="AL57" s="3">
        <v>5.4834999999999997E-4</v>
      </c>
      <c r="AM57" s="3">
        <v>0.43546000000000001</v>
      </c>
      <c r="AN57" s="3">
        <v>0.88490000000000002</v>
      </c>
      <c r="AO57" s="3">
        <v>0.99836000000000003</v>
      </c>
      <c r="AP57" s="3">
        <v>1</v>
      </c>
      <c r="AQ57" s="3">
        <v>1</v>
      </c>
      <c r="AR57" s="3">
        <v>1</v>
      </c>
      <c r="AS57" s="3">
        <v>1</v>
      </c>
      <c r="AT57" s="3">
        <v>1</v>
      </c>
      <c r="AU57" s="3">
        <v>1</v>
      </c>
      <c r="AV57" s="3">
        <v>1</v>
      </c>
      <c r="AW57" s="3">
        <v>1</v>
      </c>
      <c r="AX57" s="3">
        <v>1</v>
      </c>
      <c r="AY57" s="3">
        <v>1</v>
      </c>
      <c r="AZ57" s="3">
        <v>1</v>
      </c>
      <c r="BA57" s="3">
        <v>1</v>
      </c>
      <c r="BB57" s="3">
        <v>1</v>
      </c>
      <c r="BC57" s="3">
        <v>1</v>
      </c>
      <c r="BD57" s="3">
        <v>1</v>
      </c>
      <c r="BE57" s="3">
        <v>1</v>
      </c>
      <c r="BF57" s="3">
        <v>1</v>
      </c>
      <c r="BG57" s="3">
        <v>1</v>
      </c>
      <c r="BH57" s="3">
        <v>1</v>
      </c>
      <c r="BI57" s="3">
        <v>1</v>
      </c>
      <c r="BK57" s="14">
        <v>-0.8992</v>
      </c>
      <c r="BL57" s="14">
        <v>-0.82140000000000002</v>
      </c>
      <c r="BM57" s="14">
        <v>-0.7288</v>
      </c>
      <c r="BN57" s="14">
        <v>-0.61560000000000004</v>
      </c>
      <c r="BO57" s="14">
        <v>-0.47189999999999999</v>
      </c>
      <c r="BP57" s="14">
        <v>-0.27979999999999999</v>
      </c>
      <c r="BQ57" s="14">
        <v>7.0680000000000005E-4</v>
      </c>
      <c r="BR57" s="14">
        <v>0.44969999999999999</v>
      </c>
      <c r="BS57" s="14">
        <v>0.90600000000000003</v>
      </c>
      <c r="BT57" s="14">
        <v>0.999</v>
      </c>
      <c r="BU57" s="14">
        <v>1</v>
      </c>
      <c r="BV57" s="14">
        <v>1</v>
      </c>
      <c r="BW57" s="14">
        <v>1</v>
      </c>
      <c r="BX57" s="14">
        <v>1</v>
      </c>
      <c r="BY57" s="14">
        <v>1</v>
      </c>
      <c r="BZ57" s="14">
        <v>1</v>
      </c>
      <c r="CA57" s="14">
        <v>1</v>
      </c>
      <c r="CB57" s="14">
        <v>1</v>
      </c>
      <c r="CC57" s="14">
        <v>1</v>
      </c>
      <c r="CD57" s="14">
        <v>1</v>
      </c>
      <c r="CE57" s="14">
        <v>1</v>
      </c>
      <c r="CF57" s="14">
        <v>1</v>
      </c>
      <c r="CG57" s="14">
        <v>1</v>
      </c>
      <c r="CH57" s="14">
        <v>1</v>
      </c>
      <c r="CI57" s="14">
        <v>1</v>
      </c>
      <c r="CJ57" s="14">
        <v>1</v>
      </c>
      <c r="CK57" s="14">
        <v>1</v>
      </c>
      <c r="CL57" s="14">
        <v>1</v>
      </c>
      <c r="CM57" s="14">
        <v>1</v>
      </c>
      <c r="CN57" s="14">
        <v>1</v>
      </c>
    </row>
    <row r="58" spans="1:92">
      <c r="A58" s="7">
        <v>-0.7319</v>
      </c>
      <c r="B58" s="7">
        <v>-0.63949999999999996</v>
      </c>
      <c r="C58" s="7">
        <v>-0.5282</v>
      </c>
      <c r="D58" s="7">
        <v>-0.39119999999999999</v>
      </c>
      <c r="E58" s="7">
        <v>-0.2155</v>
      </c>
      <c r="F58" s="7">
        <v>2.07E-2</v>
      </c>
      <c r="G58" s="7">
        <v>0.34989999999999999</v>
      </c>
      <c r="H58" s="7">
        <v>0.74329999999999996</v>
      </c>
      <c r="I58" s="7">
        <v>0.98080000000000001</v>
      </c>
      <c r="J58" s="7">
        <v>0.99990000000000001</v>
      </c>
      <c r="K58" s="7">
        <v>1</v>
      </c>
      <c r="L58" s="7">
        <v>1</v>
      </c>
      <c r="M58" s="7">
        <v>1</v>
      </c>
      <c r="N58" s="7">
        <v>1</v>
      </c>
      <c r="O58" s="7">
        <v>1</v>
      </c>
      <c r="P58" s="7">
        <v>1</v>
      </c>
      <c r="Q58" s="7">
        <v>1</v>
      </c>
      <c r="R58" s="7">
        <v>1</v>
      </c>
      <c r="S58" s="7">
        <v>1</v>
      </c>
      <c r="T58" s="7">
        <v>1</v>
      </c>
      <c r="U58" s="7">
        <v>1</v>
      </c>
      <c r="V58" s="7">
        <v>1</v>
      </c>
      <c r="W58" s="7">
        <v>1</v>
      </c>
      <c r="X58" s="7">
        <v>1</v>
      </c>
      <c r="Y58" s="7">
        <v>1</v>
      </c>
      <c r="Z58" s="7">
        <v>1</v>
      </c>
      <c r="AA58" s="7">
        <v>1</v>
      </c>
      <c r="AB58" s="7">
        <v>1</v>
      </c>
      <c r="AC58" s="7">
        <v>1</v>
      </c>
      <c r="AD58" s="7">
        <v>1</v>
      </c>
      <c r="AF58" s="3">
        <v>-0.73075000000000001</v>
      </c>
      <c r="AG58" s="3">
        <v>-0.63831000000000004</v>
      </c>
      <c r="AH58" s="3">
        <v>-0.52714000000000005</v>
      </c>
      <c r="AI58" s="3">
        <v>-0.39013999999999999</v>
      </c>
      <c r="AJ58" s="3">
        <v>-0.21432999999999999</v>
      </c>
      <c r="AK58" s="3">
        <v>2.0989000000000001E-2</v>
      </c>
      <c r="AL58" s="3">
        <v>0.34536</v>
      </c>
      <c r="AM58" s="3">
        <v>0.72631999999999997</v>
      </c>
      <c r="AN58" s="3">
        <v>0.97297999999999996</v>
      </c>
      <c r="AO58" s="3">
        <v>0.99987000000000004</v>
      </c>
      <c r="AP58" s="3">
        <v>1</v>
      </c>
      <c r="AQ58" s="3">
        <v>1</v>
      </c>
      <c r="AR58" s="3">
        <v>1</v>
      </c>
      <c r="AS58" s="3">
        <v>1</v>
      </c>
      <c r="AT58" s="3">
        <v>1</v>
      </c>
      <c r="AU58" s="3">
        <v>1</v>
      </c>
      <c r="AV58" s="3">
        <v>1</v>
      </c>
      <c r="AW58" s="3">
        <v>1</v>
      </c>
      <c r="AX58" s="3">
        <v>1</v>
      </c>
      <c r="AY58" s="3">
        <v>1</v>
      </c>
      <c r="AZ58" s="3">
        <v>1</v>
      </c>
      <c r="BA58" s="3">
        <v>1</v>
      </c>
      <c r="BB58" s="3">
        <v>1</v>
      </c>
      <c r="BC58" s="3">
        <v>1</v>
      </c>
      <c r="BD58" s="3">
        <v>1</v>
      </c>
      <c r="BE58" s="3">
        <v>1</v>
      </c>
      <c r="BF58" s="3">
        <v>1</v>
      </c>
      <c r="BG58" s="3">
        <v>1</v>
      </c>
      <c r="BH58" s="3">
        <v>1</v>
      </c>
      <c r="BI58" s="3">
        <v>1</v>
      </c>
      <c r="BK58" s="14">
        <v>-0.73570000000000002</v>
      </c>
      <c r="BL58" s="14">
        <v>-0.64280000000000004</v>
      </c>
      <c r="BM58" s="14">
        <v>-0.53139999999999998</v>
      </c>
      <c r="BN58" s="14">
        <v>-0.39340000000000003</v>
      </c>
      <c r="BO58" s="14">
        <v>-0.21679999999999999</v>
      </c>
      <c r="BP58" s="14">
        <v>2.0830000000000001E-2</v>
      </c>
      <c r="BQ58" s="14">
        <v>0.3523</v>
      </c>
      <c r="BR58" s="14">
        <v>0.74680000000000002</v>
      </c>
      <c r="BS58" s="14">
        <v>0.98129999999999995</v>
      </c>
      <c r="BT58" s="14">
        <v>0.99990000000000001</v>
      </c>
      <c r="BU58" s="14">
        <v>1</v>
      </c>
      <c r="BV58" s="14">
        <v>1</v>
      </c>
      <c r="BW58" s="14">
        <v>1</v>
      </c>
      <c r="BX58" s="14">
        <v>1</v>
      </c>
      <c r="BY58" s="14">
        <v>1</v>
      </c>
      <c r="BZ58" s="14">
        <v>1</v>
      </c>
      <c r="CA58" s="14">
        <v>1</v>
      </c>
      <c r="CB58" s="14">
        <v>1</v>
      </c>
      <c r="CC58" s="14">
        <v>1</v>
      </c>
      <c r="CD58" s="14">
        <v>1</v>
      </c>
      <c r="CE58" s="14">
        <v>1</v>
      </c>
      <c r="CF58" s="14">
        <v>1</v>
      </c>
      <c r="CG58" s="14">
        <v>1</v>
      </c>
      <c r="CH58" s="14">
        <v>1</v>
      </c>
      <c r="CI58" s="14">
        <v>1</v>
      </c>
      <c r="CJ58" s="14">
        <v>1</v>
      </c>
      <c r="CK58" s="14">
        <v>1</v>
      </c>
      <c r="CL58" s="14">
        <v>1</v>
      </c>
      <c r="CM58" s="14">
        <v>1</v>
      </c>
      <c r="CN58" s="14">
        <v>1</v>
      </c>
    </row>
    <row r="59" spans="1:92">
      <c r="A59" s="7">
        <v>-0.5675</v>
      </c>
      <c r="B59" s="7">
        <v>-0.45989999999999998</v>
      </c>
      <c r="C59" s="7">
        <v>-0.32990000000000003</v>
      </c>
      <c r="D59" s="7">
        <v>-0.16950000000000001</v>
      </c>
      <c r="E59" s="7">
        <v>3.3790000000000001E-2</v>
      </c>
      <c r="F59" s="7">
        <v>0.29549999999999998</v>
      </c>
      <c r="G59" s="7">
        <v>0.60750000000000004</v>
      </c>
      <c r="H59" s="7">
        <v>0.89119999999999999</v>
      </c>
      <c r="I59" s="7">
        <v>0.99750000000000005</v>
      </c>
      <c r="J59" s="7">
        <v>1</v>
      </c>
      <c r="K59" s="7">
        <v>1</v>
      </c>
      <c r="L59" s="7">
        <v>1</v>
      </c>
      <c r="M59" s="7">
        <v>1</v>
      </c>
      <c r="N59" s="7">
        <v>1</v>
      </c>
      <c r="O59" s="7">
        <v>1</v>
      </c>
      <c r="P59" s="7">
        <v>1</v>
      </c>
      <c r="Q59" s="7">
        <v>1</v>
      </c>
      <c r="R59" s="7">
        <v>1</v>
      </c>
      <c r="S59" s="7">
        <v>1</v>
      </c>
      <c r="T59" s="7">
        <v>1</v>
      </c>
      <c r="U59" s="7">
        <v>1</v>
      </c>
      <c r="V59" s="7">
        <v>1</v>
      </c>
      <c r="W59" s="7">
        <v>1</v>
      </c>
      <c r="X59" s="7">
        <v>1</v>
      </c>
      <c r="Y59" s="7">
        <v>1</v>
      </c>
      <c r="Z59" s="7">
        <v>1</v>
      </c>
      <c r="AA59" s="7">
        <v>1</v>
      </c>
      <c r="AB59" s="7">
        <v>1</v>
      </c>
      <c r="AC59" s="7">
        <v>1</v>
      </c>
      <c r="AD59" s="7">
        <v>1</v>
      </c>
      <c r="AF59" s="3">
        <v>-0.56667000000000001</v>
      </c>
      <c r="AG59" s="3">
        <v>-0.45896999999999999</v>
      </c>
      <c r="AH59" s="3">
        <v>-0.3291</v>
      </c>
      <c r="AI59" s="3">
        <v>-0.16886999999999999</v>
      </c>
      <c r="AJ59" s="3">
        <v>3.3649999999999999E-2</v>
      </c>
      <c r="AK59" s="3">
        <v>0.29271999999999998</v>
      </c>
      <c r="AL59" s="3">
        <v>0.59736999999999996</v>
      </c>
      <c r="AM59" s="3">
        <v>0.87526999999999999</v>
      </c>
      <c r="AN59" s="3">
        <v>0.99592000000000003</v>
      </c>
      <c r="AO59" s="3">
        <v>0.99999000000000005</v>
      </c>
      <c r="AP59" s="3">
        <v>1</v>
      </c>
      <c r="AQ59" s="3">
        <v>1</v>
      </c>
      <c r="AR59" s="3">
        <v>1</v>
      </c>
      <c r="AS59" s="3">
        <v>1</v>
      </c>
      <c r="AT59" s="3">
        <v>1</v>
      </c>
      <c r="AU59" s="3">
        <v>1</v>
      </c>
      <c r="AV59" s="3">
        <v>1</v>
      </c>
      <c r="AW59" s="3">
        <v>1</v>
      </c>
      <c r="AX59" s="3">
        <v>1</v>
      </c>
      <c r="AY59" s="3">
        <v>1</v>
      </c>
      <c r="AZ59" s="3">
        <v>1</v>
      </c>
      <c r="BA59" s="3">
        <v>1</v>
      </c>
      <c r="BB59" s="3">
        <v>1</v>
      </c>
      <c r="BC59" s="3">
        <v>1</v>
      </c>
      <c r="BD59" s="3">
        <v>1</v>
      </c>
      <c r="BE59" s="3">
        <v>1</v>
      </c>
      <c r="BF59" s="3">
        <v>1</v>
      </c>
      <c r="BG59" s="3">
        <v>1</v>
      </c>
      <c r="BH59" s="3">
        <v>1</v>
      </c>
      <c r="BI59" s="3">
        <v>1</v>
      </c>
      <c r="BK59" s="14">
        <v>-0.57050000000000001</v>
      </c>
      <c r="BL59" s="14">
        <v>-0.46239999999999998</v>
      </c>
      <c r="BM59" s="14">
        <v>-0.33189999999999997</v>
      </c>
      <c r="BN59" s="14">
        <v>-0.1704</v>
      </c>
      <c r="BO59" s="14">
        <v>3.4009999999999999E-2</v>
      </c>
      <c r="BP59" s="14">
        <v>0.29749999999999999</v>
      </c>
      <c r="BQ59" s="14">
        <v>0.61009999999999998</v>
      </c>
      <c r="BR59" s="14">
        <v>0.89300000000000002</v>
      </c>
      <c r="BS59" s="14">
        <v>0.99760000000000004</v>
      </c>
      <c r="BT59" s="14">
        <v>1</v>
      </c>
      <c r="BU59" s="14">
        <v>1</v>
      </c>
      <c r="BV59" s="14">
        <v>1</v>
      </c>
      <c r="BW59" s="14">
        <v>1</v>
      </c>
      <c r="BX59" s="14">
        <v>1</v>
      </c>
      <c r="BY59" s="14">
        <v>1</v>
      </c>
      <c r="BZ59" s="14">
        <v>1</v>
      </c>
      <c r="CA59" s="14">
        <v>1</v>
      </c>
      <c r="CB59" s="14">
        <v>1</v>
      </c>
      <c r="CC59" s="14">
        <v>1</v>
      </c>
      <c r="CD59" s="14">
        <v>1</v>
      </c>
      <c r="CE59" s="14">
        <v>1</v>
      </c>
      <c r="CF59" s="14">
        <v>1</v>
      </c>
      <c r="CG59" s="14">
        <v>1</v>
      </c>
      <c r="CH59" s="14">
        <v>1</v>
      </c>
      <c r="CI59" s="14">
        <v>1</v>
      </c>
      <c r="CJ59" s="14">
        <v>1</v>
      </c>
      <c r="CK59" s="14">
        <v>1</v>
      </c>
      <c r="CL59" s="14">
        <v>1</v>
      </c>
      <c r="CM59" s="14">
        <v>1</v>
      </c>
      <c r="CN59" s="14">
        <v>1</v>
      </c>
    </row>
    <row r="60" spans="1:92">
      <c r="A60" s="7">
        <v>-0.40339999999999998</v>
      </c>
      <c r="B60" s="7">
        <v>-0.28129999999999999</v>
      </c>
      <c r="C60" s="7">
        <v>-0.13489999999999999</v>
      </c>
      <c r="D60" s="7">
        <v>4.3040000000000002E-2</v>
      </c>
      <c r="E60" s="7">
        <v>0.26019999999999999</v>
      </c>
      <c r="F60" s="7">
        <v>0.51370000000000005</v>
      </c>
      <c r="G60" s="7">
        <v>0.77070000000000005</v>
      </c>
      <c r="H60" s="7">
        <v>0.96479999999999999</v>
      </c>
      <c r="I60" s="7">
        <v>0.99980000000000002</v>
      </c>
      <c r="J60" s="7">
        <v>1</v>
      </c>
      <c r="K60" s="7">
        <v>1</v>
      </c>
      <c r="L60" s="7">
        <v>1</v>
      </c>
      <c r="M60" s="7">
        <v>1</v>
      </c>
      <c r="N60" s="7">
        <v>1</v>
      </c>
      <c r="O60" s="7">
        <v>1</v>
      </c>
      <c r="P60" s="7">
        <v>1</v>
      </c>
      <c r="Q60" s="7">
        <v>1</v>
      </c>
      <c r="R60" s="7">
        <v>1</v>
      </c>
      <c r="S60" s="7">
        <v>1</v>
      </c>
      <c r="T60" s="7">
        <v>1</v>
      </c>
      <c r="U60" s="7">
        <v>1</v>
      </c>
      <c r="V60" s="7">
        <v>1</v>
      </c>
      <c r="W60" s="7">
        <v>1</v>
      </c>
      <c r="X60" s="7">
        <v>1</v>
      </c>
      <c r="Y60" s="7">
        <v>1</v>
      </c>
      <c r="Z60" s="7">
        <v>1</v>
      </c>
      <c r="AA60" s="7">
        <v>1</v>
      </c>
      <c r="AB60" s="7">
        <v>1</v>
      </c>
      <c r="AC60" s="7">
        <v>1</v>
      </c>
      <c r="AD60" s="7">
        <v>1</v>
      </c>
      <c r="AF60" s="3">
        <v>-0.40272999999999998</v>
      </c>
      <c r="AG60" s="3">
        <v>-0.28072000000000003</v>
      </c>
      <c r="AH60" s="3">
        <v>-0.13475999999999999</v>
      </c>
      <c r="AI60" s="3">
        <v>4.2800999999999999E-2</v>
      </c>
      <c r="AJ60" s="3">
        <v>0.25833</v>
      </c>
      <c r="AK60" s="3">
        <v>0.50766999999999995</v>
      </c>
      <c r="AL60" s="3">
        <v>0.75807999999999998</v>
      </c>
      <c r="AM60" s="3">
        <v>0.95433000000000001</v>
      </c>
      <c r="AN60" s="3">
        <v>0.99956</v>
      </c>
      <c r="AO60" s="3">
        <v>1</v>
      </c>
      <c r="AP60" s="3">
        <v>1</v>
      </c>
      <c r="AQ60" s="3">
        <v>1</v>
      </c>
      <c r="AR60" s="3">
        <v>1</v>
      </c>
      <c r="AS60" s="3">
        <v>1</v>
      </c>
      <c r="AT60" s="3">
        <v>1</v>
      </c>
      <c r="AU60" s="3">
        <v>1</v>
      </c>
      <c r="AV60" s="3">
        <v>1</v>
      </c>
      <c r="AW60" s="3">
        <v>1</v>
      </c>
      <c r="AX60" s="3">
        <v>1</v>
      </c>
      <c r="AY60" s="3">
        <v>1</v>
      </c>
      <c r="AZ60" s="3">
        <v>1</v>
      </c>
      <c r="BA60" s="3">
        <v>1</v>
      </c>
      <c r="BB60" s="3">
        <v>1</v>
      </c>
      <c r="BC60" s="3">
        <v>1</v>
      </c>
      <c r="BD60" s="3">
        <v>1</v>
      </c>
      <c r="BE60" s="3">
        <v>1</v>
      </c>
      <c r="BF60" s="3">
        <v>1</v>
      </c>
      <c r="BG60" s="3">
        <v>1</v>
      </c>
      <c r="BH60" s="3">
        <v>1</v>
      </c>
      <c r="BI60" s="3">
        <v>1</v>
      </c>
      <c r="BK60" s="14">
        <v>-0.40539999999999998</v>
      </c>
      <c r="BL60" s="14">
        <v>-0.28260000000000002</v>
      </c>
      <c r="BM60" s="14">
        <v>-0.13550000000000001</v>
      </c>
      <c r="BN60" s="14">
        <v>4.3310000000000001E-2</v>
      </c>
      <c r="BO60" s="14">
        <v>0.26190000000000002</v>
      </c>
      <c r="BP60" s="14">
        <v>0.5161</v>
      </c>
      <c r="BQ60" s="14">
        <v>0.7732</v>
      </c>
      <c r="BR60" s="14">
        <v>0.96550000000000002</v>
      </c>
      <c r="BS60" s="14">
        <v>0.99980000000000002</v>
      </c>
      <c r="BT60" s="14">
        <v>1</v>
      </c>
      <c r="BU60" s="14">
        <v>1</v>
      </c>
      <c r="BV60" s="14">
        <v>1</v>
      </c>
      <c r="BW60" s="14">
        <v>1</v>
      </c>
      <c r="BX60" s="14">
        <v>1</v>
      </c>
      <c r="BY60" s="14">
        <v>1</v>
      </c>
      <c r="BZ60" s="14">
        <v>1</v>
      </c>
      <c r="CA60" s="14">
        <v>1</v>
      </c>
      <c r="CB60" s="14">
        <v>1</v>
      </c>
      <c r="CC60" s="14">
        <v>1</v>
      </c>
      <c r="CD60" s="14">
        <v>1</v>
      </c>
      <c r="CE60" s="14">
        <v>1</v>
      </c>
      <c r="CF60" s="14">
        <v>1</v>
      </c>
      <c r="CG60" s="14">
        <v>1</v>
      </c>
      <c r="CH60" s="14">
        <v>1</v>
      </c>
      <c r="CI60" s="14">
        <v>1</v>
      </c>
      <c r="CJ60" s="14">
        <v>1</v>
      </c>
      <c r="CK60" s="14">
        <v>1</v>
      </c>
      <c r="CL60" s="14">
        <v>1</v>
      </c>
      <c r="CM60" s="14">
        <v>1</v>
      </c>
      <c r="CN60" s="14">
        <v>1</v>
      </c>
    </row>
    <row r="61" spans="1:92">
      <c r="A61" s="7">
        <v>-0.2417</v>
      </c>
      <c r="B61" s="7">
        <v>-0.108</v>
      </c>
      <c r="C61" s="7">
        <v>4.9930000000000002E-2</v>
      </c>
      <c r="D61" s="7">
        <v>0.2359</v>
      </c>
      <c r="E61" s="7">
        <v>0.44790000000000002</v>
      </c>
      <c r="F61" s="7">
        <v>0.67069999999999996</v>
      </c>
      <c r="G61" s="7">
        <v>0.87509999999999999</v>
      </c>
      <c r="H61" s="7">
        <v>0.9929</v>
      </c>
      <c r="I61" s="7">
        <v>1</v>
      </c>
      <c r="J61" s="7">
        <v>1</v>
      </c>
      <c r="K61" s="7">
        <v>1</v>
      </c>
      <c r="L61" s="7">
        <v>1</v>
      </c>
      <c r="M61" s="7">
        <v>1</v>
      </c>
      <c r="N61" s="7">
        <v>1</v>
      </c>
      <c r="O61" s="7">
        <v>1</v>
      </c>
      <c r="P61" s="7">
        <v>1</v>
      </c>
      <c r="Q61" s="7">
        <v>1</v>
      </c>
      <c r="R61" s="7">
        <v>1</v>
      </c>
      <c r="S61" s="7">
        <v>1</v>
      </c>
      <c r="T61" s="7">
        <v>1</v>
      </c>
      <c r="U61" s="7">
        <v>1</v>
      </c>
      <c r="V61" s="7">
        <v>1</v>
      </c>
      <c r="W61" s="7">
        <v>1</v>
      </c>
      <c r="X61" s="7">
        <v>1</v>
      </c>
      <c r="Y61" s="7">
        <v>1</v>
      </c>
      <c r="Z61" s="7">
        <v>1</v>
      </c>
      <c r="AA61" s="7">
        <v>1</v>
      </c>
      <c r="AB61" s="7">
        <v>1</v>
      </c>
      <c r="AC61" s="7">
        <v>1</v>
      </c>
      <c r="AD61" s="7">
        <v>1</v>
      </c>
      <c r="AF61" s="3">
        <v>-0.24135999999999999</v>
      </c>
      <c r="AG61" s="3">
        <v>-0.10789</v>
      </c>
      <c r="AH61" s="3">
        <v>4.9662999999999999E-2</v>
      </c>
      <c r="AI61" s="3">
        <v>0.23466000000000001</v>
      </c>
      <c r="AJ61" s="3">
        <v>0.44424000000000002</v>
      </c>
      <c r="AK61" s="3">
        <v>0.66266000000000003</v>
      </c>
      <c r="AL61" s="3">
        <v>0.86265000000000003</v>
      </c>
      <c r="AM61" s="3">
        <v>0.98921000000000003</v>
      </c>
      <c r="AN61" s="3">
        <v>0.99995999999999996</v>
      </c>
      <c r="AO61" s="3">
        <v>1</v>
      </c>
      <c r="AP61" s="3">
        <v>1</v>
      </c>
      <c r="AQ61" s="3">
        <v>1</v>
      </c>
      <c r="AR61" s="3">
        <v>1</v>
      </c>
      <c r="AS61" s="3">
        <v>1</v>
      </c>
      <c r="AT61" s="3">
        <v>1</v>
      </c>
      <c r="AU61" s="3">
        <v>1</v>
      </c>
      <c r="AV61" s="3">
        <v>1</v>
      </c>
      <c r="AW61" s="3">
        <v>1</v>
      </c>
      <c r="AX61" s="3">
        <v>1</v>
      </c>
      <c r="AY61" s="3">
        <v>1</v>
      </c>
      <c r="AZ61" s="3">
        <v>1</v>
      </c>
      <c r="BA61" s="3">
        <v>1</v>
      </c>
      <c r="BB61" s="3">
        <v>1</v>
      </c>
      <c r="BC61" s="3">
        <v>1</v>
      </c>
      <c r="BD61" s="3">
        <v>1</v>
      </c>
      <c r="BE61" s="3">
        <v>1</v>
      </c>
      <c r="BF61" s="3">
        <v>1</v>
      </c>
      <c r="BG61" s="3">
        <v>1</v>
      </c>
      <c r="BH61" s="3">
        <v>1</v>
      </c>
      <c r="BI61" s="3">
        <v>1</v>
      </c>
      <c r="BK61" s="14">
        <v>-0.2429</v>
      </c>
      <c r="BL61" s="14">
        <v>-0.1086</v>
      </c>
      <c r="BM61" s="14">
        <v>5.0229999999999997E-2</v>
      </c>
      <c r="BN61" s="14">
        <v>0.23699999999999999</v>
      </c>
      <c r="BO61" s="14">
        <v>0.4501</v>
      </c>
      <c r="BP61" s="14">
        <v>0.67320000000000002</v>
      </c>
      <c r="BQ61" s="14">
        <v>0.87680000000000002</v>
      </c>
      <c r="BR61" s="14">
        <v>0.99309999999999998</v>
      </c>
      <c r="BS61" s="14">
        <v>1</v>
      </c>
      <c r="BT61" s="14">
        <v>1</v>
      </c>
      <c r="BU61" s="14">
        <v>1</v>
      </c>
      <c r="BV61" s="14">
        <v>1</v>
      </c>
      <c r="BW61" s="14">
        <v>1</v>
      </c>
      <c r="BX61" s="14">
        <v>1</v>
      </c>
      <c r="BY61" s="14">
        <v>1</v>
      </c>
      <c r="BZ61" s="14">
        <v>1</v>
      </c>
      <c r="CA61" s="14">
        <v>1</v>
      </c>
      <c r="CB61" s="14">
        <v>1</v>
      </c>
      <c r="CC61" s="14">
        <v>1</v>
      </c>
      <c r="CD61" s="14">
        <v>1</v>
      </c>
      <c r="CE61" s="14">
        <v>1</v>
      </c>
      <c r="CF61" s="14">
        <v>1</v>
      </c>
      <c r="CG61" s="14">
        <v>1</v>
      </c>
      <c r="CH61" s="14">
        <v>1</v>
      </c>
      <c r="CI61" s="14">
        <v>1</v>
      </c>
      <c r="CJ61" s="14">
        <v>1</v>
      </c>
      <c r="CK61" s="14">
        <v>1</v>
      </c>
      <c r="CL61" s="14">
        <v>1</v>
      </c>
      <c r="CM61" s="14">
        <v>1</v>
      </c>
      <c r="CN61" s="14">
        <v>1</v>
      </c>
    </row>
    <row r="62" spans="1:92">
      <c r="A62" s="7">
        <v>-8.6410000000000001E-2</v>
      </c>
      <c r="B62" s="7">
        <v>5.4940000000000003E-2</v>
      </c>
      <c r="C62" s="7">
        <v>0.21759999999999999</v>
      </c>
      <c r="D62" s="7">
        <v>0.39979999999999999</v>
      </c>
      <c r="E62" s="7">
        <v>0.59350000000000003</v>
      </c>
      <c r="F62" s="7">
        <v>0.7823</v>
      </c>
      <c r="G62" s="7">
        <v>0.94330000000000003</v>
      </c>
      <c r="H62" s="7">
        <v>0.99909999999999999</v>
      </c>
      <c r="I62" s="7">
        <v>1</v>
      </c>
      <c r="J62" s="7">
        <v>1</v>
      </c>
      <c r="K62" s="7">
        <v>1</v>
      </c>
      <c r="L62" s="7">
        <v>1</v>
      </c>
      <c r="M62" s="7">
        <v>1</v>
      </c>
      <c r="N62" s="7">
        <v>1</v>
      </c>
      <c r="O62" s="7">
        <v>1</v>
      </c>
      <c r="P62" s="7">
        <v>1</v>
      </c>
      <c r="Q62" s="7">
        <v>1</v>
      </c>
      <c r="R62" s="7">
        <v>1</v>
      </c>
      <c r="S62" s="7">
        <v>1</v>
      </c>
      <c r="T62" s="7">
        <v>1</v>
      </c>
      <c r="U62" s="7">
        <v>1</v>
      </c>
      <c r="V62" s="7">
        <v>1</v>
      </c>
      <c r="W62" s="7">
        <v>1</v>
      </c>
      <c r="X62" s="7">
        <v>1</v>
      </c>
      <c r="Y62" s="7">
        <v>1</v>
      </c>
      <c r="Z62" s="7">
        <v>1</v>
      </c>
      <c r="AA62" s="7">
        <v>1</v>
      </c>
      <c r="AB62" s="7">
        <v>1</v>
      </c>
      <c r="AC62" s="7">
        <v>1</v>
      </c>
      <c r="AD62" s="7">
        <v>1</v>
      </c>
      <c r="AF62" s="3">
        <v>-8.6549000000000001E-2</v>
      </c>
      <c r="AG62" s="3">
        <v>5.5116999999999999E-2</v>
      </c>
      <c r="AH62" s="3">
        <v>0.21679999999999999</v>
      </c>
      <c r="AI62" s="3">
        <v>0.39715</v>
      </c>
      <c r="AJ62" s="3">
        <v>0.58787999999999996</v>
      </c>
      <c r="AK62" s="3">
        <v>0.77266999999999997</v>
      </c>
      <c r="AL62" s="3">
        <v>0.93254999999999999</v>
      </c>
      <c r="AM62" s="3">
        <v>0.99843000000000004</v>
      </c>
      <c r="AN62" s="3">
        <v>1</v>
      </c>
      <c r="AO62" s="3">
        <v>1</v>
      </c>
      <c r="AP62" s="3">
        <v>1</v>
      </c>
      <c r="AQ62" s="3">
        <v>1</v>
      </c>
      <c r="AR62" s="3">
        <v>1</v>
      </c>
      <c r="AS62" s="3">
        <v>1</v>
      </c>
      <c r="AT62" s="3">
        <v>1</v>
      </c>
      <c r="AU62" s="3">
        <v>1</v>
      </c>
      <c r="AV62" s="3">
        <v>1</v>
      </c>
      <c r="AW62" s="3">
        <v>1</v>
      </c>
      <c r="AX62" s="3">
        <v>1</v>
      </c>
      <c r="AY62" s="3">
        <v>1</v>
      </c>
      <c r="AZ62" s="3">
        <v>1</v>
      </c>
      <c r="BA62" s="3">
        <v>1</v>
      </c>
      <c r="BB62" s="3">
        <v>1</v>
      </c>
      <c r="BC62" s="3">
        <v>1</v>
      </c>
      <c r="BD62" s="3">
        <v>1</v>
      </c>
      <c r="BE62" s="3">
        <v>1</v>
      </c>
      <c r="BF62" s="3">
        <v>1</v>
      </c>
      <c r="BG62" s="3">
        <v>1</v>
      </c>
      <c r="BH62" s="3">
        <v>1</v>
      </c>
      <c r="BI62" s="3">
        <v>1</v>
      </c>
      <c r="BK62" s="14">
        <v>-8.6840000000000001E-2</v>
      </c>
      <c r="BL62" s="14">
        <v>5.5210000000000002E-2</v>
      </c>
      <c r="BM62" s="14">
        <v>0.2185</v>
      </c>
      <c r="BN62" s="14">
        <v>0.4017</v>
      </c>
      <c r="BO62" s="14">
        <v>0.59589999999999999</v>
      </c>
      <c r="BP62" s="14">
        <v>0.7843</v>
      </c>
      <c r="BQ62" s="14">
        <v>0.94440000000000002</v>
      </c>
      <c r="BR62" s="14">
        <v>0.99909999999999999</v>
      </c>
      <c r="BS62" s="14">
        <v>1</v>
      </c>
      <c r="BT62" s="14">
        <v>1</v>
      </c>
      <c r="BU62" s="14">
        <v>1</v>
      </c>
      <c r="BV62" s="14">
        <v>1</v>
      </c>
      <c r="BW62" s="14">
        <v>1</v>
      </c>
      <c r="BX62" s="14">
        <v>1</v>
      </c>
      <c r="BY62" s="14">
        <v>1</v>
      </c>
      <c r="BZ62" s="14">
        <v>1</v>
      </c>
      <c r="CA62" s="14">
        <v>1</v>
      </c>
      <c r="CB62" s="14">
        <v>1</v>
      </c>
      <c r="CC62" s="14">
        <v>1</v>
      </c>
      <c r="CD62" s="14">
        <v>1</v>
      </c>
      <c r="CE62" s="14">
        <v>1</v>
      </c>
      <c r="CF62" s="14">
        <v>1</v>
      </c>
      <c r="CG62" s="14">
        <v>1</v>
      </c>
      <c r="CH62" s="14">
        <v>1</v>
      </c>
      <c r="CI62" s="14">
        <v>1</v>
      </c>
      <c r="CJ62" s="14">
        <v>1</v>
      </c>
      <c r="CK62" s="14">
        <v>1</v>
      </c>
      <c r="CL62" s="14">
        <v>1</v>
      </c>
      <c r="CM62" s="14">
        <v>1</v>
      </c>
      <c r="CN62" s="14">
        <v>1</v>
      </c>
    </row>
    <row r="63" spans="1:92">
      <c r="A63" s="7">
        <v>5.9130000000000002E-2</v>
      </c>
      <c r="B63" s="7">
        <v>0.20380000000000001</v>
      </c>
      <c r="C63" s="7">
        <v>0.36359999999999998</v>
      </c>
      <c r="D63" s="7">
        <v>0.53349999999999997</v>
      </c>
      <c r="E63" s="7">
        <v>0.70440000000000003</v>
      </c>
      <c r="F63" s="7">
        <v>0.8629</v>
      </c>
      <c r="G63" s="7">
        <v>0.98219999999999996</v>
      </c>
      <c r="H63" s="7">
        <v>0.99990000000000001</v>
      </c>
      <c r="I63" s="7">
        <v>1</v>
      </c>
      <c r="J63" s="7">
        <v>1</v>
      </c>
      <c r="K63" s="7">
        <v>1</v>
      </c>
      <c r="L63" s="7">
        <v>1</v>
      </c>
      <c r="M63" s="7">
        <v>1</v>
      </c>
      <c r="N63" s="7">
        <v>1</v>
      </c>
      <c r="O63" s="7">
        <v>1</v>
      </c>
      <c r="P63" s="7">
        <v>1</v>
      </c>
      <c r="Q63" s="7">
        <v>1</v>
      </c>
      <c r="R63" s="7">
        <v>1</v>
      </c>
      <c r="S63" s="7">
        <v>1</v>
      </c>
      <c r="T63" s="7">
        <v>1</v>
      </c>
      <c r="U63" s="7">
        <v>1</v>
      </c>
      <c r="V63" s="7">
        <v>1</v>
      </c>
      <c r="W63" s="7">
        <v>1</v>
      </c>
      <c r="X63" s="7">
        <v>1</v>
      </c>
      <c r="Y63" s="7">
        <v>1</v>
      </c>
      <c r="Z63" s="7">
        <v>1</v>
      </c>
      <c r="AA63" s="7">
        <v>1</v>
      </c>
      <c r="AB63" s="7">
        <v>1</v>
      </c>
      <c r="AC63" s="7">
        <v>1</v>
      </c>
      <c r="AD63" s="7">
        <v>1</v>
      </c>
      <c r="AF63" s="3">
        <v>5.8966999999999999E-2</v>
      </c>
      <c r="AG63" s="3">
        <v>0.20313999999999999</v>
      </c>
      <c r="AH63" s="3">
        <v>0.36153000000000002</v>
      </c>
      <c r="AI63" s="3">
        <v>0.52961999999999998</v>
      </c>
      <c r="AJ63" s="3">
        <v>0.69762000000000002</v>
      </c>
      <c r="AK63" s="3">
        <v>0.85319</v>
      </c>
      <c r="AL63" s="3">
        <v>0.97582000000000002</v>
      </c>
      <c r="AM63" s="3">
        <v>0.99983</v>
      </c>
      <c r="AN63" s="3">
        <v>1</v>
      </c>
      <c r="AO63" s="3">
        <v>1</v>
      </c>
      <c r="AP63" s="3">
        <v>1</v>
      </c>
      <c r="AQ63" s="3">
        <v>1</v>
      </c>
      <c r="AR63" s="3">
        <v>1</v>
      </c>
      <c r="AS63" s="3">
        <v>1</v>
      </c>
      <c r="AT63" s="3">
        <v>1</v>
      </c>
      <c r="AU63" s="3">
        <v>1</v>
      </c>
      <c r="AV63" s="3">
        <v>1</v>
      </c>
      <c r="AW63" s="3">
        <v>1</v>
      </c>
      <c r="AX63" s="3">
        <v>1</v>
      </c>
      <c r="AY63" s="3">
        <v>1</v>
      </c>
      <c r="AZ63" s="3">
        <v>1</v>
      </c>
      <c r="BA63" s="3">
        <v>1</v>
      </c>
      <c r="BB63" s="3">
        <v>1</v>
      </c>
      <c r="BC63" s="3">
        <v>1</v>
      </c>
      <c r="BD63" s="3">
        <v>1</v>
      </c>
      <c r="BE63" s="3">
        <v>1</v>
      </c>
      <c r="BF63" s="3">
        <v>1</v>
      </c>
      <c r="BG63" s="3">
        <v>1</v>
      </c>
      <c r="BH63" s="3">
        <v>1</v>
      </c>
      <c r="BI63" s="3">
        <v>1</v>
      </c>
      <c r="BK63" s="14">
        <v>5.9369999999999999E-2</v>
      </c>
      <c r="BL63" s="14">
        <v>0.2046</v>
      </c>
      <c r="BM63" s="14">
        <v>0.36499999999999999</v>
      </c>
      <c r="BN63" s="14">
        <v>0.53559999999999997</v>
      </c>
      <c r="BO63" s="14">
        <v>0.70650000000000002</v>
      </c>
      <c r="BP63" s="14">
        <v>0.86460000000000004</v>
      </c>
      <c r="BQ63" s="14">
        <v>0.98270000000000002</v>
      </c>
      <c r="BR63" s="14">
        <v>0.99990000000000001</v>
      </c>
      <c r="BS63" s="14">
        <v>1</v>
      </c>
      <c r="BT63" s="14">
        <v>1</v>
      </c>
      <c r="BU63" s="14">
        <v>1</v>
      </c>
      <c r="BV63" s="14">
        <v>1</v>
      </c>
      <c r="BW63" s="14">
        <v>1</v>
      </c>
      <c r="BX63" s="14">
        <v>1</v>
      </c>
      <c r="BY63" s="14">
        <v>1</v>
      </c>
      <c r="BZ63" s="14">
        <v>1</v>
      </c>
      <c r="CA63" s="14">
        <v>1</v>
      </c>
      <c r="CB63" s="14">
        <v>1</v>
      </c>
      <c r="CC63" s="14">
        <v>1</v>
      </c>
      <c r="CD63" s="14">
        <v>1</v>
      </c>
      <c r="CE63" s="14">
        <v>1</v>
      </c>
      <c r="CF63" s="14">
        <v>1</v>
      </c>
      <c r="CG63" s="14">
        <v>1</v>
      </c>
      <c r="CH63" s="14">
        <v>1</v>
      </c>
      <c r="CI63" s="14">
        <v>1</v>
      </c>
      <c r="CJ63" s="14">
        <v>1</v>
      </c>
      <c r="CK63" s="14">
        <v>1</v>
      </c>
      <c r="CL63" s="14">
        <v>1</v>
      </c>
      <c r="CM63" s="14">
        <v>1</v>
      </c>
      <c r="CN63" s="14">
        <v>1</v>
      </c>
    </row>
    <row r="64" spans="1:92">
      <c r="A64" s="7">
        <v>0.1925</v>
      </c>
      <c r="B64" s="7">
        <v>0.3347</v>
      </c>
      <c r="C64" s="7">
        <v>0.48609999999999998</v>
      </c>
      <c r="D64" s="7">
        <v>0.64029999999999998</v>
      </c>
      <c r="E64" s="7">
        <v>0.78859999999999997</v>
      </c>
      <c r="F64" s="7">
        <v>0.92259999999999998</v>
      </c>
      <c r="G64" s="7">
        <v>0.99670000000000003</v>
      </c>
      <c r="H64" s="7">
        <v>1</v>
      </c>
      <c r="I64" s="7">
        <v>1</v>
      </c>
      <c r="J64" s="7">
        <v>1</v>
      </c>
      <c r="K64" s="7">
        <v>1</v>
      </c>
      <c r="L64" s="7">
        <v>1</v>
      </c>
      <c r="M64" s="7">
        <v>1</v>
      </c>
      <c r="N64" s="7">
        <v>1</v>
      </c>
      <c r="O64" s="7">
        <v>1</v>
      </c>
      <c r="P64" s="7">
        <v>1</v>
      </c>
      <c r="Q64" s="7">
        <v>1</v>
      </c>
      <c r="R64" s="7">
        <v>1</v>
      </c>
      <c r="S64" s="7">
        <v>1</v>
      </c>
      <c r="T64" s="7">
        <v>1</v>
      </c>
      <c r="U64" s="7">
        <v>1</v>
      </c>
      <c r="V64" s="7">
        <v>1</v>
      </c>
      <c r="W64" s="7">
        <v>1</v>
      </c>
      <c r="X64" s="7">
        <v>1</v>
      </c>
      <c r="Y64" s="7">
        <v>1</v>
      </c>
      <c r="Z64" s="7">
        <v>1</v>
      </c>
      <c r="AA64" s="7">
        <v>1</v>
      </c>
      <c r="AB64" s="7">
        <v>1</v>
      </c>
      <c r="AC64" s="7">
        <v>1</v>
      </c>
      <c r="AD64" s="7">
        <v>1</v>
      </c>
      <c r="AF64" s="3">
        <v>0.19197</v>
      </c>
      <c r="AG64" s="3">
        <v>0.33361000000000002</v>
      </c>
      <c r="AH64" s="3">
        <v>0.48330000000000001</v>
      </c>
      <c r="AI64" s="3">
        <v>0.63553000000000004</v>
      </c>
      <c r="AJ64" s="3">
        <v>0.78136000000000005</v>
      </c>
      <c r="AK64" s="3">
        <v>0.91324000000000005</v>
      </c>
      <c r="AL64" s="3">
        <v>0.99473999999999996</v>
      </c>
      <c r="AM64" s="3">
        <v>0.99997999999999998</v>
      </c>
      <c r="AN64" s="3">
        <v>1</v>
      </c>
      <c r="AO64" s="3">
        <v>1</v>
      </c>
      <c r="AP64" s="3">
        <v>1</v>
      </c>
      <c r="AQ64" s="3">
        <v>1</v>
      </c>
      <c r="AR64" s="3">
        <v>1</v>
      </c>
      <c r="AS64" s="3">
        <v>1</v>
      </c>
      <c r="AT64" s="3">
        <v>1</v>
      </c>
      <c r="AU64" s="3">
        <v>1</v>
      </c>
      <c r="AV64" s="3">
        <v>1</v>
      </c>
      <c r="AW64" s="3">
        <v>1</v>
      </c>
      <c r="AX64" s="3">
        <v>1</v>
      </c>
      <c r="AY64" s="3">
        <v>1</v>
      </c>
      <c r="AZ64" s="3">
        <v>1</v>
      </c>
      <c r="BA64" s="3">
        <v>1</v>
      </c>
      <c r="BB64" s="3">
        <v>1</v>
      </c>
      <c r="BC64" s="3">
        <v>1</v>
      </c>
      <c r="BD64" s="3">
        <v>1</v>
      </c>
      <c r="BE64" s="3">
        <v>1</v>
      </c>
      <c r="BF64" s="3">
        <v>1</v>
      </c>
      <c r="BG64" s="3">
        <v>1</v>
      </c>
      <c r="BH64" s="3">
        <v>1</v>
      </c>
      <c r="BI64" s="3">
        <v>1</v>
      </c>
      <c r="BK64" s="14">
        <v>0.1933</v>
      </c>
      <c r="BL64" s="14">
        <v>0.33600000000000002</v>
      </c>
      <c r="BM64" s="14">
        <v>0.48799999999999999</v>
      </c>
      <c r="BN64" s="14">
        <v>0.64239999999999997</v>
      </c>
      <c r="BO64" s="14">
        <v>0.79039999999999999</v>
      </c>
      <c r="BP64" s="14">
        <v>0.92390000000000005</v>
      </c>
      <c r="BQ64" s="14">
        <v>0.99680000000000002</v>
      </c>
      <c r="BR64" s="14">
        <v>1</v>
      </c>
      <c r="BS64" s="14">
        <v>1</v>
      </c>
      <c r="BT64" s="14">
        <v>1</v>
      </c>
      <c r="BU64" s="14">
        <v>1</v>
      </c>
      <c r="BV64" s="14">
        <v>1</v>
      </c>
      <c r="BW64" s="14">
        <v>1</v>
      </c>
      <c r="BX64" s="14">
        <v>1</v>
      </c>
      <c r="BY64" s="14">
        <v>1</v>
      </c>
      <c r="BZ64" s="14">
        <v>1</v>
      </c>
      <c r="CA64" s="14">
        <v>1</v>
      </c>
      <c r="CB64" s="14">
        <v>1</v>
      </c>
      <c r="CC64" s="14">
        <v>1</v>
      </c>
      <c r="CD64" s="14">
        <v>1</v>
      </c>
      <c r="CE64" s="14">
        <v>1</v>
      </c>
      <c r="CF64" s="14">
        <v>1</v>
      </c>
      <c r="CG64" s="14">
        <v>1</v>
      </c>
      <c r="CH64" s="14">
        <v>1</v>
      </c>
      <c r="CI64" s="14">
        <v>1</v>
      </c>
      <c r="CJ64" s="14">
        <v>1</v>
      </c>
      <c r="CK64" s="14">
        <v>1</v>
      </c>
      <c r="CL64" s="14">
        <v>1</v>
      </c>
      <c r="CM64" s="14">
        <v>1</v>
      </c>
      <c r="CN64" s="14">
        <v>1</v>
      </c>
    </row>
    <row r="66" spans="1:92">
      <c r="A66" s="9" t="s">
        <v>0</v>
      </c>
      <c r="E66" s="9" t="s">
        <v>1</v>
      </c>
      <c r="BK66" s="9" t="s">
        <v>0</v>
      </c>
      <c r="BL66" s="9"/>
      <c r="BM66" s="9"/>
      <c r="BN66" s="9"/>
      <c r="BO66" s="9" t="s">
        <v>1</v>
      </c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</row>
    <row r="67" spans="1:92">
      <c r="A67" s="13">
        <f>ABS((A4-AF4)/AF4)</f>
        <v>0</v>
      </c>
      <c r="B67" s="13">
        <f t="shared" ref="B67:AD67" si="0">ABS((B4-AG4)/AG4)</f>
        <v>0</v>
      </c>
      <c r="C67" s="13">
        <f t="shared" si="0"/>
        <v>0</v>
      </c>
      <c r="D67" s="13">
        <f t="shared" si="0"/>
        <v>0</v>
      </c>
      <c r="E67" s="13">
        <f t="shared" si="0"/>
        <v>0</v>
      </c>
      <c r="F67" s="13">
        <f t="shared" si="0"/>
        <v>0</v>
      </c>
      <c r="G67" s="13">
        <f t="shared" si="0"/>
        <v>0</v>
      </c>
      <c r="H67" s="13">
        <f t="shared" si="0"/>
        <v>0</v>
      </c>
      <c r="I67" s="13">
        <f t="shared" si="0"/>
        <v>0</v>
      </c>
      <c r="J67" s="13">
        <f t="shared" si="0"/>
        <v>0</v>
      </c>
      <c r="K67" s="13">
        <f t="shared" si="0"/>
        <v>0</v>
      </c>
      <c r="L67" s="13">
        <f t="shared" si="0"/>
        <v>0</v>
      </c>
      <c r="M67" s="13">
        <f t="shared" si="0"/>
        <v>0</v>
      </c>
      <c r="N67" s="13">
        <f t="shared" si="0"/>
        <v>0</v>
      </c>
      <c r="O67" s="13">
        <f t="shared" si="0"/>
        <v>0</v>
      </c>
      <c r="P67" s="13">
        <f t="shared" si="0"/>
        <v>0</v>
      </c>
      <c r="Q67" s="13">
        <f t="shared" si="0"/>
        <v>1.9831595829991981</v>
      </c>
      <c r="R67" s="13">
        <f t="shared" si="0"/>
        <v>1.0000100000954499E-5</v>
      </c>
      <c r="S67" s="13">
        <f t="shared" si="0"/>
        <v>0</v>
      </c>
      <c r="T67" s="13">
        <f t="shared" si="0"/>
        <v>0</v>
      </c>
      <c r="U67" s="13">
        <f t="shared" si="0"/>
        <v>0</v>
      </c>
      <c r="V67" s="13">
        <f t="shared" si="0"/>
        <v>0</v>
      </c>
      <c r="W67" s="13">
        <f t="shared" si="0"/>
        <v>0</v>
      </c>
      <c r="X67" s="13">
        <f t="shared" si="0"/>
        <v>0</v>
      </c>
      <c r="Y67" s="13">
        <f t="shared" si="0"/>
        <v>0</v>
      </c>
      <c r="Z67" s="13">
        <f t="shared" si="0"/>
        <v>0</v>
      </c>
      <c r="AA67" s="13">
        <f t="shared" si="0"/>
        <v>0</v>
      </c>
      <c r="AB67" s="13">
        <f t="shared" si="0"/>
        <v>0</v>
      </c>
      <c r="AC67" s="13">
        <f t="shared" si="0"/>
        <v>0</v>
      </c>
      <c r="AD67" s="13">
        <f t="shared" si="0"/>
        <v>0</v>
      </c>
      <c r="BK67" s="13">
        <f>ABS((BK4-AF4)/AF4)</f>
        <v>0</v>
      </c>
      <c r="BL67" s="13">
        <f t="shared" ref="BL67:CN67" si="1">ABS((BL4-AG4)/AG4)</f>
        <v>0</v>
      </c>
      <c r="BM67" s="13">
        <f t="shared" si="1"/>
        <v>0</v>
      </c>
      <c r="BN67" s="13">
        <f t="shared" si="1"/>
        <v>0</v>
      </c>
      <c r="BO67" s="13">
        <f t="shared" si="1"/>
        <v>0</v>
      </c>
      <c r="BP67" s="13">
        <f t="shared" si="1"/>
        <v>0</v>
      </c>
      <c r="BQ67" s="13">
        <f t="shared" si="1"/>
        <v>0</v>
      </c>
      <c r="BR67" s="13">
        <f t="shared" si="1"/>
        <v>0</v>
      </c>
      <c r="BS67" s="13">
        <f t="shared" si="1"/>
        <v>0</v>
      </c>
      <c r="BT67" s="13">
        <f t="shared" si="1"/>
        <v>0</v>
      </c>
      <c r="BU67" s="13">
        <f t="shared" si="1"/>
        <v>0</v>
      </c>
      <c r="BV67" s="13">
        <f t="shared" si="1"/>
        <v>0</v>
      </c>
      <c r="BW67" s="13">
        <f t="shared" si="1"/>
        <v>0</v>
      </c>
      <c r="BX67" s="13">
        <f t="shared" si="1"/>
        <v>0</v>
      </c>
      <c r="BY67" s="13">
        <f t="shared" si="1"/>
        <v>0</v>
      </c>
      <c r="BZ67" s="13">
        <f t="shared" si="1"/>
        <v>0</v>
      </c>
      <c r="CA67" s="13">
        <f t="shared" si="1"/>
        <v>1.97654370489174</v>
      </c>
      <c r="CB67" s="13">
        <f t="shared" si="1"/>
        <v>1.0000100000954499E-5</v>
      </c>
      <c r="CC67" s="13">
        <f t="shared" si="1"/>
        <v>0</v>
      </c>
      <c r="CD67" s="13">
        <f t="shared" si="1"/>
        <v>0</v>
      </c>
      <c r="CE67" s="13">
        <f t="shared" si="1"/>
        <v>0</v>
      </c>
      <c r="CF67" s="13">
        <f t="shared" si="1"/>
        <v>0</v>
      </c>
      <c r="CG67" s="13">
        <f t="shared" si="1"/>
        <v>0</v>
      </c>
      <c r="CH67" s="13">
        <f t="shared" si="1"/>
        <v>0</v>
      </c>
      <c r="CI67" s="13">
        <f t="shared" si="1"/>
        <v>0</v>
      </c>
      <c r="CJ67" s="13">
        <f t="shared" si="1"/>
        <v>0</v>
      </c>
      <c r="CK67" s="13">
        <f t="shared" si="1"/>
        <v>0</v>
      </c>
      <c r="CL67" s="13">
        <f t="shared" si="1"/>
        <v>0</v>
      </c>
      <c r="CM67" s="13">
        <f t="shared" si="1"/>
        <v>0</v>
      </c>
      <c r="CN67" s="13">
        <f t="shared" si="1"/>
        <v>0</v>
      </c>
    </row>
    <row r="68" spans="1:92">
      <c r="A68" s="13">
        <f t="shared" ref="A68:AD68" si="2">ABS((A5-AF5)/AF5)</f>
        <v>0</v>
      </c>
      <c r="B68" s="13">
        <f t="shared" si="2"/>
        <v>0</v>
      </c>
      <c r="C68" s="13">
        <f t="shared" si="2"/>
        <v>0</v>
      </c>
      <c r="D68" s="13">
        <f t="shared" si="2"/>
        <v>0</v>
      </c>
      <c r="E68" s="13">
        <f t="shared" si="2"/>
        <v>0</v>
      </c>
      <c r="F68" s="13">
        <f t="shared" si="2"/>
        <v>0</v>
      </c>
      <c r="G68" s="13">
        <f t="shared" si="2"/>
        <v>0</v>
      </c>
      <c r="H68" s="13">
        <f t="shared" si="2"/>
        <v>0</v>
      </c>
      <c r="I68" s="13">
        <f t="shared" si="2"/>
        <v>0</v>
      </c>
      <c r="J68" s="13">
        <f t="shared" si="2"/>
        <v>0</v>
      </c>
      <c r="K68" s="13">
        <f t="shared" si="2"/>
        <v>0</v>
      </c>
      <c r="L68" s="13">
        <f t="shared" si="2"/>
        <v>0</v>
      </c>
      <c r="M68" s="13">
        <f t="shared" si="2"/>
        <v>0</v>
      </c>
      <c r="N68" s="13">
        <f t="shared" si="2"/>
        <v>0</v>
      </c>
      <c r="O68" s="13">
        <f t="shared" si="2"/>
        <v>0</v>
      </c>
      <c r="P68" s="13">
        <f t="shared" si="2"/>
        <v>0</v>
      </c>
      <c r="Q68" s="13">
        <f t="shared" si="2"/>
        <v>8.6117119282232135E-4</v>
      </c>
      <c r="R68" s="13">
        <f t="shared" si="2"/>
        <v>0</v>
      </c>
      <c r="S68" s="13">
        <f t="shared" si="2"/>
        <v>0</v>
      </c>
      <c r="T68" s="13">
        <f t="shared" si="2"/>
        <v>0</v>
      </c>
      <c r="U68" s="13">
        <f t="shared" si="2"/>
        <v>0</v>
      </c>
      <c r="V68" s="13">
        <f t="shared" si="2"/>
        <v>0</v>
      </c>
      <c r="W68" s="13">
        <f t="shared" si="2"/>
        <v>0</v>
      </c>
      <c r="X68" s="13">
        <f t="shared" si="2"/>
        <v>0</v>
      </c>
      <c r="Y68" s="13">
        <f t="shared" si="2"/>
        <v>0</v>
      </c>
      <c r="Z68" s="13">
        <f t="shared" si="2"/>
        <v>0</v>
      </c>
      <c r="AA68" s="13">
        <f t="shared" si="2"/>
        <v>0</v>
      </c>
      <c r="AB68" s="13">
        <f t="shared" si="2"/>
        <v>0</v>
      </c>
      <c r="AC68" s="13">
        <f t="shared" si="2"/>
        <v>0</v>
      </c>
      <c r="AD68" s="13">
        <f t="shared" si="2"/>
        <v>0</v>
      </c>
      <c r="BK68" s="13">
        <f t="shared" ref="BK68:CN68" si="3">ABS((BK5-AF5)/AF5)</f>
        <v>0</v>
      </c>
      <c r="BL68" s="13">
        <f t="shared" si="3"/>
        <v>0</v>
      </c>
      <c r="BM68" s="13">
        <f t="shared" si="3"/>
        <v>0</v>
      </c>
      <c r="BN68" s="13">
        <f t="shared" si="3"/>
        <v>0</v>
      </c>
      <c r="BO68" s="13">
        <f t="shared" si="3"/>
        <v>0</v>
      </c>
      <c r="BP68" s="13">
        <f t="shared" si="3"/>
        <v>0</v>
      </c>
      <c r="BQ68" s="13">
        <f t="shared" si="3"/>
        <v>0</v>
      </c>
      <c r="BR68" s="13">
        <f t="shared" si="3"/>
        <v>0</v>
      </c>
      <c r="BS68" s="13">
        <f t="shared" si="3"/>
        <v>0</v>
      </c>
      <c r="BT68" s="13">
        <f t="shared" si="3"/>
        <v>0</v>
      </c>
      <c r="BU68" s="13">
        <f t="shared" si="3"/>
        <v>0</v>
      </c>
      <c r="BV68" s="13">
        <f t="shared" si="3"/>
        <v>0</v>
      </c>
      <c r="BW68" s="13">
        <f t="shared" si="3"/>
        <v>0</v>
      </c>
      <c r="BX68" s="13">
        <f t="shared" si="3"/>
        <v>0</v>
      </c>
      <c r="BY68" s="13">
        <f t="shared" si="3"/>
        <v>0</v>
      </c>
      <c r="BZ68" s="13">
        <f t="shared" si="3"/>
        <v>0</v>
      </c>
      <c r="CA68" s="13">
        <f t="shared" si="3"/>
        <v>7.6103500761033301E-4</v>
      </c>
      <c r="CB68" s="13">
        <f t="shared" si="3"/>
        <v>0</v>
      </c>
      <c r="CC68" s="13">
        <f t="shared" si="3"/>
        <v>0</v>
      </c>
      <c r="CD68" s="13">
        <f t="shared" si="3"/>
        <v>0</v>
      </c>
      <c r="CE68" s="13">
        <f t="shared" si="3"/>
        <v>0</v>
      </c>
      <c r="CF68" s="13">
        <f t="shared" si="3"/>
        <v>0</v>
      </c>
      <c r="CG68" s="13">
        <f t="shared" si="3"/>
        <v>0</v>
      </c>
      <c r="CH68" s="13">
        <f t="shared" si="3"/>
        <v>0</v>
      </c>
      <c r="CI68" s="13">
        <f t="shared" si="3"/>
        <v>0</v>
      </c>
      <c r="CJ68" s="13">
        <f t="shared" si="3"/>
        <v>0</v>
      </c>
      <c r="CK68" s="13">
        <f t="shared" si="3"/>
        <v>0</v>
      </c>
      <c r="CL68" s="13">
        <f t="shared" si="3"/>
        <v>0</v>
      </c>
      <c r="CM68" s="13">
        <f t="shared" si="3"/>
        <v>0</v>
      </c>
      <c r="CN68" s="13">
        <f t="shared" si="3"/>
        <v>0</v>
      </c>
    </row>
    <row r="69" spans="1:92">
      <c r="A69" s="13">
        <f t="shared" ref="A69:AD69" si="4">ABS((A6-AF6)/AF6)</f>
        <v>0</v>
      </c>
      <c r="B69" s="13">
        <f t="shared" si="4"/>
        <v>0</v>
      </c>
      <c r="C69" s="13">
        <f t="shared" si="4"/>
        <v>0</v>
      </c>
      <c r="D69" s="13">
        <f t="shared" si="4"/>
        <v>0</v>
      </c>
      <c r="E69" s="13">
        <f t="shared" si="4"/>
        <v>0</v>
      </c>
      <c r="F69" s="13">
        <f t="shared" si="4"/>
        <v>0</v>
      </c>
      <c r="G69" s="13">
        <f t="shared" si="4"/>
        <v>0</v>
      </c>
      <c r="H69" s="13">
        <f t="shared" si="4"/>
        <v>0</v>
      </c>
      <c r="I69" s="13">
        <f t="shared" si="4"/>
        <v>0</v>
      </c>
      <c r="J69" s="13">
        <f t="shared" si="4"/>
        <v>0</v>
      </c>
      <c r="K69" s="13">
        <f t="shared" si="4"/>
        <v>0</v>
      </c>
      <c r="L69" s="13">
        <f t="shared" si="4"/>
        <v>0</v>
      </c>
      <c r="M69" s="13">
        <f t="shared" si="4"/>
        <v>0</v>
      </c>
      <c r="N69" s="13">
        <f t="shared" si="4"/>
        <v>0</v>
      </c>
      <c r="O69" s="13">
        <f t="shared" si="4"/>
        <v>0</v>
      </c>
      <c r="P69" s="13">
        <f t="shared" si="4"/>
        <v>0</v>
      </c>
      <c r="Q69" s="13">
        <f t="shared" si="4"/>
        <v>8.0006400512009943E-5</v>
      </c>
      <c r="R69" s="13">
        <f t="shared" si="4"/>
        <v>0</v>
      </c>
      <c r="S69" s="13">
        <f t="shared" si="4"/>
        <v>0</v>
      </c>
      <c r="T69" s="13">
        <f t="shared" si="4"/>
        <v>0</v>
      </c>
      <c r="U69" s="13">
        <f t="shared" si="4"/>
        <v>0</v>
      </c>
      <c r="V69" s="13">
        <f t="shared" si="4"/>
        <v>0</v>
      </c>
      <c r="W69" s="13">
        <f t="shared" si="4"/>
        <v>0</v>
      </c>
      <c r="X69" s="13">
        <f t="shared" si="4"/>
        <v>0</v>
      </c>
      <c r="Y69" s="13">
        <f t="shared" si="4"/>
        <v>0</v>
      </c>
      <c r="Z69" s="13">
        <f t="shared" si="4"/>
        <v>0</v>
      </c>
      <c r="AA69" s="13">
        <f t="shared" si="4"/>
        <v>0</v>
      </c>
      <c r="AB69" s="13">
        <f t="shared" si="4"/>
        <v>0</v>
      </c>
      <c r="AC69" s="13">
        <f t="shared" si="4"/>
        <v>0</v>
      </c>
      <c r="AD69" s="13">
        <f t="shared" si="4"/>
        <v>0</v>
      </c>
      <c r="BK69" s="13">
        <f t="shared" ref="BK69:CN69" si="5">ABS((BK6-AF6)/AF6)</f>
        <v>0</v>
      </c>
      <c r="BL69" s="13">
        <f t="shared" si="5"/>
        <v>0</v>
      </c>
      <c r="BM69" s="13">
        <f t="shared" si="5"/>
        <v>0</v>
      </c>
      <c r="BN69" s="13">
        <f t="shared" si="5"/>
        <v>0</v>
      </c>
      <c r="BO69" s="13">
        <f t="shared" si="5"/>
        <v>0</v>
      </c>
      <c r="BP69" s="13">
        <f t="shared" si="5"/>
        <v>0</v>
      </c>
      <c r="BQ69" s="13">
        <f t="shared" si="5"/>
        <v>0</v>
      </c>
      <c r="BR69" s="13">
        <f t="shared" si="5"/>
        <v>0</v>
      </c>
      <c r="BS69" s="13">
        <f t="shared" si="5"/>
        <v>0</v>
      </c>
      <c r="BT69" s="13">
        <f t="shared" si="5"/>
        <v>0</v>
      </c>
      <c r="BU69" s="13">
        <f t="shared" si="5"/>
        <v>0</v>
      </c>
      <c r="BV69" s="13">
        <f t="shared" si="5"/>
        <v>0</v>
      </c>
      <c r="BW69" s="13">
        <f t="shared" si="5"/>
        <v>0</v>
      </c>
      <c r="BX69" s="13">
        <f t="shared" si="5"/>
        <v>0</v>
      </c>
      <c r="BY69" s="13">
        <f t="shared" si="5"/>
        <v>0</v>
      </c>
      <c r="BZ69" s="13">
        <f t="shared" si="5"/>
        <v>0</v>
      </c>
      <c r="CA69" s="13">
        <f t="shared" si="5"/>
        <v>8.0006400512009943E-5</v>
      </c>
      <c r="CB69" s="13">
        <f t="shared" si="5"/>
        <v>0</v>
      </c>
      <c r="CC69" s="13">
        <f t="shared" si="5"/>
        <v>0</v>
      </c>
      <c r="CD69" s="13">
        <f t="shared" si="5"/>
        <v>0</v>
      </c>
      <c r="CE69" s="13">
        <f t="shared" si="5"/>
        <v>0</v>
      </c>
      <c r="CF69" s="13">
        <f t="shared" si="5"/>
        <v>0</v>
      </c>
      <c r="CG69" s="13">
        <f t="shared" si="5"/>
        <v>0</v>
      </c>
      <c r="CH69" s="13">
        <f t="shared" si="5"/>
        <v>0</v>
      </c>
      <c r="CI69" s="13">
        <f t="shared" si="5"/>
        <v>0</v>
      </c>
      <c r="CJ69" s="13">
        <f t="shared" si="5"/>
        <v>0</v>
      </c>
      <c r="CK69" s="13">
        <f t="shared" si="5"/>
        <v>0</v>
      </c>
      <c r="CL69" s="13">
        <f t="shared" si="5"/>
        <v>0</v>
      </c>
      <c r="CM69" s="13">
        <f t="shared" si="5"/>
        <v>0</v>
      </c>
      <c r="CN69" s="13">
        <f t="shared" si="5"/>
        <v>0</v>
      </c>
    </row>
    <row r="70" spans="1:92">
      <c r="A70" s="13">
        <f t="shared" ref="A70:AD70" si="6">ABS((A7-AF7)/AF7)</f>
        <v>0</v>
      </c>
      <c r="B70" s="13">
        <f t="shared" si="6"/>
        <v>0</v>
      </c>
      <c r="C70" s="13">
        <f t="shared" si="6"/>
        <v>0</v>
      </c>
      <c r="D70" s="13">
        <f t="shared" si="6"/>
        <v>0</v>
      </c>
      <c r="E70" s="13">
        <f t="shared" si="6"/>
        <v>0</v>
      </c>
      <c r="F70" s="13">
        <f t="shared" si="6"/>
        <v>0</v>
      </c>
      <c r="G70" s="13">
        <f t="shared" si="6"/>
        <v>0</v>
      </c>
      <c r="H70" s="13">
        <f t="shared" si="6"/>
        <v>0</v>
      </c>
      <c r="I70" s="13">
        <f t="shared" si="6"/>
        <v>0</v>
      </c>
      <c r="J70" s="13">
        <f t="shared" si="6"/>
        <v>0</v>
      </c>
      <c r="K70" s="13">
        <f t="shared" si="6"/>
        <v>0</v>
      </c>
      <c r="L70" s="13">
        <f t="shared" si="6"/>
        <v>0</v>
      </c>
      <c r="M70" s="13">
        <f t="shared" si="6"/>
        <v>0</v>
      </c>
      <c r="N70" s="13">
        <f t="shared" si="6"/>
        <v>0</v>
      </c>
      <c r="O70" s="13">
        <f t="shared" si="6"/>
        <v>0</v>
      </c>
      <c r="P70" s="13">
        <f t="shared" si="6"/>
        <v>1.7973270520763945E-2</v>
      </c>
      <c r="Q70" s="13">
        <f t="shared" si="6"/>
        <v>0</v>
      </c>
      <c r="R70" s="13">
        <f t="shared" si="6"/>
        <v>0</v>
      </c>
      <c r="S70" s="13">
        <f t="shared" si="6"/>
        <v>0</v>
      </c>
      <c r="T70" s="13">
        <f t="shared" si="6"/>
        <v>0</v>
      </c>
      <c r="U70" s="13">
        <f t="shared" si="6"/>
        <v>0</v>
      </c>
      <c r="V70" s="13">
        <f t="shared" si="6"/>
        <v>0</v>
      </c>
      <c r="W70" s="13">
        <f t="shared" si="6"/>
        <v>0</v>
      </c>
      <c r="X70" s="13">
        <f t="shared" si="6"/>
        <v>0</v>
      </c>
      <c r="Y70" s="13">
        <f t="shared" si="6"/>
        <v>0</v>
      </c>
      <c r="Z70" s="13">
        <f t="shared" si="6"/>
        <v>0</v>
      </c>
      <c r="AA70" s="13">
        <f t="shared" si="6"/>
        <v>0</v>
      </c>
      <c r="AB70" s="13">
        <f t="shared" si="6"/>
        <v>0</v>
      </c>
      <c r="AC70" s="13">
        <f t="shared" si="6"/>
        <v>0</v>
      </c>
      <c r="AD70" s="13">
        <f t="shared" si="6"/>
        <v>0</v>
      </c>
      <c r="BK70" s="13">
        <f t="shared" ref="BK70:CN70" si="7">ABS((BK7-AF7)/AF7)</f>
        <v>0</v>
      </c>
      <c r="BL70" s="13">
        <f t="shared" si="7"/>
        <v>0</v>
      </c>
      <c r="BM70" s="13">
        <f t="shared" si="7"/>
        <v>0</v>
      </c>
      <c r="BN70" s="13">
        <f t="shared" si="7"/>
        <v>0</v>
      </c>
      <c r="BO70" s="13">
        <f t="shared" si="7"/>
        <v>0</v>
      </c>
      <c r="BP70" s="13">
        <f t="shared" si="7"/>
        <v>0</v>
      </c>
      <c r="BQ70" s="13">
        <f t="shared" si="7"/>
        <v>0</v>
      </c>
      <c r="BR70" s="13">
        <f t="shared" si="7"/>
        <v>0</v>
      </c>
      <c r="BS70" s="13">
        <f t="shared" si="7"/>
        <v>0</v>
      </c>
      <c r="BT70" s="13">
        <f t="shared" si="7"/>
        <v>0</v>
      </c>
      <c r="BU70" s="13">
        <f t="shared" si="7"/>
        <v>0</v>
      </c>
      <c r="BV70" s="13">
        <f t="shared" si="7"/>
        <v>0</v>
      </c>
      <c r="BW70" s="13">
        <f t="shared" si="7"/>
        <v>0</v>
      </c>
      <c r="BX70" s="13">
        <f t="shared" si="7"/>
        <v>0</v>
      </c>
      <c r="BY70" s="13">
        <f t="shared" si="7"/>
        <v>0</v>
      </c>
      <c r="BZ70" s="13">
        <f t="shared" si="7"/>
        <v>1.6539505351016434E-2</v>
      </c>
      <c r="CA70" s="13">
        <f t="shared" si="7"/>
        <v>0</v>
      </c>
      <c r="CB70" s="13">
        <f t="shared" si="7"/>
        <v>0</v>
      </c>
      <c r="CC70" s="13">
        <f t="shared" si="7"/>
        <v>0</v>
      </c>
      <c r="CD70" s="13">
        <f t="shared" si="7"/>
        <v>0</v>
      </c>
      <c r="CE70" s="13">
        <f t="shared" si="7"/>
        <v>0</v>
      </c>
      <c r="CF70" s="13">
        <f t="shared" si="7"/>
        <v>0</v>
      </c>
      <c r="CG70" s="13">
        <f t="shared" si="7"/>
        <v>0</v>
      </c>
      <c r="CH70" s="13">
        <f t="shared" si="7"/>
        <v>0</v>
      </c>
      <c r="CI70" s="13">
        <f t="shared" si="7"/>
        <v>0</v>
      </c>
      <c r="CJ70" s="13">
        <f t="shared" si="7"/>
        <v>0</v>
      </c>
      <c r="CK70" s="13">
        <f t="shared" si="7"/>
        <v>0</v>
      </c>
      <c r="CL70" s="13">
        <f t="shared" si="7"/>
        <v>0</v>
      </c>
      <c r="CM70" s="13">
        <f t="shared" si="7"/>
        <v>0</v>
      </c>
      <c r="CN70" s="13">
        <f t="shared" si="7"/>
        <v>0</v>
      </c>
    </row>
    <row r="71" spans="1:92">
      <c r="A71" s="13">
        <f t="shared" ref="A71:AD71" si="8">ABS((A8-AF8)/AF8)</f>
        <v>0</v>
      </c>
      <c r="B71" s="13">
        <f t="shared" si="8"/>
        <v>0</v>
      </c>
      <c r="C71" s="13">
        <f t="shared" si="8"/>
        <v>0</v>
      </c>
      <c r="D71" s="13">
        <f t="shared" si="8"/>
        <v>0</v>
      </c>
      <c r="E71" s="13">
        <f t="shared" si="8"/>
        <v>0</v>
      </c>
      <c r="F71" s="13">
        <f t="shared" si="8"/>
        <v>0</v>
      </c>
      <c r="G71" s="13">
        <f t="shared" si="8"/>
        <v>0</v>
      </c>
      <c r="H71" s="13">
        <f t="shared" si="8"/>
        <v>0</v>
      </c>
      <c r="I71" s="13">
        <f t="shared" si="8"/>
        <v>0</v>
      </c>
      <c r="J71" s="13">
        <f t="shared" si="8"/>
        <v>0</v>
      </c>
      <c r="K71" s="13">
        <f t="shared" si="8"/>
        <v>0</v>
      </c>
      <c r="L71" s="13">
        <f t="shared" si="8"/>
        <v>0</v>
      </c>
      <c r="M71" s="13">
        <f t="shared" si="8"/>
        <v>0</v>
      </c>
      <c r="N71" s="13">
        <f t="shared" si="8"/>
        <v>0</v>
      </c>
      <c r="O71" s="13">
        <f t="shared" si="8"/>
        <v>0</v>
      </c>
      <c r="P71" s="13">
        <f t="shared" si="8"/>
        <v>3.7024806620433834E-4</v>
      </c>
      <c r="Q71" s="13">
        <f t="shared" si="8"/>
        <v>0</v>
      </c>
      <c r="R71" s="13">
        <f t="shared" si="8"/>
        <v>0</v>
      </c>
      <c r="S71" s="13">
        <f t="shared" si="8"/>
        <v>0</v>
      </c>
      <c r="T71" s="13">
        <f t="shared" si="8"/>
        <v>0</v>
      </c>
      <c r="U71" s="13">
        <f t="shared" si="8"/>
        <v>0</v>
      </c>
      <c r="V71" s="13">
        <f t="shared" si="8"/>
        <v>0</v>
      </c>
      <c r="W71" s="13">
        <f t="shared" si="8"/>
        <v>0</v>
      </c>
      <c r="X71" s="13">
        <f t="shared" si="8"/>
        <v>0</v>
      </c>
      <c r="Y71" s="13">
        <f t="shared" si="8"/>
        <v>0</v>
      </c>
      <c r="Z71" s="13">
        <f t="shared" si="8"/>
        <v>0</v>
      </c>
      <c r="AA71" s="13">
        <f t="shared" si="8"/>
        <v>0</v>
      </c>
      <c r="AB71" s="13">
        <f t="shared" si="8"/>
        <v>0</v>
      </c>
      <c r="AC71" s="13">
        <f t="shared" si="8"/>
        <v>0</v>
      </c>
      <c r="AD71" s="13">
        <f t="shared" si="8"/>
        <v>0</v>
      </c>
      <c r="BK71" s="13">
        <f t="shared" ref="BK71:CN71" si="9">ABS((BK8-AF8)/AF8)</f>
        <v>0</v>
      </c>
      <c r="BL71" s="13">
        <f t="shared" si="9"/>
        <v>0</v>
      </c>
      <c r="BM71" s="13">
        <f t="shared" si="9"/>
        <v>0</v>
      </c>
      <c r="BN71" s="13">
        <f t="shared" si="9"/>
        <v>0</v>
      </c>
      <c r="BO71" s="13">
        <f t="shared" si="9"/>
        <v>0</v>
      </c>
      <c r="BP71" s="13">
        <f t="shared" si="9"/>
        <v>0</v>
      </c>
      <c r="BQ71" s="13">
        <f t="shared" si="9"/>
        <v>0</v>
      </c>
      <c r="BR71" s="13">
        <f t="shared" si="9"/>
        <v>0</v>
      </c>
      <c r="BS71" s="13">
        <f t="shared" si="9"/>
        <v>0</v>
      </c>
      <c r="BT71" s="13">
        <f t="shared" si="9"/>
        <v>0</v>
      </c>
      <c r="BU71" s="13">
        <f t="shared" si="9"/>
        <v>0</v>
      </c>
      <c r="BV71" s="13">
        <f t="shared" si="9"/>
        <v>0</v>
      </c>
      <c r="BW71" s="13">
        <f t="shared" si="9"/>
        <v>0</v>
      </c>
      <c r="BX71" s="13">
        <f t="shared" si="9"/>
        <v>0</v>
      </c>
      <c r="BY71" s="13">
        <f t="shared" si="9"/>
        <v>0</v>
      </c>
      <c r="BZ71" s="13">
        <f t="shared" si="9"/>
        <v>3.7024806620433834E-4</v>
      </c>
      <c r="CA71" s="13">
        <f t="shared" si="9"/>
        <v>0</v>
      </c>
      <c r="CB71" s="13">
        <f t="shared" si="9"/>
        <v>0</v>
      </c>
      <c r="CC71" s="13">
        <f t="shared" si="9"/>
        <v>0</v>
      </c>
      <c r="CD71" s="13">
        <f t="shared" si="9"/>
        <v>0</v>
      </c>
      <c r="CE71" s="13">
        <f t="shared" si="9"/>
        <v>0</v>
      </c>
      <c r="CF71" s="13">
        <f t="shared" si="9"/>
        <v>0</v>
      </c>
      <c r="CG71" s="13">
        <f t="shared" si="9"/>
        <v>0</v>
      </c>
      <c r="CH71" s="13">
        <f t="shared" si="9"/>
        <v>0</v>
      </c>
      <c r="CI71" s="13">
        <f t="shared" si="9"/>
        <v>0</v>
      </c>
      <c r="CJ71" s="13">
        <f t="shared" si="9"/>
        <v>0</v>
      </c>
      <c r="CK71" s="13">
        <f t="shared" si="9"/>
        <v>0</v>
      </c>
      <c r="CL71" s="13">
        <f t="shared" si="9"/>
        <v>0</v>
      </c>
      <c r="CM71" s="13">
        <f t="shared" si="9"/>
        <v>0</v>
      </c>
      <c r="CN71" s="13">
        <f t="shared" si="9"/>
        <v>0</v>
      </c>
    </row>
    <row r="72" spans="1:92">
      <c r="A72" s="13">
        <f t="shared" ref="A72:AD72" si="10">ABS((A9-AF9)/AF9)</f>
        <v>0</v>
      </c>
      <c r="B72" s="13">
        <f t="shared" si="10"/>
        <v>0</v>
      </c>
      <c r="C72" s="13">
        <f t="shared" si="10"/>
        <v>0</v>
      </c>
      <c r="D72" s="13">
        <f t="shared" si="10"/>
        <v>0</v>
      </c>
      <c r="E72" s="13">
        <f t="shared" si="10"/>
        <v>0</v>
      </c>
      <c r="F72" s="13">
        <f t="shared" si="10"/>
        <v>0</v>
      </c>
      <c r="G72" s="13">
        <f t="shared" si="10"/>
        <v>0</v>
      </c>
      <c r="H72" s="13">
        <f t="shared" si="10"/>
        <v>0</v>
      </c>
      <c r="I72" s="13">
        <f t="shared" si="10"/>
        <v>0</v>
      </c>
      <c r="J72" s="13">
        <f t="shared" si="10"/>
        <v>0</v>
      </c>
      <c r="K72" s="13">
        <f t="shared" si="10"/>
        <v>0</v>
      </c>
      <c r="L72" s="13">
        <f t="shared" si="10"/>
        <v>0</v>
      </c>
      <c r="M72" s="13">
        <f t="shared" si="10"/>
        <v>0</v>
      </c>
      <c r="N72" s="13">
        <f t="shared" si="10"/>
        <v>0</v>
      </c>
      <c r="O72" s="13">
        <f t="shared" si="10"/>
        <v>0</v>
      </c>
      <c r="P72" s="13">
        <f t="shared" si="10"/>
        <v>4.0001600064042569E-5</v>
      </c>
      <c r="Q72" s="13">
        <f t="shared" si="10"/>
        <v>0</v>
      </c>
      <c r="R72" s="13">
        <f t="shared" si="10"/>
        <v>0</v>
      </c>
      <c r="S72" s="13">
        <f t="shared" si="10"/>
        <v>0</v>
      </c>
      <c r="T72" s="13">
        <f t="shared" si="10"/>
        <v>0</v>
      </c>
      <c r="U72" s="13">
        <f t="shared" si="10"/>
        <v>0</v>
      </c>
      <c r="V72" s="13">
        <f t="shared" si="10"/>
        <v>0</v>
      </c>
      <c r="W72" s="13">
        <f t="shared" si="10"/>
        <v>0</v>
      </c>
      <c r="X72" s="13">
        <f t="shared" si="10"/>
        <v>0</v>
      </c>
      <c r="Y72" s="13">
        <f t="shared" si="10"/>
        <v>0</v>
      </c>
      <c r="Z72" s="13">
        <f t="shared" si="10"/>
        <v>0</v>
      </c>
      <c r="AA72" s="13">
        <f t="shared" si="10"/>
        <v>0</v>
      </c>
      <c r="AB72" s="13">
        <f t="shared" si="10"/>
        <v>0</v>
      </c>
      <c r="AC72" s="13">
        <f t="shared" si="10"/>
        <v>0</v>
      </c>
      <c r="AD72" s="13">
        <f t="shared" si="10"/>
        <v>0</v>
      </c>
      <c r="BK72" s="13">
        <f t="shared" ref="BK72:CN72" si="11">ABS((BK9-AF9)/AF9)</f>
        <v>0</v>
      </c>
      <c r="BL72" s="13">
        <f t="shared" si="11"/>
        <v>0</v>
      </c>
      <c r="BM72" s="13">
        <f t="shared" si="11"/>
        <v>0</v>
      </c>
      <c r="BN72" s="13">
        <f t="shared" si="11"/>
        <v>0</v>
      </c>
      <c r="BO72" s="13">
        <f t="shared" si="11"/>
        <v>0</v>
      </c>
      <c r="BP72" s="13">
        <f t="shared" si="11"/>
        <v>0</v>
      </c>
      <c r="BQ72" s="13">
        <f t="shared" si="11"/>
        <v>0</v>
      </c>
      <c r="BR72" s="13">
        <f t="shared" si="11"/>
        <v>0</v>
      </c>
      <c r="BS72" s="13">
        <f t="shared" si="11"/>
        <v>0</v>
      </c>
      <c r="BT72" s="13">
        <f t="shared" si="11"/>
        <v>0</v>
      </c>
      <c r="BU72" s="13">
        <f t="shared" si="11"/>
        <v>0</v>
      </c>
      <c r="BV72" s="13">
        <f t="shared" si="11"/>
        <v>0</v>
      </c>
      <c r="BW72" s="13">
        <f t="shared" si="11"/>
        <v>0</v>
      </c>
      <c r="BX72" s="13">
        <f t="shared" si="11"/>
        <v>0</v>
      </c>
      <c r="BY72" s="13">
        <f t="shared" si="11"/>
        <v>0</v>
      </c>
      <c r="BZ72" s="13">
        <f t="shared" si="11"/>
        <v>4.0001600064042569E-5</v>
      </c>
      <c r="CA72" s="13">
        <f t="shared" si="11"/>
        <v>0</v>
      </c>
      <c r="CB72" s="13">
        <f t="shared" si="11"/>
        <v>0</v>
      </c>
      <c r="CC72" s="13">
        <f t="shared" si="11"/>
        <v>0</v>
      </c>
      <c r="CD72" s="13">
        <f t="shared" si="11"/>
        <v>0</v>
      </c>
      <c r="CE72" s="13">
        <f t="shared" si="11"/>
        <v>0</v>
      </c>
      <c r="CF72" s="13">
        <f t="shared" si="11"/>
        <v>0</v>
      </c>
      <c r="CG72" s="13">
        <f t="shared" si="11"/>
        <v>0</v>
      </c>
      <c r="CH72" s="13">
        <f t="shared" si="11"/>
        <v>0</v>
      </c>
      <c r="CI72" s="13">
        <f t="shared" si="11"/>
        <v>0</v>
      </c>
      <c r="CJ72" s="13">
        <f t="shared" si="11"/>
        <v>0</v>
      </c>
      <c r="CK72" s="13">
        <f t="shared" si="11"/>
        <v>0</v>
      </c>
      <c r="CL72" s="13">
        <f t="shared" si="11"/>
        <v>0</v>
      </c>
      <c r="CM72" s="13">
        <f t="shared" si="11"/>
        <v>0</v>
      </c>
      <c r="CN72" s="13">
        <f t="shared" si="11"/>
        <v>0</v>
      </c>
    </row>
    <row r="73" spans="1:92">
      <c r="A73" s="13">
        <f t="shared" ref="A73:AD73" si="12">ABS((A10-AF10)/AF10)</f>
        <v>0</v>
      </c>
      <c r="B73" s="13">
        <f t="shared" si="12"/>
        <v>0</v>
      </c>
      <c r="C73" s="13">
        <f t="shared" si="12"/>
        <v>0</v>
      </c>
      <c r="D73" s="13">
        <f t="shared" si="12"/>
        <v>0</v>
      </c>
      <c r="E73" s="13">
        <f t="shared" si="12"/>
        <v>0</v>
      </c>
      <c r="F73" s="13">
        <f t="shared" si="12"/>
        <v>0</v>
      </c>
      <c r="G73" s="13">
        <f t="shared" si="12"/>
        <v>0</v>
      </c>
      <c r="H73" s="13">
        <f t="shared" si="12"/>
        <v>0</v>
      </c>
      <c r="I73" s="13">
        <f t="shared" si="12"/>
        <v>0</v>
      </c>
      <c r="J73" s="13">
        <f t="shared" si="12"/>
        <v>0</v>
      </c>
      <c r="K73" s="13">
        <f t="shared" si="12"/>
        <v>0</v>
      </c>
      <c r="L73" s="13">
        <f t="shared" si="12"/>
        <v>0</v>
      </c>
      <c r="M73" s="13">
        <f t="shared" si="12"/>
        <v>0</v>
      </c>
      <c r="N73" s="13">
        <f t="shared" si="12"/>
        <v>0</v>
      </c>
      <c r="O73" s="13">
        <f t="shared" si="12"/>
        <v>4.9876568089071479E-3</v>
      </c>
      <c r="P73" s="13">
        <f t="shared" si="12"/>
        <v>0</v>
      </c>
      <c r="Q73" s="13">
        <f t="shared" si="12"/>
        <v>0</v>
      </c>
      <c r="R73" s="13">
        <f t="shared" si="12"/>
        <v>0</v>
      </c>
      <c r="S73" s="13">
        <f t="shared" si="12"/>
        <v>0</v>
      </c>
      <c r="T73" s="13">
        <f t="shared" si="12"/>
        <v>0</v>
      </c>
      <c r="U73" s="13">
        <f t="shared" si="12"/>
        <v>0</v>
      </c>
      <c r="V73" s="13">
        <f t="shared" si="12"/>
        <v>0</v>
      </c>
      <c r="W73" s="13">
        <f t="shared" si="12"/>
        <v>0</v>
      </c>
      <c r="X73" s="13">
        <f t="shared" si="12"/>
        <v>0</v>
      </c>
      <c r="Y73" s="13">
        <f t="shared" si="12"/>
        <v>0</v>
      </c>
      <c r="Z73" s="13">
        <f t="shared" si="12"/>
        <v>0</v>
      </c>
      <c r="AA73" s="13">
        <f t="shared" si="12"/>
        <v>0</v>
      </c>
      <c r="AB73" s="13">
        <f t="shared" si="12"/>
        <v>0</v>
      </c>
      <c r="AC73" s="13">
        <f t="shared" si="12"/>
        <v>0</v>
      </c>
      <c r="AD73" s="13">
        <f t="shared" si="12"/>
        <v>0</v>
      </c>
      <c r="BK73" s="13">
        <f t="shared" ref="BK73:CN73" si="13">ABS((BK10-AF10)/AF10)</f>
        <v>0</v>
      </c>
      <c r="BL73" s="13">
        <f t="shared" si="13"/>
        <v>0</v>
      </c>
      <c r="BM73" s="13">
        <f t="shared" si="13"/>
        <v>0</v>
      </c>
      <c r="BN73" s="13">
        <f t="shared" si="13"/>
        <v>0</v>
      </c>
      <c r="BO73" s="13">
        <f t="shared" si="13"/>
        <v>0</v>
      </c>
      <c r="BP73" s="13">
        <f t="shared" si="13"/>
        <v>0</v>
      </c>
      <c r="BQ73" s="13">
        <f t="shared" si="13"/>
        <v>0</v>
      </c>
      <c r="BR73" s="13">
        <f t="shared" si="13"/>
        <v>0</v>
      </c>
      <c r="BS73" s="13">
        <f t="shared" si="13"/>
        <v>0</v>
      </c>
      <c r="BT73" s="13">
        <f t="shared" si="13"/>
        <v>0</v>
      </c>
      <c r="BU73" s="13">
        <f t="shared" si="13"/>
        <v>0</v>
      </c>
      <c r="BV73" s="13">
        <f t="shared" si="13"/>
        <v>0</v>
      </c>
      <c r="BW73" s="13">
        <f t="shared" si="13"/>
        <v>0</v>
      </c>
      <c r="BX73" s="13">
        <f t="shared" si="13"/>
        <v>0</v>
      </c>
      <c r="BY73" s="13">
        <f t="shared" si="13"/>
        <v>4.4838530908357637E-3</v>
      </c>
      <c r="BZ73" s="13">
        <f t="shared" si="13"/>
        <v>0</v>
      </c>
      <c r="CA73" s="13">
        <f t="shared" si="13"/>
        <v>0</v>
      </c>
      <c r="CB73" s="13">
        <f t="shared" si="13"/>
        <v>0</v>
      </c>
      <c r="CC73" s="13">
        <f t="shared" si="13"/>
        <v>0</v>
      </c>
      <c r="CD73" s="13">
        <f t="shared" si="13"/>
        <v>0</v>
      </c>
      <c r="CE73" s="13">
        <f t="shared" si="13"/>
        <v>0</v>
      </c>
      <c r="CF73" s="13">
        <f t="shared" si="13"/>
        <v>0</v>
      </c>
      <c r="CG73" s="13">
        <f t="shared" si="13"/>
        <v>0</v>
      </c>
      <c r="CH73" s="13">
        <f t="shared" si="13"/>
        <v>0</v>
      </c>
      <c r="CI73" s="13">
        <f t="shared" si="13"/>
        <v>0</v>
      </c>
      <c r="CJ73" s="13">
        <f t="shared" si="13"/>
        <v>0</v>
      </c>
      <c r="CK73" s="13">
        <f t="shared" si="13"/>
        <v>0</v>
      </c>
      <c r="CL73" s="13">
        <f t="shared" si="13"/>
        <v>0</v>
      </c>
      <c r="CM73" s="13">
        <f t="shared" si="13"/>
        <v>0</v>
      </c>
      <c r="CN73" s="13">
        <f t="shared" si="13"/>
        <v>0</v>
      </c>
    </row>
    <row r="74" spans="1:92">
      <c r="A74" s="13">
        <f t="shared" ref="A74:AD74" si="14">ABS((A11-AF11)/AF11)</f>
        <v>0</v>
      </c>
      <c r="B74" s="13">
        <f t="shared" si="14"/>
        <v>0</v>
      </c>
      <c r="C74" s="13">
        <f t="shared" si="14"/>
        <v>0</v>
      </c>
      <c r="D74" s="13">
        <f t="shared" si="14"/>
        <v>0</v>
      </c>
      <c r="E74" s="13">
        <f t="shared" si="14"/>
        <v>0</v>
      </c>
      <c r="F74" s="13">
        <f t="shared" si="14"/>
        <v>0</v>
      </c>
      <c r="G74" s="13">
        <f t="shared" si="14"/>
        <v>0</v>
      </c>
      <c r="H74" s="13">
        <f t="shared" si="14"/>
        <v>0</v>
      </c>
      <c r="I74" s="13">
        <f t="shared" si="14"/>
        <v>0</v>
      </c>
      <c r="J74" s="13">
        <f t="shared" si="14"/>
        <v>0</v>
      </c>
      <c r="K74" s="13">
        <f t="shared" si="14"/>
        <v>0</v>
      </c>
      <c r="L74" s="13">
        <f t="shared" si="14"/>
        <v>0</v>
      </c>
      <c r="M74" s="13">
        <f t="shared" si="14"/>
        <v>0</v>
      </c>
      <c r="N74" s="13">
        <f t="shared" si="14"/>
        <v>0</v>
      </c>
      <c r="O74" s="13">
        <f t="shared" si="14"/>
        <v>2.5008753063569496E-4</v>
      </c>
      <c r="P74" s="13">
        <f t="shared" si="14"/>
        <v>0</v>
      </c>
      <c r="Q74" s="13">
        <f t="shared" si="14"/>
        <v>0</v>
      </c>
      <c r="R74" s="13">
        <f t="shared" si="14"/>
        <v>0</v>
      </c>
      <c r="S74" s="13">
        <f t="shared" si="14"/>
        <v>0</v>
      </c>
      <c r="T74" s="13">
        <f t="shared" si="14"/>
        <v>0</v>
      </c>
      <c r="U74" s="13">
        <f t="shared" si="14"/>
        <v>0</v>
      </c>
      <c r="V74" s="13">
        <f t="shared" si="14"/>
        <v>0</v>
      </c>
      <c r="W74" s="13">
        <f t="shared" si="14"/>
        <v>0</v>
      </c>
      <c r="X74" s="13">
        <f t="shared" si="14"/>
        <v>0</v>
      </c>
      <c r="Y74" s="13">
        <f t="shared" si="14"/>
        <v>0</v>
      </c>
      <c r="Z74" s="13">
        <f t="shared" si="14"/>
        <v>0</v>
      </c>
      <c r="AA74" s="13">
        <f t="shared" si="14"/>
        <v>0</v>
      </c>
      <c r="AB74" s="13">
        <f t="shared" si="14"/>
        <v>0</v>
      </c>
      <c r="AC74" s="13">
        <f t="shared" si="14"/>
        <v>0</v>
      </c>
      <c r="AD74" s="13">
        <f t="shared" si="14"/>
        <v>0</v>
      </c>
      <c r="BK74" s="13">
        <f t="shared" ref="BK74:CN74" si="15">ABS((BK11-AF11)/AF11)</f>
        <v>0</v>
      </c>
      <c r="BL74" s="13">
        <f t="shared" si="15"/>
        <v>0</v>
      </c>
      <c r="BM74" s="13">
        <f t="shared" si="15"/>
        <v>0</v>
      </c>
      <c r="BN74" s="13">
        <f t="shared" si="15"/>
        <v>0</v>
      </c>
      <c r="BO74" s="13">
        <f t="shared" si="15"/>
        <v>0</v>
      </c>
      <c r="BP74" s="13">
        <f t="shared" si="15"/>
        <v>0</v>
      </c>
      <c r="BQ74" s="13">
        <f t="shared" si="15"/>
        <v>0</v>
      </c>
      <c r="BR74" s="13">
        <f t="shared" si="15"/>
        <v>0</v>
      </c>
      <c r="BS74" s="13">
        <f t="shared" si="15"/>
        <v>0</v>
      </c>
      <c r="BT74" s="13">
        <f t="shared" si="15"/>
        <v>0</v>
      </c>
      <c r="BU74" s="13">
        <f t="shared" si="15"/>
        <v>0</v>
      </c>
      <c r="BV74" s="13">
        <f t="shared" si="15"/>
        <v>0</v>
      </c>
      <c r="BW74" s="13">
        <f t="shared" si="15"/>
        <v>0</v>
      </c>
      <c r="BX74" s="13">
        <f t="shared" si="15"/>
        <v>0</v>
      </c>
      <c r="BY74" s="13">
        <f t="shared" si="15"/>
        <v>1.5005251838141697E-4</v>
      </c>
      <c r="BZ74" s="13">
        <f t="shared" si="15"/>
        <v>0</v>
      </c>
      <c r="CA74" s="13">
        <f t="shared" si="15"/>
        <v>0</v>
      </c>
      <c r="CB74" s="13">
        <f t="shared" si="15"/>
        <v>0</v>
      </c>
      <c r="CC74" s="13">
        <f t="shared" si="15"/>
        <v>0</v>
      </c>
      <c r="CD74" s="13">
        <f t="shared" si="15"/>
        <v>0</v>
      </c>
      <c r="CE74" s="13">
        <f t="shared" si="15"/>
        <v>0</v>
      </c>
      <c r="CF74" s="13">
        <f t="shared" si="15"/>
        <v>0</v>
      </c>
      <c r="CG74" s="13">
        <f t="shared" si="15"/>
        <v>0</v>
      </c>
      <c r="CH74" s="13">
        <f t="shared" si="15"/>
        <v>0</v>
      </c>
      <c r="CI74" s="13">
        <f t="shared" si="15"/>
        <v>0</v>
      </c>
      <c r="CJ74" s="13">
        <f t="shared" si="15"/>
        <v>0</v>
      </c>
      <c r="CK74" s="13">
        <f t="shared" si="15"/>
        <v>0</v>
      </c>
      <c r="CL74" s="13">
        <f t="shared" si="15"/>
        <v>0</v>
      </c>
      <c r="CM74" s="13">
        <f t="shared" si="15"/>
        <v>0</v>
      </c>
      <c r="CN74" s="13">
        <f t="shared" si="15"/>
        <v>0</v>
      </c>
    </row>
    <row r="75" spans="1:92">
      <c r="A75" s="13">
        <f t="shared" ref="A75:AD75" si="16">ABS((A12-AF12)/AF12)</f>
        <v>0</v>
      </c>
      <c r="B75" s="13">
        <f t="shared" si="16"/>
        <v>0</v>
      </c>
      <c r="C75" s="13">
        <f t="shared" si="16"/>
        <v>0</v>
      </c>
      <c r="D75" s="13">
        <f t="shared" si="16"/>
        <v>0</v>
      </c>
      <c r="E75" s="13">
        <f t="shared" si="16"/>
        <v>0</v>
      </c>
      <c r="F75" s="13">
        <f t="shared" si="16"/>
        <v>0</v>
      </c>
      <c r="G75" s="13">
        <f t="shared" si="16"/>
        <v>0</v>
      </c>
      <c r="H75" s="13">
        <f t="shared" si="16"/>
        <v>0</v>
      </c>
      <c r="I75" s="13">
        <f t="shared" si="16"/>
        <v>0</v>
      </c>
      <c r="J75" s="13">
        <f t="shared" si="16"/>
        <v>0</v>
      </c>
      <c r="K75" s="13">
        <f t="shared" si="16"/>
        <v>0</v>
      </c>
      <c r="L75" s="13">
        <f t="shared" si="16"/>
        <v>0</v>
      </c>
      <c r="M75" s="13">
        <f t="shared" si="16"/>
        <v>0</v>
      </c>
      <c r="N75" s="13">
        <f t="shared" si="16"/>
        <v>2.050078091250457</v>
      </c>
      <c r="O75" s="13">
        <f t="shared" si="16"/>
        <v>2.0000400008020161E-5</v>
      </c>
      <c r="P75" s="13">
        <f t="shared" si="16"/>
        <v>0</v>
      </c>
      <c r="Q75" s="13">
        <f t="shared" si="16"/>
        <v>0</v>
      </c>
      <c r="R75" s="13">
        <f t="shared" si="16"/>
        <v>0</v>
      </c>
      <c r="S75" s="13">
        <f t="shared" si="16"/>
        <v>0</v>
      </c>
      <c r="T75" s="13">
        <f t="shared" si="16"/>
        <v>0</v>
      </c>
      <c r="U75" s="13">
        <f t="shared" si="16"/>
        <v>0</v>
      </c>
      <c r="V75" s="13">
        <f t="shared" si="16"/>
        <v>0</v>
      </c>
      <c r="W75" s="13">
        <f t="shared" si="16"/>
        <v>0</v>
      </c>
      <c r="X75" s="13">
        <f t="shared" si="16"/>
        <v>0</v>
      </c>
      <c r="Y75" s="13">
        <f t="shared" si="16"/>
        <v>0</v>
      </c>
      <c r="Z75" s="13">
        <f t="shared" si="16"/>
        <v>0</v>
      </c>
      <c r="AA75" s="13">
        <f t="shared" si="16"/>
        <v>0</v>
      </c>
      <c r="AB75" s="13">
        <f t="shared" si="16"/>
        <v>0</v>
      </c>
      <c r="AC75" s="13">
        <f t="shared" si="16"/>
        <v>0</v>
      </c>
      <c r="AD75" s="13">
        <f t="shared" si="16"/>
        <v>0</v>
      </c>
      <c r="BK75" s="13">
        <f t="shared" ref="BK75:CN75" si="17">ABS((BK12-AF12)/AF12)</f>
        <v>0</v>
      </c>
      <c r="BL75" s="13">
        <f t="shared" si="17"/>
        <v>0</v>
      </c>
      <c r="BM75" s="13">
        <f t="shared" si="17"/>
        <v>0</v>
      </c>
      <c r="BN75" s="13">
        <f t="shared" si="17"/>
        <v>0</v>
      </c>
      <c r="BO75" s="13">
        <f t="shared" si="17"/>
        <v>0</v>
      </c>
      <c r="BP75" s="13">
        <f t="shared" si="17"/>
        <v>0</v>
      </c>
      <c r="BQ75" s="13">
        <f t="shared" si="17"/>
        <v>0</v>
      </c>
      <c r="BR75" s="13">
        <f t="shared" si="17"/>
        <v>0</v>
      </c>
      <c r="BS75" s="13">
        <f t="shared" si="17"/>
        <v>0</v>
      </c>
      <c r="BT75" s="13">
        <f t="shared" si="17"/>
        <v>0</v>
      </c>
      <c r="BU75" s="13">
        <f t="shared" si="17"/>
        <v>0</v>
      </c>
      <c r="BV75" s="13">
        <f t="shared" si="17"/>
        <v>0</v>
      </c>
      <c r="BW75" s="13">
        <f t="shared" si="17"/>
        <v>0</v>
      </c>
      <c r="BX75" s="13">
        <f t="shared" si="17"/>
        <v>2.0426566532637711</v>
      </c>
      <c r="BY75" s="13">
        <f t="shared" si="17"/>
        <v>2.0000400008020161E-5</v>
      </c>
      <c r="BZ75" s="13">
        <f t="shared" si="17"/>
        <v>0</v>
      </c>
      <c r="CA75" s="13">
        <f t="shared" si="17"/>
        <v>0</v>
      </c>
      <c r="CB75" s="13">
        <f t="shared" si="17"/>
        <v>0</v>
      </c>
      <c r="CC75" s="13">
        <f t="shared" si="17"/>
        <v>0</v>
      </c>
      <c r="CD75" s="13">
        <f t="shared" si="17"/>
        <v>0</v>
      </c>
      <c r="CE75" s="13">
        <f t="shared" si="17"/>
        <v>0</v>
      </c>
      <c r="CF75" s="13">
        <f t="shared" si="17"/>
        <v>0</v>
      </c>
      <c r="CG75" s="13">
        <f t="shared" si="17"/>
        <v>0</v>
      </c>
      <c r="CH75" s="13">
        <f t="shared" si="17"/>
        <v>0</v>
      </c>
      <c r="CI75" s="13">
        <f t="shared" si="17"/>
        <v>0</v>
      </c>
      <c r="CJ75" s="13">
        <f t="shared" si="17"/>
        <v>0</v>
      </c>
      <c r="CK75" s="13">
        <f t="shared" si="17"/>
        <v>0</v>
      </c>
      <c r="CL75" s="13">
        <f t="shared" si="17"/>
        <v>0</v>
      </c>
      <c r="CM75" s="13">
        <f t="shared" si="17"/>
        <v>0</v>
      </c>
      <c r="CN75" s="13">
        <f t="shared" si="17"/>
        <v>0</v>
      </c>
    </row>
    <row r="76" spans="1:92">
      <c r="A76" s="13">
        <f t="shared" ref="A76:AD76" si="18">ABS((A13-AF13)/AF13)</f>
        <v>0</v>
      </c>
      <c r="B76" s="13">
        <f t="shared" si="18"/>
        <v>0</v>
      </c>
      <c r="C76" s="13">
        <f t="shared" si="18"/>
        <v>0</v>
      </c>
      <c r="D76" s="13">
        <f t="shared" si="18"/>
        <v>0</v>
      </c>
      <c r="E76" s="13">
        <f t="shared" si="18"/>
        <v>0</v>
      </c>
      <c r="F76" s="13">
        <f t="shared" si="18"/>
        <v>0</v>
      </c>
      <c r="G76" s="13">
        <f t="shared" si="18"/>
        <v>0</v>
      </c>
      <c r="H76" s="13">
        <f t="shared" si="18"/>
        <v>0</v>
      </c>
      <c r="I76" s="13">
        <f t="shared" si="18"/>
        <v>0</v>
      </c>
      <c r="J76" s="13">
        <f t="shared" si="18"/>
        <v>0</v>
      </c>
      <c r="K76" s="13">
        <f t="shared" si="18"/>
        <v>0</v>
      </c>
      <c r="L76" s="13">
        <f t="shared" si="18"/>
        <v>0</v>
      </c>
      <c r="M76" s="13">
        <f t="shared" si="18"/>
        <v>0</v>
      </c>
      <c r="N76" s="13">
        <f t="shared" si="18"/>
        <v>2.0166751948951702E-3</v>
      </c>
      <c r="O76" s="13">
        <f t="shared" si="18"/>
        <v>0</v>
      </c>
      <c r="P76" s="13">
        <f t="shared" si="18"/>
        <v>0</v>
      </c>
      <c r="Q76" s="13">
        <f t="shared" si="18"/>
        <v>0</v>
      </c>
      <c r="R76" s="13">
        <f t="shared" si="18"/>
        <v>0</v>
      </c>
      <c r="S76" s="13">
        <f t="shared" si="18"/>
        <v>0</v>
      </c>
      <c r="T76" s="13">
        <f t="shared" si="18"/>
        <v>0</v>
      </c>
      <c r="U76" s="13">
        <f t="shared" si="18"/>
        <v>0</v>
      </c>
      <c r="V76" s="13">
        <f t="shared" si="18"/>
        <v>0</v>
      </c>
      <c r="W76" s="13">
        <f t="shared" si="18"/>
        <v>0</v>
      </c>
      <c r="X76" s="13">
        <f t="shared" si="18"/>
        <v>0</v>
      </c>
      <c r="Y76" s="13">
        <f t="shared" si="18"/>
        <v>0</v>
      </c>
      <c r="Z76" s="13">
        <f t="shared" si="18"/>
        <v>0</v>
      </c>
      <c r="AA76" s="13">
        <f t="shared" si="18"/>
        <v>0</v>
      </c>
      <c r="AB76" s="13">
        <f t="shared" si="18"/>
        <v>0</v>
      </c>
      <c r="AC76" s="13">
        <f t="shared" si="18"/>
        <v>0</v>
      </c>
      <c r="AD76" s="13">
        <f t="shared" si="18"/>
        <v>0</v>
      </c>
      <c r="BK76" s="13">
        <f t="shared" ref="BK76:CN76" si="19">ABS((BK13-AF13)/AF13)</f>
        <v>0</v>
      </c>
      <c r="BL76" s="13">
        <f t="shared" si="19"/>
        <v>0</v>
      </c>
      <c r="BM76" s="13">
        <f t="shared" si="19"/>
        <v>0</v>
      </c>
      <c r="BN76" s="13">
        <f t="shared" si="19"/>
        <v>0</v>
      </c>
      <c r="BO76" s="13">
        <f t="shared" si="19"/>
        <v>0</v>
      </c>
      <c r="BP76" s="13">
        <f t="shared" si="19"/>
        <v>0</v>
      </c>
      <c r="BQ76" s="13">
        <f t="shared" si="19"/>
        <v>0</v>
      </c>
      <c r="BR76" s="13">
        <f t="shared" si="19"/>
        <v>0</v>
      </c>
      <c r="BS76" s="13">
        <f t="shared" si="19"/>
        <v>0</v>
      </c>
      <c r="BT76" s="13">
        <f t="shared" si="19"/>
        <v>0</v>
      </c>
      <c r="BU76" s="13">
        <f t="shared" si="19"/>
        <v>0</v>
      </c>
      <c r="BV76" s="13">
        <f t="shared" si="19"/>
        <v>0</v>
      </c>
      <c r="BW76" s="13">
        <f t="shared" si="19"/>
        <v>0</v>
      </c>
      <c r="BX76" s="13">
        <f t="shared" si="19"/>
        <v>1.9163430956466688E-3</v>
      </c>
      <c r="BY76" s="13">
        <f t="shared" si="19"/>
        <v>0</v>
      </c>
      <c r="BZ76" s="13">
        <f t="shared" si="19"/>
        <v>0</v>
      </c>
      <c r="CA76" s="13">
        <f t="shared" si="19"/>
        <v>0</v>
      </c>
      <c r="CB76" s="13">
        <f t="shared" si="19"/>
        <v>0</v>
      </c>
      <c r="CC76" s="13">
        <f t="shared" si="19"/>
        <v>0</v>
      </c>
      <c r="CD76" s="13">
        <f t="shared" si="19"/>
        <v>0</v>
      </c>
      <c r="CE76" s="13">
        <f t="shared" si="19"/>
        <v>0</v>
      </c>
      <c r="CF76" s="13">
        <f t="shared" si="19"/>
        <v>0</v>
      </c>
      <c r="CG76" s="13">
        <f t="shared" si="19"/>
        <v>0</v>
      </c>
      <c r="CH76" s="13">
        <f t="shared" si="19"/>
        <v>0</v>
      </c>
      <c r="CI76" s="13">
        <f t="shared" si="19"/>
        <v>0</v>
      </c>
      <c r="CJ76" s="13">
        <f t="shared" si="19"/>
        <v>0</v>
      </c>
      <c r="CK76" s="13">
        <f t="shared" si="19"/>
        <v>0</v>
      </c>
      <c r="CL76" s="13">
        <f t="shared" si="19"/>
        <v>0</v>
      </c>
      <c r="CM76" s="13">
        <f t="shared" si="19"/>
        <v>0</v>
      </c>
      <c r="CN76" s="13">
        <f t="shared" si="19"/>
        <v>0</v>
      </c>
    </row>
    <row r="77" spans="1:92">
      <c r="A77" s="13">
        <f t="shared" ref="A77:AD77" si="20">ABS((A14-AF14)/AF14)</f>
        <v>0</v>
      </c>
      <c r="B77" s="13">
        <f t="shared" si="20"/>
        <v>0</v>
      </c>
      <c r="C77" s="13">
        <f t="shared" si="20"/>
        <v>0</v>
      </c>
      <c r="D77" s="13">
        <f t="shared" si="20"/>
        <v>0</v>
      </c>
      <c r="E77" s="13">
        <f t="shared" si="20"/>
        <v>0</v>
      </c>
      <c r="F77" s="13">
        <f t="shared" si="20"/>
        <v>0</v>
      </c>
      <c r="G77" s="13">
        <f t="shared" si="20"/>
        <v>0</v>
      </c>
      <c r="H77" s="13">
        <f t="shared" si="20"/>
        <v>0</v>
      </c>
      <c r="I77" s="13">
        <f t="shared" si="20"/>
        <v>0</v>
      </c>
      <c r="J77" s="13">
        <f t="shared" si="20"/>
        <v>0</v>
      </c>
      <c r="K77" s="13">
        <f t="shared" si="20"/>
        <v>0</v>
      </c>
      <c r="L77" s="13">
        <f t="shared" si="20"/>
        <v>0</v>
      </c>
      <c r="M77" s="13">
        <f t="shared" si="20"/>
        <v>0</v>
      </c>
      <c r="N77" s="13">
        <f t="shared" si="20"/>
        <v>8.0014402592435622E-5</v>
      </c>
      <c r="O77" s="13">
        <f t="shared" si="20"/>
        <v>0</v>
      </c>
      <c r="P77" s="13">
        <f t="shared" si="20"/>
        <v>0</v>
      </c>
      <c r="Q77" s="13">
        <f t="shared" si="20"/>
        <v>0</v>
      </c>
      <c r="R77" s="13">
        <f t="shared" si="20"/>
        <v>0</v>
      </c>
      <c r="S77" s="13">
        <f t="shared" si="20"/>
        <v>0</v>
      </c>
      <c r="T77" s="13">
        <f t="shared" si="20"/>
        <v>0</v>
      </c>
      <c r="U77" s="13">
        <f t="shared" si="20"/>
        <v>0</v>
      </c>
      <c r="V77" s="13">
        <f t="shared" si="20"/>
        <v>0</v>
      </c>
      <c r="W77" s="13">
        <f t="shared" si="20"/>
        <v>0</v>
      </c>
      <c r="X77" s="13">
        <f t="shared" si="20"/>
        <v>0</v>
      </c>
      <c r="Y77" s="13">
        <f t="shared" si="20"/>
        <v>0</v>
      </c>
      <c r="Z77" s="13">
        <f t="shared" si="20"/>
        <v>0</v>
      </c>
      <c r="AA77" s="13">
        <f t="shared" si="20"/>
        <v>0</v>
      </c>
      <c r="AB77" s="13">
        <f t="shared" si="20"/>
        <v>0</v>
      </c>
      <c r="AC77" s="13">
        <f t="shared" si="20"/>
        <v>0</v>
      </c>
      <c r="AD77" s="13">
        <f t="shared" si="20"/>
        <v>0</v>
      </c>
      <c r="BK77" s="13">
        <f t="shared" ref="BK77:CN77" si="21">ABS((BK14-AF14)/AF14)</f>
        <v>0</v>
      </c>
      <c r="BL77" s="13">
        <f t="shared" si="21"/>
        <v>0</v>
      </c>
      <c r="BM77" s="13">
        <f t="shared" si="21"/>
        <v>0</v>
      </c>
      <c r="BN77" s="13">
        <f t="shared" si="21"/>
        <v>0</v>
      </c>
      <c r="BO77" s="13">
        <f t="shared" si="21"/>
        <v>0</v>
      </c>
      <c r="BP77" s="13">
        <f t="shared" si="21"/>
        <v>0</v>
      </c>
      <c r="BQ77" s="13">
        <f t="shared" si="21"/>
        <v>0</v>
      </c>
      <c r="BR77" s="13">
        <f t="shared" si="21"/>
        <v>0</v>
      </c>
      <c r="BS77" s="13">
        <f t="shared" si="21"/>
        <v>0</v>
      </c>
      <c r="BT77" s="13">
        <f t="shared" si="21"/>
        <v>0</v>
      </c>
      <c r="BU77" s="13">
        <f t="shared" si="21"/>
        <v>0</v>
      </c>
      <c r="BV77" s="13">
        <f t="shared" si="21"/>
        <v>0</v>
      </c>
      <c r="BW77" s="13">
        <f t="shared" si="21"/>
        <v>0</v>
      </c>
      <c r="BX77" s="13">
        <f t="shared" si="21"/>
        <v>8.0014402592435622E-5</v>
      </c>
      <c r="BY77" s="13">
        <f t="shared" si="21"/>
        <v>0</v>
      </c>
      <c r="BZ77" s="13">
        <f t="shared" si="21"/>
        <v>0</v>
      </c>
      <c r="CA77" s="13">
        <f t="shared" si="21"/>
        <v>0</v>
      </c>
      <c r="CB77" s="13">
        <f t="shared" si="21"/>
        <v>0</v>
      </c>
      <c r="CC77" s="13">
        <f t="shared" si="21"/>
        <v>0</v>
      </c>
      <c r="CD77" s="13">
        <f t="shared" si="21"/>
        <v>0</v>
      </c>
      <c r="CE77" s="13">
        <f t="shared" si="21"/>
        <v>0</v>
      </c>
      <c r="CF77" s="13">
        <f t="shared" si="21"/>
        <v>0</v>
      </c>
      <c r="CG77" s="13">
        <f t="shared" si="21"/>
        <v>0</v>
      </c>
      <c r="CH77" s="13">
        <f t="shared" si="21"/>
        <v>0</v>
      </c>
      <c r="CI77" s="13">
        <f t="shared" si="21"/>
        <v>0</v>
      </c>
      <c r="CJ77" s="13">
        <f t="shared" si="21"/>
        <v>0</v>
      </c>
      <c r="CK77" s="13">
        <f t="shared" si="21"/>
        <v>0</v>
      </c>
      <c r="CL77" s="13">
        <f t="shared" si="21"/>
        <v>0</v>
      </c>
      <c r="CM77" s="13">
        <f t="shared" si="21"/>
        <v>0</v>
      </c>
      <c r="CN77" s="13">
        <f t="shared" si="21"/>
        <v>0</v>
      </c>
    </row>
    <row r="78" spans="1:92">
      <c r="A78" s="13">
        <f t="shared" ref="A78:AD78" si="22">ABS((A15-AF15)/AF15)</f>
        <v>0</v>
      </c>
      <c r="B78" s="13">
        <f t="shared" si="22"/>
        <v>0</v>
      </c>
      <c r="C78" s="13">
        <f t="shared" si="22"/>
        <v>0</v>
      </c>
      <c r="D78" s="13">
        <f t="shared" si="22"/>
        <v>0</v>
      </c>
      <c r="E78" s="13">
        <f t="shared" si="22"/>
        <v>0</v>
      </c>
      <c r="F78" s="13">
        <f t="shared" si="22"/>
        <v>0</v>
      </c>
      <c r="G78" s="13">
        <f t="shared" si="22"/>
        <v>0</v>
      </c>
      <c r="H78" s="13">
        <f t="shared" si="22"/>
        <v>0</v>
      </c>
      <c r="I78" s="13">
        <f t="shared" si="22"/>
        <v>0</v>
      </c>
      <c r="J78" s="13">
        <f t="shared" si="22"/>
        <v>0</v>
      </c>
      <c r="K78" s="13">
        <f t="shared" si="22"/>
        <v>0</v>
      </c>
      <c r="L78" s="13">
        <f t="shared" si="22"/>
        <v>0</v>
      </c>
      <c r="M78" s="13">
        <f t="shared" si="22"/>
        <v>3.4707272249934272E-2</v>
      </c>
      <c r="N78" s="13">
        <f t="shared" si="22"/>
        <v>1.0000100000954499E-5</v>
      </c>
      <c r="O78" s="13">
        <f t="shared" si="22"/>
        <v>0</v>
      </c>
      <c r="P78" s="13">
        <f t="shared" si="22"/>
        <v>0</v>
      </c>
      <c r="Q78" s="13">
        <f t="shared" si="22"/>
        <v>0</v>
      </c>
      <c r="R78" s="13">
        <f t="shared" si="22"/>
        <v>0</v>
      </c>
      <c r="S78" s="13">
        <f t="shared" si="22"/>
        <v>0</v>
      </c>
      <c r="T78" s="13">
        <f t="shared" si="22"/>
        <v>0</v>
      </c>
      <c r="U78" s="13">
        <f t="shared" si="22"/>
        <v>0</v>
      </c>
      <c r="V78" s="13">
        <f t="shared" si="22"/>
        <v>0</v>
      </c>
      <c r="W78" s="13">
        <f t="shared" si="22"/>
        <v>0</v>
      </c>
      <c r="X78" s="13">
        <f t="shared" si="22"/>
        <v>0</v>
      </c>
      <c r="Y78" s="13">
        <f t="shared" si="22"/>
        <v>0</v>
      </c>
      <c r="Z78" s="13">
        <f t="shared" si="22"/>
        <v>0</v>
      </c>
      <c r="AA78" s="13">
        <f t="shared" si="22"/>
        <v>0</v>
      </c>
      <c r="AB78" s="13">
        <f t="shared" si="22"/>
        <v>0</v>
      </c>
      <c r="AC78" s="13">
        <f t="shared" si="22"/>
        <v>0</v>
      </c>
      <c r="AD78" s="13">
        <f t="shared" si="22"/>
        <v>0</v>
      </c>
      <c r="BK78" s="13">
        <f t="shared" ref="BK78:CN78" si="23">ABS((BK15-AF15)/AF15)</f>
        <v>0</v>
      </c>
      <c r="BL78" s="13">
        <f t="shared" si="23"/>
        <v>0</v>
      </c>
      <c r="BM78" s="13">
        <f t="shared" si="23"/>
        <v>0</v>
      </c>
      <c r="BN78" s="13">
        <f t="shared" si="23"/>
        <v>0</v>
      </c>
      <c r="BO78" s="13">
        <f t="shared" si="23"/>
        <v>0</v>
      </c>
      <c r="BP78" s="13">
        <f t="shared" si="23"/>
        <v>0</v>
      </c>
      <c r="BQ78" s="13">
        <f t="shared" si="23"/>
        <v>0</v>
      </c>
      <c r="BR78" s="13">
        <f t="shared" si="23"/>
        <v>0</v>
      </c>
      <c r="BS78" s="13">
        <f t="shared" si="23"/>
        <v>0</v>
      </c>
      <c r="BT78" s="13">
        <f t="shared" si="23"/>
        <v>0</v>
      </c>
      <c r="BU78" s="13">
        <f t="shared" si="23"/>
        <v>0</v>
      </c>
      <c r="BV78" s="13">
        <f t="shared" si="23"/>
        <v>0</v>
      </c>
      <c r="BW78" s="13">
        <f t="shared" si="23"/>
        <v>3.3867156734050934E-2</v>
      </c>
      <c r="BX78" s="13">
        <f t="shared" si="23"/>
        <v>1.0000100000954499E-5</v>
      </c>
      <c r="BY78" s="13">
        <f t="shared" si="23"/>
        <v>0</v>
      </c>
      <c r="BZ78" s="13">
        <f t="shared" si="23"/>
        <v>0</v>
      </c>
      <c r="CA78" s="13">
        <f t="shared" si="23"/>
        <v>0</v>
      </c>
      <c r="CB78" s="13">
        <f t="shared" si="23"/>
        <v>0</v>
      </c>
      <c r="CC78" s="13">
        <f t="shared" si="23"/>
        <v>0</v>
      </c>
      <c r="CD78" s="13">
        <f t="shared" si="23"/>
        <v>0</v>
      </c>
      <c r="CE78" s="13">
        <f t="shared" si="23"/>
        <v>0</v>
      </c>
      <c r="CF78" s="13">
        <f t="shared" si="23"/>
        <v>0</v>
      </c>
      <c r="CG78" s="13">
        <f t="shared" si="23"/>
        <v>0</v>
      </c>
      <c r="CH78" s="13">
        <f t="shared" si="23"/>
        <v>0</v>
      </c>
      <c r="CI78" s="13">
        <f t="shared" si="23"/>
        <v>0</v>
      </c>
      <c r="CJ78" s="13">
        <f t="shared" si="23"/>
        <v>0</v>
      </c>
      <c r="CK78" s="13">
        <f t="shared" si="23"/>
        <v>0</v>
      </c>
      <c r="CL78" s="13">
        <f t="shared" si="23"/>
        <v>0</v>
      </c>
      <c r="CM78" s="13">
        <f t="shared" si="23"/>
        <v>0</v>
      </c>
      <c r="CN78" s="13">
        <f t="shared" si="23"/>
        <v>0</v>
      </c>
    </row>
    <row r="79" spans="1:92">
      <c r="A79" s="13">
        <f t="shared" ref="A79:AD79" si="24">ABS((A16-AF16)/AF16)</f>
        <v>0</v>
      </c>
      <c r="B79" s="13">
        <f t="shared" si="24"/>
        <v>0</v>
      </c>
      <c r="C79" s="13">
        <f t="shared" si="24"/>
        <v>0</v>
      </c>
      <c r="D79" s="13">
        <f t="shared" si="24"/>
        <v>0</v>
      </c>
      <c r="E79" s="13">
        <f t="shared" si="24"/>
        <v>0</v>
      </c>
      <c r="F79" s="13">
        <f t="shared" si="24"/>
        <v>0</v>
      </c>
      <c r="G79" s="13">
        <f t="shared" si="24"/>
        <v>0</v>
      </c>
      <c r="H79" s="13">
        <f t="shared" si="24"/>
        <v>0</v>
      </c>
      <c r="I79" s="13">
        <f t="shared" si="24"/>
        <v>0</v>
      </c>
      <c r="J79" s="13">
        <f t="shared" si="24"/>
        <v>0</v>
      </c>
      <c r="K79" s="13">
        <f t="shared" si="24"/>
        <v>0</v>
      </c>
      <c r="L79" s="13">
        <f t="shared" si="24"/>
        <v>0</v>
      </c>
      <c r="M79" s="13">
        <f t="shared" si="24"/>
        <v>9.2149281836567318E-4</v>
      </c>
      <c r="N79" s="13">
        <f t="shared" si="24"/>
        <v>0</v>
      </c>
      <c r="O79" s="13">
        <f t="shared" si="24"/>
        <v>0</v>
      </c>
      <c r="P79" s="13">
        <f t="shared" si="24"/>
        <v>0</v>
      </c>
      <c r="Q79" s="13">
        <f t="shared" si="24"/>
        <v>0</v>
      </c>
      <c r="R79" s="13">
        <f t="shared" si="24"/>
        <v>0</v>
      </c>
      <c r="S79" s="13">
        <f t="shared" si="24"/>
        <v>0</v>
      </c>
      <c r="T79" s="13">
        <f t="shared" si="24"/>
        <v>0</v>
      </c>
      <c r="U79" s="13">
        <f t="shared" si="24"/>
        <v>0</v>
      </c>
      <c r="V79" s="13">
        <f t="shared" si="24"/>
        <v>0</v>
      </c>
      <c r="W79" s="13">
        <f t="shared" si="24"/>
        <v>0</v>
      </c>
      <c r="X79" s="13">
        <f t="shared" si="24"/>
        <v>0</v>
      </c>
      <c r="Y79" s="13">
        <f t="shared" si="24"/>
        <v>0</v>
      </c>
      <c r="Z79" s="13">
        <f t="shared" si="24"/>
        <v>0</v>
      </c>
      <c r="AA79" s="13">
        <f t="shared" si="24"/>
        <v>0</v>
      </c>
      <c r="AB79" s="13">
        <f t="shared" si="24"/>
        <v>0</v>
      </c>
      <c r="AC79" s="13">
        <f t="shared" si="24"/>
        <v>0</v>
      </c>
      <c r="AD79" s="13">
        <f t="shared" si="24"/>
        <v>0</v>
      </c>
      <c r="BK79" s="13">
        <f t="shared" ref="BK79:CN79" si="25">ABS((BK16-AF16)/AF16)</f>
        <v>0</v>
      </c>
      <c r="BL79" s="13">
        <f t="shared" si="25"/>
        <v>0</v>
      </c>
      <c r="BM79" s="13">
        <f t="shared" si="25"/>
        <v>0</v>
      </c>
      <c r="BN79" s="13">
        <f t="shared" si="25"/>
        <v>0</v>
      </c>
      <c r="BO79" s="13">
        <f t="shared" si="25"/>
        <v>0</v>
      </c>
      <c r="BP79" s="13">
        <f t="shared" si="25"/>
        <v>0</v>
      </c>
      <c r="BQ79" s="13">
        <f t="shared" si="25"/>
        <v>0</v>
      </c>
      <c r="BR79" s="13">
        <f t="shared" si="25"/>
        <v>0</v>
      </c>
      <c r="BS79" s="13">
        <f t="shared" si="25"/>
        <v>0</v>
      </c>
      <c r="BT79" s="13">
        <f t="shared" si="25"/>
        <v>0</v>
      </c>
      <c r="BU79" s="13">
        <f t="shared" si="25"/>
        <v>0</v>
      </c>
      <c r="BV79" s="13">
        <f t="shared" si="25"/>
        <v>0</v>
      </c>
      <c r="BW79" s="13">
        <f t="shared" si="25"/>
        <v>9.2149281836567318E-4</v>
      </c>
      <c r="BX79" s="13">
        <f t="shared" si="25"/>
        <v>0</v>
      </c>
      <c r="BY79" s="13">
        <f t="shared" si="25"/>
        <v>0</v>
      </c>
      <c r="BZ79" s="13">
        <f t="shared" si="25"/>
        <v>0</v>
      </c>
      <c r="CA79" s="13">
        <f t="shared" si="25"/>
        <v>0</v>
      </c>
      <c r="CB79" s="13">
        <f t="shared" si="25"/>
        <v>0</v>
      </c>
      <c r="CC79" s="13">
        <f t="shared" si="25"/>
        <v>0</v>
      </c>
      <c r="CD79" s="13">
        <f t="shared" si="25"/>
        <v>0</v>
      </c>
      <c r="CE79" s="13">
        <f t="shared" si="25"/>
        <v>0</v>
      </c>
      <c r="CF79" s="13">
        <f t="shared" si="25"/>
        <v>0</v>
      </c>
      <c r="CG79" s="13">
        <f t="shared" si="25"/>
        <v>0</v>
      </c>
      <c r="CH79" s="13">
        <f t="shared" si="25"/>
        <v>0</v>
      </c>
      <c r="CI79" s="13">
        <f t="shared" si="25"/>
        <v>0</v>
      </c>
      <c r="CJ79" s="13">
        <f t="shared" si="25"/>
        <v>0</v>
      </c>
      <c r="CK79" s="13">
        <f t="shared" si="25"/>
        <v>0</v>
      </c>
      <c r="CL79" s="13">
        <f t="shared" si="25"/>
        <v>0</v>
      </c>
      <c r="CM79" s="13">
        <f t="shared" si="25"/>
        <v>0</v>
      </c>
      <c r="CN79" s="13">
        <f t="shared" si="25"/>
        <v>0</v>
      </c>
    </row>
    <row r="80" spans="1:92">
      <c r="A80" s="13">
        <f t="shared" ref="A80:AD80" si="26">ABS((A17-AF17)/AF17)</f>
        <v>0</v>
      </c>
      <c r="B80" s="13">
        <f t="shared" si="26"/>
        <v>0</v>
      </c>
      <c r="C80" s="13">
        <f t="shared" si="26"/>
        <v>0</v>
      </c>
      <c r="D80" s="13">
        <f t="shared" si="26"/>
        <v>0</v>
      </c>
      <c r="E80" s="13">
        <f t="shared" si="26"/>
        <v>0</v>
      </c>
      <c r="F80" s="13">
        <f t="shared" si="26"/>
        <v>0</v>
      </c>
      <c r="G80" s="13">
        <f t="shared" si="26"/>
        <v>0</v>
      </c>
      <c r="H80" s="13">
        <f t="shared" si="26"/>
        <v>0</v>
      </c>
      <c r="I80" s="13">
        <f t="shared" si="26"/>
        <v>0</v>
      </c>
      <c r="J80" s="13">
        <f t="shared" si="26"/>
        <v>0</v>
      </c>
      <c r="K80" s="13">
        <f t="shared" si="26"/>
        <v>0</v>
      </c>
      <c r="L80" s="13">
        <f t="shared" si="26"/>
        <v>0.45138354150624521</v>
      </c>
      <c r="M80" s="13">
        <f t="shared" si="26"/>
        <v>1.00010001000089E-4</v>
      </c>
      <c r="N80" s="13">
        <f t="shared" si="26"/>
        <v>0</v>
      </c>
      <c r="O80" s="13">
        <f t="shared" si="26"/>
        <v>0</v>
      </c>
      <c r="P80" s="13">
        <f t="shared" si="26"/>
        <v>0</v>
      </c>
      <c r="Q80" s="13">
        <f t="shared" si="26"/>
        <v>0</v>
      </c>
      <c r="R80" s="13">
        <f t="shared" si="26"/>
        <v>0</v>
      </c>
      <c r="S80" s="13">
        <f t="shared" si="26"/>
        <v>0</v>
      </c>
      <c r="T80" s="13">
        <f t="shared" si="26"/>
        <v>0</v>
      </c>
      <c r="U80" s="13">
        <f t="shared" si="26"/>
        <v>0</v>
      </c>
      <c r="V80" s="13">
        <f t="shared" si="26"/>
        <v>0</v>
      </c>
      <c r="W80" s="13">
        <f t="shared" si="26"/>
        <v>0</v>
      </c>
      <c r="X80" s="13">
        <f t="shared" si="26"/>
        <v>0</v>
      </c>
      <c r="Y80" s="13">
        <f t="shared" si="26"/>
        <v>0</v>
      </c>
      <c r="Z80" s="13">
        <f t="shared" si="26"/>
        <v>0</v>
      </c>
      <c r="AA80" s="13">
        <f t="shared" si="26"/>
        <v>0</v>
      </c>
      <c r="AB80" s="13">
        <f t="shared" si="26"/>
        <v>0</v>
      </c>
      <c r="AC80" s="13">
        <f t="shared" si="26"/>
        <v>0</v>
      </c>
      <c r="AD80" s="13">
        <f t="shared" si="26"/>
        <v>0</v>
      </c>
      <c r="BK80" s="13">
        <f t="shared" ref="BK80:CN80" si="27">ABS((BK17-AF17)/AF17)</f>
        <v>0</v>
      </c>
      <c r="BL80" s="13">
        <f t="shared" si="27"/>
        <v>0</v>
      </c>
      <c r="BM80" s="13">
        <f t="shared" si="27"/>
        <v>0</v>
      </c>
      <c r="BN80" s="13">
        <f t="shared" si="27"/>
        <v>0</v>
      </c>
      <c r="BO80" s="13">
        <f t="shared" si="27"/>
        <v>0</v>
      </c>
      <c r="BP80" s="13">
        <f t="shared" si="27"/>
        <v>0</v>
      </c>
      <c r="BQ80" s="13">
        <f t="shared" si="27"/>
        <v>0</v>
      </c>
      <c r="BR80" s="13">
        <f t="shared" si="27"/>
        <v>0</v>
      </c>
      <c r="BS80" s="13">
        <f t="shared" si="27"/>
        <v>0</v>
      </c>
      <c r="BT80" s="13">
        <f t="shared" si="27"/>
        <v>0</v>
      </c>
      <c r="BU80" s="13">
        <f t="shared" si="27"/>
        <v>0</v>
      </c>
      <c r="BV80" s="13">
        <f t="shared" si="27"/>
        <v>0.44978349350480512</v>
      </c>
      <c r="BW80" s="13">
        <f t="shared" si="27"/>
        <v>1.00010001000089E-4</v>
      </c>
      <c r="BX80" s="13">
        <f t="shared" si="27"/>
        <v>0</v>
      </c>
      <c r="BY80" s="13">
        <f t="shared" si="27"/>
        <v>0</v>
      </c>
      <c r="BZ80" s="13">
        <f t="shared" si="27"/>
        <v>0</v>
      </c>
      <c r="CA80" s="13">
        <f t="shared" si="27"/>
        <v>0</v>
      </c>
      <c r="CB80" s="13">
        <f t="shared" si="27"/>
        <v>0</v>
      </c>
      <c r="CC80" s="13">
        <f t="shared" si="27"/>
        <v>0</v>
      </c>
      <c r="CD80" s="13">
        <f t="shared" si="27"/>
        <v>0</v>
      </c>
      <c r="CE80" s="13">
        <f t="shared" si="27"/>
        <v>0</v>
      </c>
      <c r="CF80" s="13">
        <f t="shared" si="27"/>
        <v>0</v>
      </c>
      <c r="CG80" s="13">
        <f t="shared" si="27"/>
        <v>0</v>
      </c>
      <c r="CH80" s="13">
        <f t="shared" si="27"/>
        <v>0</v>
      </c>
      <c r="CI80" s="13">
        <f t="shared" si="27"/>
        <v>0</v>
      </c>
      <c r="CJ80" s="13">
        <f t="shared" si="27"/>
        <v>0</v>
      </c>
      <c r="CK80" s="13">
        <f t="shared" si="27"/>
        <v>0</v>
      </c>
      <c r="CL80" s="13">
        <f t="shared" si="27"/>
        <v>0</v>
      </c>
      <c r="CM80" s="13">
        <f t="shared" si="27"/>
        <v>0</v>
      </c>
      <c r="CN80" s="13">
        <f t="shared" si="27"/>
        <v>0</v>
      </c>
    </row>
    <row r="81" spans="1:92">
      <c r="A81" s="13">
        <f t="shared" ref="A81:AD81" si="28">ABS((A18-AF18)/AF18)</f>
        <v>0</v>
      </c>
      <c r="B81" s="13">
        <f t="shared" si="28"/>
        <v>0</v>
      </c>
      <c r="C81" s="13">
        <f t="shared" si="28"/>
        <v>0</v>
      </c>
      <c r="D81" s="13">
        <f t="shared" si="28"/>
        <v>0</v>
      </c>
      <c r="E81" s="13">
        <f t="shared" si="28"/>
        <v>0</v>
      </c>
      <c r="F81" s="13">
        <f t="shared" si="28"/>
        <v>0</v>
      </c>
      <c r="G81" s="13">
        <f t="shared" si="28"/>
        <v>0</v>
      </c>
      <c r="H81" s="13">
        <f t="shared" si="28"/>
        <v>0</v>
      </c>
      <c r="I81" s="13">
        <f t="shared" si="28"/>
        <v>0</v>
      </c>
      <c r="J81" s="13">
        <f t="shared" si="28"/>
        <v>0</v>
      </c>
      <c r="K81" s="13">
        <f t="shared" si="28"/>
        <v>0</v>
      </c>
      <c r="L81" s="13">
        <f t="shared" si="28"/>
        <v>9.6041465521621606E-3</v>
      </c>
      <c r="M81" s="13">
        <f t="shared" si="28"/>
        <v>1.0000100000954499E-5</v>
      </c>
      <c r="N81" s="13">
        <f t="shared" si="28"/>
        <v>0</v>
      </c>
      <c r="O81" s="13">
        <f t="shared" si="28"/>
        <v>0</v>
      </c>
      <c r="P81" s="13">
        <f t="shared" si="28"/>
        <v>0</v>
      </c>
      <c r="Q81" s="13">
        <f t="shared" si="28"/>
        <v>0</v>
      </c>
      <c r="R81" s="13">
        <f t="shared" si="28"/>
        <v>0</v>
      </c>
      <c r="S81" s="13">
        <f t="shared" si="28"/>
        <v>0</v>
      </c>
      <c r="T81" s="13">
        <f t="shared" si="28"/>
        <v>0</v>
      </c>
      <c r="U81" s="13">
        <f t="shared" si="28"/>
        <v>0</v>
      </c>
      <c r="V81" s="13">
        <f t="shared" si="28"/>
        <v>0</v>
      </c>
      <c r="W81" s="13">
        <f t="shared" si="28"/>
        <v>0</v>
      </c>
      <c r="X81" s="13">
        <f t="shared" si="28"/>
        <v>0</v>
      </c>
      <c r="Y81" s="13">
        <f t="shared" si="28"/>
        <v>0</v>
      </c>
      <c r="Z81" s="13">
        <f t="shared" si="28"/>
        <v>0</v>
      </c>
      <c r="AA81" s="13">
        <f t="shared" si="28"/>
        <v>0</v>
      </c>
      <c r="AB81" s="13">
        <f t="shared" si="28"/>
        <v>0</v>
      </c>
      <c r="AC81" s="13">
        <f t="shared" si="28"/>
        <v>0</v>
      </c>
      <c r="AD81" s="13">
        <f t="shared" si="28"/>
        <v>0</v>
      </c>
      <c r="BK81" s="13">
        <f t="shared" ref="BK81:CN81" si="29">ABS((BK18-AF18)/AF18)</f>
        <v>0</v>
      </c>
      <c r="BL81" s="13">
        <f t="shared" si="29"/>
        <v>0</v>
      </c>
      <c r="BM81" s="13">
        <f t="shared" si="29"/>
        <v>0</v>
      </c>
      <c r="BN81" s="13">
        <f t="shared" si="29"/>
        <v>0</v>
      </c>
      <c r="BO81" s="13">
        <f t="shared" si="29"/>
        <v>0</v>
      </c>
      <c r="BP81" s="13">
        <f t="shared" si="29"/>
        <v>0</v>
      </c>
      <c r="BQ81" s="13">
        <f t="shared" si="29"/>
        <v>0</v>
      </c>
      <c r="BR81" s="13">
        <f t="shared" si="29"/>
        <v>0</v>
      </c>
      <c r="BS81" s="13">
        <f t="shared" si="29"/>
        <v>0</v>
      </c>
      <c r="BT81" s="13">
        <f t="shared" si="29"/>
        <v>0</v>
      </c>
      <c r="BU81" s="13">
        <f t="shared" si="29"/>
        <v>0</v>
      </c>
      <c r="BV81" s="13">
        <f t="shared" si="29"/>
        <v>9.5025153717160117E-3</v>
      </c>
      <c r="BW81" s="13">
        <f t="shared" si="29"/>
        <v>1.0000100000954499E-5</v>
      </c>
      <c r="BX81" s="13">
        <f t="shared" si="29"/>
        <v>0</v>
      </c>
      <c r="BY81" s="13">
        <f t="shared" si="29"/>
        <v>0</v>
      </c>
      <c r="BZ81" s="13">
        <f t="shared" si="29"/>
        <v>0</v>
      </c>
      <c r="CA81" s="13">
        <f t="shared" si="29"/>
        <v>0</v>
      </c>
      <c r="CB81" s="13">
        <f t="shared" si="29"/>
        <v>0</v>
      </c>
      <c r="CC81" s="13">
        <f t="shared" si="29"/>
        <v>0</v>
      </c>
      <c r="CD81" s="13">
        <f t="shared" si="29"/>
        <v>0</v>
      </c>
      <c r="CE81" s="13">
        <f t="shared" si="29"/>
        <v>0</v>
      </c>
      <c r="CF81" s="13">
        <f t="shared" si="29"/>
        <v>0</v>
      </c>
      <c r="CG81" s="13">
        <f t="shared" si="29"/>
        <v>0</v>
      </c>
      <c r="CH81" s="13">
        <f t="shared" si="29"/>
        <v>0</v>
      </c>
      <c r="CI81" s="13">
        <f t="shared" si="29"/>
        <v>0</v>
      </c>
      <c r="CJ81" s="13">
        <f t="shared" si="29"/>
        <v>0</v>
      </c>
      <c r="CK81" s="13">
        <f t="shared" si="29"/>
        <v>0</v>
      </c>
      <c r="CL81" s="13">
        <f t="shared" si="29"/>
        <v>0</v>
      </c>
      <c r="CM81" s="13">
        <f t="shared" si="29"/>
        <v>0</v>
      </c>
      <c r="CN81" s="13">
        <f t="shared" si="29"/>
        <v>0</v>
      </c>
    </row>
    <row r="82" spans="1:92">
      <c r="A82" s="13">
        <f t="shared" ref="A82:AD82" si="30">ABS((A19-AF19)/AF19)</f>
        <v>0</v>
      </c>
      <c r="B82" s="13">
        <f t="shared" si="30"/>
        <v>0</v>
      </c>
      <c r="C82" s="13">
        <f t="shared" si="30"/>
        <v>0</v>
      </c>
      <c r="D82" s="13">
        <f t="shared" si="30"/>
        <v>0</v>
      </c>
      <c r="E82" s="13">
        <f t="shared" si="30"/>
        <v>0</v>
      </c>
      <c r="F82" s="13">
        <f t="shared" si="30"/>
        <v>0</v>
      </c>
      <c r="G82" s="13">
        <f t="shared" si="30"/>
        <v>0</v>
      </c>
      <c r="H82" s="13">
        <f t="shared" si="30"/>
        <v>0</v>
      </c>
      <c r="I82" s="13">
        <f t="shared" si="30"/>
        <v>0</v>
      </c>
      <c r="J82" s="13">
        <f t="shared" si="30"/>
        <v>0</v>
      </c>
      <c r="K82" s="13">
        <f t="shared" si="30"/>
        <v>9.9999999999988987E-5</v>
      </c>
      <c r="L82" s="13">
        <f t="shared" si="30"/>
        <v>4.6039594050885358E-4</v>
      </c>
      <c r="M82" s="13">
        <f t="shared" si="30"/>
        <v>0</v>
      </c>
      <c r="N82" s="13">
        <f t="shared" si="30"/>
        <v>0</v>
      </c>
      <c r="O82" s="13">
        <f t="shared" si="30"/>
        <v>0</v>
      </c>
      <c r="P82" s="13">
        <f t="shared" si="30"/>
        <v>0</v>
      </c>
      <c r="Q82" s="13">
        <f t="shared" si="30"/>
        <v>0</v>
      </c>
      <c r="R82" s="13">
        <f t="shared" si="30"/>
        <v>0</v>
      </c>
      <c r="S82" s="13">
        <f t="shared" si="30"/>
        <v>0</v>
      </c>
      <c r="T82" s="13">
        <f t="shared" si="30"/>
        <v>0</v>
      </c>
      <c r="U82" s="13">
        <f t="shared" si="30"/>
        <v>0</v>
      </c>
      <c r="V82" s="13">
        <f t="shared" si="30"/>
        <v>0</v>
      </c>
      <c r="W82" s="13">
        <f t="shared" si="30"/>
        <v>0</v>
      </c>
      <c r="X82" s="13">
        <f t="shared" si="30"/>
        <v>0</v>
      </c>
      <c r="Y82" s="13">
        <f t="shared" si="30"/>
        <v>0</v>
      </c>
      <c r="Z82" s="13">
        <f t="shared" si="30"/>
        <v>0</v>
      </c>
      <c r="AA82" s="13">
        <f t="shared" si="30"/>
        <v>0</v>
      </c>
      <c r="AB82" s="13">
        <f t="shared" si="30"/>
        <v>0</v>
      </c>
      <c r="AC82" s="13">
        <f t="shared" si="30"/>
        <v>0</v>
      </c>
      <c r="AD82" s="13">
        <f t="shared" si="30"/>
        <v>0</v>
      </c>
      <c r="BK82" s="13">
        <f t="shared" ref="BK82:CN82" si="31">ABS((BK19-AF19)/AF19)</f>
        <v>0</v>
      </c>
      <c r="BL82" s="13">
        <f t="shared" si="31"/>
        <v>0</v>
      </c>
      <c r="BM82" s="13">
        <f t="shared" si="31"/>
        <v>0</v>
      </c>
      <c r="BN82" s="13">
        <f t="shared" si="31"/>
        <v>0</v>
      </c>
      <c r="BO82" s="13">
        <f t="shared" si="31"/>
        <v>0</v>
      </c>
      <c r="BP82" s="13">
        <f t="shared" si="31"/>
        <v>0</v>
      </c>
      <c r="BQ82" s="13">
        <f t="shared" si="31"/>
        <v>0</v>
      </c>
      <c r="BR82" s="13">
        <f t="shared" si="31"/>
        <v>0</v>
      </c>
      <c r="BS82" s="13">
        <f t="shared" si="31"/>
        <v>0</v>
      </c>
      <c r="BT82" s="13">
        <f t="shared" si="31"/>
        <v>0</v>
      </c>
      <c r="BU82" s="13">
        <f t="shared" si="31"/>
        <v>9.9999999999988987E-5</v>
      </c>
      <c r="BV82" s="13">
        <f t="shared" si="31"/>
        <v>4.6039594050885358E-4</v>
      </c>
      <c r="BW82" s="13">
        <f t="shared" si="31"/>
        <v>0</v>
      </c>
      <c r="BX82" s="13">
        <f t="shared" si="31"/>
        <v>0</v>
      </c>
      <c r="BY82" s="13">
        <f t="shared" si="31"/>
        <v>0</v>
      </c>
      <c r="BZ82" s="13">
        <f t="shared" si="31"/>
        <v>0</v>
      </c>
      <c r="CA82" s="13">
        <f t="shared" si="31"/>
        <v>0</v>
      </c>
      <c r="CB82" s="13">
        <f t="shared" si="31"/>
        <v>0</v>
      </c>
      <c r="CC82" s="13">
        <f t="shared" si="31"/>
        <v>0</v>
      </c>
      <c r="CD82" s="13">
        <f t="shared" si="31"/>
        <v>0</v>
      </c>
      <c r="CE82" s="13">
        <f t="shared" si="31"/>
        <v>0</v>
      </c>
      <c r="CF82" s="13">
        <f t="shared" si="31"/>
        <v>0</v>
      </c>
      <c r="CG82" s="13">
        <f t="shared" si="31"/>
        <v>0</v>
      </c>
      <c r="CH82" s="13">
        <f t="shared" si="31"/>
        <v>0</v>
      </c>
      <c r="CI82" s="13">
        <f t="shared" si="31"/>
        <v>0</v>
      </c>
      <c r="CJ82" s="13">
        <f t="shared" si="31"/>
        <v>0</v>
      </c>
      <c r="CK82" s="13">
        <f t="shared" si="31"/>
        <v>0</v>
      </c>
      <c r="CL82" s="13">
        <f t="shared" si="31"/>
        <v>0</v>
      </c>
      <c r="CM82" s="13">
        <f t="shared" si="31"/>
        <v>0</v>
      </c>
      <c r="CN82" s="13">
        <f t="shared" si="31"/>
        <v>0</v>
      </c>
    </row>
    <row r="83" spans="1:92">
      <c r="A83" s="13">
        <f t="shared" ref="A83:AD83" si="32">ABS((A20-AF20)/AF20)</f>
        <v>0</v>
      </c>
      <c r="B83" s="13">
        <f t="shared" si="32"/>
        <v>0</v>
      </c>
      <c r="C83" s="13">
        <f t="shared" si="32"/>
        <v>0</v>
      </c>
      <c r="D83" s="13">
        <f t="shared" si="32"/>
        <v>0</v>
      </c>
      <c r="E83" s="13">
        <f t="shared" si="32"/>
        <v>0</v>
      </c>
      <c r="F83" s="13">
        <f t="shared" si="32"/>
        <v>0</v>
      </c>
      <c r="G83" s="13">
        <f t="shared" si="32"/>
        <v>0</v>
      </c>
      <c r="H83" s="13">
        <f t="shared" si="32"/>
        <v>0</v>
      </c>
      <c r="I83" s="13">
        <f t="shared" si="32"/>
        <v>0</v>
      </c>
      <c r="J83" s="13">
        <f t="shared" si="32"/>
        <v>0</v>
      </c>
      <c r="K83" s="13">
        <f t="shared" si="32"/>
        <v>0.15100381820421241</v>
      </c>
      <c r="L83" s="13">
        <f t="shared" si="32"/>
        <v>6.0003600215961935E-5</v>
      </c>
      <c r="M83" s="13">
        <f t="shared" si="32"/>
        <v>0</v>
      </c>
      <c r="N83" s="13">
        <f t="shared" si="32"/>
        <v>0</v>
      </c>
      <c r="O83" s="13">
        <f t="shared" si="32"/>
        <v>0</v>
      </c>
      <c r="P83" s="13">
        <f t="shared" si="32"/>
        <v>0</v>
      </c>
      <c r="Q83" s="13">
        <f t="shared" si="32"/>
        <v>0</v>
      </c>
      <c r="R83" s="13">
        <f t="shared" si="32"/>
        <v>0</v>
      </c>
      <c r="S83" s="13">
        <f t="shared" si="32"/>
        <v>0</v>
      </c>
      <c r="T83" s="13">
        <f t="shared" si="32"/>
        <v>0</v>
      </c>
      <c r="U83" s="13">
        <f t="shared" si="32"/>
        <v>0</v>
      </c>
      <c r="V83" s="13">
        <f t="shared" si="32"/>
        <v>0</v>
      </c>
      <c r="W83" s="13">
        <f t="shared" si="32"/>
        <v>0</v>
      </c>
      <c r="X83" s="13">
        <f t="shared" si="32"/>
        <v>0</v>
      </c>
      <c r="Y83" s="13">
        <f t="shared" si="32"/>
        <v>0</v>
      </c>
      <c r="Z83" s="13">
        <f t="shared" si="32"/>
        <v>0</v>
      </c>
      <c r="AA83" s="13">
        <f t="shared" si="32"/>
        <v>0</v>
      </c>
      <c r="AB83" s="13">
        <f t="shared" si="32"/>
        <v>0</v>
      </c>
      <c r="AC83" s="13">
        <f t="shared" si="32"/>
        <v>0</v>
      </c>
      <c r="AD83" s="13">
        <f t="shared" si="32"/>
        <v>0</v>
      </c>
      <c r="BK83" s="13">
        <f t="shared" ref="BK83:CN83" si="33">ABS((BK20-AF20)/AF20)</f>
        <v>0</v>
      </c>
      <c r="BL83" s="13">
        <f t="shared" si="33"/>
        <v>0</v>
      </c>
      <c r="BM83" s="13">
        <f t="shared" si="33"/>
        <v>0</v>
      </c>
      <c r="BN83" s="13">
        <f t="shared" si="33"/>
        <v>0</v>
      </c>
      <c r="BO83" s="13">
        <f t="shared" si="33"/>
        <v>0</v>
      </c>
      <c r="BP83" s="13">
        <f t="shared" si="33"/>
        <v>0</v>
      </c>
      <c r="BQ83" s="13">
        <f t="shared" si="33"/>
        <v>0</v>
      </c>
      <c r="BR83" s="13">
        <f t="shared" si="33"/>
        <v>0</v>
      </c>
      <c r="BS83" s="13">
        <f t="shared" si="33"/>
        <v>0</v>
      </c>
      <c r="BT83" s="13">
        <f t="shared" si="33"/>
        <v>0</v>
      </c>
      <c r="BU83" s="13">
        <f t="shared" si="33"/>
        <v>0.14829412489222818</v>
      </c>
      <c r="BV83" s="13">
        <f t="shared" si="33"/>
        <v>6.0003600215961935E-5</v>
      </c>
      <c r="BW83" s="13">
        <f t="shared" si="33"/>
        <v>0</v>
      </c>
      <c r="BX83" s="13">
        <f t="shared" si="33"/>
        <v>0</v>
      </c>
      <c r="BY83" s="13">
        <f t="shared" si="33"/>
        <v>0</v>
      </c>
      <c r="BZ83" s="13">
        <f t="shared" si="33"/>
        <v>0</v>
      </c>
      <c r="CA83" s="13">
        <f t="shared" si="33"/>
        <v>0</v>
      </c>
      <c r="CB83" s="13">
        <f t="shared" si="33"/>
        <v>0</v>
      </c>
      <c r="CC83" s="13">
        <f t="shared" si="33"/>
        <v>0</v>
      </c>
      <c r="CD83" s="13">
        <f t="shared" si="33"/>
        <v>0</v>
      </c>
      <c r="CE83" s="13">
        <f t="shared" si="33"/>
        <v>0</v>
      </c>
      <c r="CF83" s="13">
        <f t="shared" si="33"/>
        <v>0</v>
      </c>
      <c r="CG83" s="13">
        <f t="shared" si="33"/>
        <v>0</v>
      </c>
      <c r="CH83" s="13">
        <f t="shared" si="33"/>
        <v>0</v>
      </c>
      <c r="CI83" s="13">
        <f t="shared" si="33"/>
        <v>0</v>
      </c>
      <c r="CJ83" s="13">
        <f t="shared" si="33"/>
        <v>0</v>
      </c>
      <c r="CK83" s="13">
        <f t="shared" si="33"/>
        <v>0</v>
      </c>
      <c r="CL83" s="13">
        <f t="shared" si="33"/>
        <v>0</v>
      </c>
      <c r="CM83" s="13">
        <f t="shared" si="33"/>
        <v>0</v>
      </c>
      <c r="CN83" s="13">
        <f t="shared" si="33"/>
        <v>0</v>
      </c>
    </row>
    <row r="84" spans="1:92">
      <c r="A84" s="13">
        <f t="shared" ref="A84:AD84" si="34">ABS((A21-AF21)/AF21)</f>
        <v>0</v>
      </c>
      <c r="B84" s="13">
        <f t="shared" si="34"/>
        <v>0</v>
      </c>
      <c r="C84" s="13">
        <f t="shared" si="34"/>
        <v>0</v>
      </c>
      <c r="D84" s="13">
        <f t="shared" si="34"/>
        <v>0</v>
      </c>
      <c r="E84" s="13">
        <f t="shared" si="34"/>
        <v>0</v>
      </c>
      <c r="F84" s="13">
        <f t="shared" si="34"/>
        <v>0</v>
      </c>
      <c r="G84" s="13">
        <f t="shared" si="34"/>
        <v>0</v>
      </c>
      <c r="H84" s="13">
        <f t="shared" si="34"/>
        <v>0</v>
      </c>
      <c r="I84" s="13">
        <f t="shared" si="34"/>
        <v>0</v>
      </c>
      <c r="J84" s="13">
        <f t="shared" si="34"/>
        <v>1.9053349378259255E-3</v>
      </c>
      <c r="K84" s="13">
        <f t="shared" si="34"/>
        <v>4.1301500956985922E-3</v>
      </c>
      <c r="L84" s="13">
        <f t="shared" si="34"/>
        <v>0</v>
      </c>
      <c r="M84" s="13">
        <f t="shared" si="34"/>
        <v>0</v>
      </c>
      <c r="N84" s="13">
        <f t="shared" si="34"/>
        <v>0</v>
      </c>
      <c r="O84" s="13">
        <f t="shared" si="34"/>
        <v>0</v>
      </c>
      <c r="P84" s="13">
        <f t="shared" si="34"/>
        <v>0</v>
      </c>
      <c r="Q84" s="13">
        <f t="shared" si="34"/>
        <v>0</v>
      </c>
      <c r="R84" s="13">
        <f t="shared" si="34"/>
        <v>0</v>
      </c>
      <c r="S84" s="13">
        <f t="shared" si="34"/>
        <v>0</v>
      </c>
      <c r="T84" s="13">
        <f t="shared" si="34"/>
        <v>0</v>
      </c>
      <c r="U84" s="13">
        <f t="shared" si="34"/>
        <v>0</v>
      </c>
      <c r="V84" s="13">
        <f t="shared" si="34"/>
        <v>0</v>
      </c>
      <c r="W84" s="13">
        <f t="shared" si="34"/>
        <v>0</v>
      </c>
      <c r="X84" s="13">
        <f t="shared" si="34"/>
        <v>0</v>
      </c>
      <c r="Y84" s="13">
        <f t="shared" si="34"/>
        <v>0</v>
      </c>
      <c r="Z84" s="13">
        <f t="shared" si="34"/>
        <v>0</v>
      </c>
      <c r="AA84" s="13">
        <f t="shared" si="34"/>
        <v>0</v>
      </c>
      <c r="AB84" s="13">
        <f t="shared" si="34"/>
        <v>0</v>
      </c>
      <c r="AC84" s="13">
        <f t="shared" si="34"/>
        <v>0</v>
      </c>
      <c r="AD84" s="13">
        <f t="shared" si="34"/>
        <v>0</v>
      </c>
      <c r="BK84" s="13">
        <f t="shared" ref="BK84:CN84" si="35">ABS((BK21-AF21)/AF21)</f>
        <v>0</v>
      </c>
      <c r="BL84" s="13">
        <f t="shared" si="35"/>
        <v>0</v>
      </c>
      <c r="BM84" s="13">
        <f t="shared" si="35"/>
        <v>0</v>
      </c>
      <c r="BN84" s="13">
        <f t="shared" si="35"/>
        <v>0</v>
      </c>
      <c r="BO84" s="13">
        <f t="shared" si="35"/>
        <v>0</v>
      </c>
      <c r="BP84" s="13">
        <f t="shared" si="35"/>
        <v>0</v>
      </c>
      <c r="BQ84" s="13">
        <f t="shared" si="35"/>
        <v>0</v>
      </c>
      <c r="BR84" s="13">
        <f t="shared" si="35"/>
        <v>0</v>
      </c>
      <c r="BS84" s="13">
        <f t="shared" si="35"/>
        <v>0</v>
      </c>
      <c r="BT84" s="13">
        <f t="shared" si="35"/>
        <v>2.0056157240272783E-3</v>
      </c>
      <c r="BU84" s="13">
        <f t="shared" si="35"/>
        <v>4.0294147275108322E-3</v>
      </c>
      <c r="BV84" s="13">
        <f t="shared" si="35"/>
        <v>0</v>
      </c>
      <c r="BW84" s="13">
        <f t="shared" si="35"/>
        <v>0</v>
      </c>
      <c r="BX84" s="13">
        <f t="shared" si="35"/>
        <v>0</v>
      </c>
      <c r="BY84" s="13">
        <f t="shared" si="35"/>
        <v>0</v>
      </c>
      <c r="BZ84" s="13">
        <f t="shared" si="35"/>
        <v>0</v>
      </c>
      <c r="CA84" s="13">
        <f t="shared" si="35"/>
        <v>0</v>
      </c>
      <c r="CB84" s="13">
        <f t="shared" si="35"/>
        <v>0</v>
      </c>
      <c r="CC84" s="13">
        <f t="shared" si="35"/>
        <v>0</v>
      </c>
      <c r="CD84" s="13">
        <f t="shared" si="35"/>
        <v>0</v>
      </c>
      <c r="CE84" s="13">
        <f t="shared" si="35"/>
        <v>0</v>
      </c>
      <c r="CF84" s="13">
        <f t="shared" si="35"/>
        <v>0</v>
      </c>
      <c r="CG84" s="13">
        <f t="shared" si="35"/>
        <v>0</v>
      </c>
      <c r="CH84" s="13">
        <f t="shared" si="35"/>
        <v>0</v>
      </c>
      <c r="CI84" s="13">
        <f t="shared" si="35"/>
        <v>0</v>
      </c>
      <c r="CJ84" s="13">
        <f t="shared" si="35"/>
        <v>0</v>
      </c>
      <c r="CK84" s="13">
        <f t="shared" si="35"/>
        <v>0</v>
      </c>
      <c r="CL84" s="13">
        <f t="shared" si="35"/>
        <v>0</v>
      </c>
      <c r="CM84" s="13">
        <f t="shared" si="35"/>
        <v>0</v>
      </c>
      <c r="CN84" s="13">
        <f t="shared" si="35"/>
        <v>0</v>
      </c>
    </row>
    <row r="85" spans="1:92">
      <c r="A85" s="13">
        <f t="shared" ref="A85:AD85" si="36">ABS((A22-AF22)/AF22)</f>
        <v>0</v>
      </c>
      <c r="B85" s="13">
        <f t="shared" si="36"/>
        <v>0</v>
      </c>
      <c r="C85" s="13">
        <f t="shared" si="36"/>
        <v>0</v>
      </c>
      <c r="D85" s="13">
        <f t="shared" si="36"/>
        <v>0</v>
      </c>
      <c r="E85" s="13">
        <f t="shared" si="36"/>
        <v>0</v>
      </c>
      <c r="F85" s="13">
        <f t="shared" si="36"/>
        <v>0</v>
      </c>
      <c r="G85" s="13">
        <f t="shared" si="36"/>
        <v>0</v>
      </c>
      <c r="H85" s="13">
        <f t="shared" si="36"/>
        <v>3.0003900507040406E-5</v>
      </c>
      <c r="I85" s="13">
        <f t="shared" si="36"/>
        <v>2.9219225639615242E-3</v>
      </c>
      <c r="J85" s="13">
        <f t="shared" si="36"/>
        <v>17.830802899740117</v>
      </c>
      <c r="K85" s="13">
        <f t="shared" si="36"/>
        <v>2.6011965504135699E-4</v>
      </c>
      <c r="L85" s="13">
        <f t="shared" si="36"/>
        <v>0</v>
      </c>
      <c r="M85" s="13">
        <f t="shared" si="36"/>
        <v>0</v>
      </c>
      <c r="N85" s="13">
        <f t="shared" si="36"/>
        <v>0</v>
      </c>
      <c r="O85" s="13">
        <f t="shared" si="36"/>
        <v>0</v>
      </c>
      <c r="P85" s="13">
        <f t="shared" si="36"/>
        <v>0</v>
      </c>
      <c r="Q85" s="13">
        <f t="shared" si="36"/>
        <v>0</v>
      </c>
      <c r="R85" s="13">
        <f t="shared" si="36"/>
        <v>0</v>
      </c>
      <c r="S85" s="13">
        <f t="shared" si="36"/>
        <v>0</v>
      </c>
      <c r="T85" s="13">
        <f t="shared" si="36"/>
        <v>0</v>
      </c>
      <c r="U85" s="13">
        <f t="shared" si="36"/>
        <v>0</v>
      </c>
      <c r="V85" s="13">
        <f t="shared" si="36"/>
        <v>0</v>
      </c>
      <c r="W85" s="13">
        <f t="shared" si="36"/>
        <v>0</v>
      </c>
      <c r="X85" s="13">
        <f t="shared" si="36"/>
        <v>0</v>
      </c>
      <c r="Y85" s="13">
        <f t="shared" si="36"/>
        <v>0</v>
      </c>
      <c r="Z85" s="13">
        <f t="shared" si="36"/>
        <v>0</v>
      </c>
      <c r="AA85" s="13">
        <f t="shared" si="36"/>
        <v>0</v>
      </c>
      <c r="AB85" s="13">
        <f t="shared" si="36"/>
        <v>0</v>
      </c>
      <c r="AC85" s="13">
        <f t="shared" si="36"/>
        <v>0</v>
      </c>
      <c r="AD85" s="13">
        <f t="shared" si="36"/>
        <v>0</v>
      </c>
      <c r="BK85" s="13">
        <f t="shared" ref="BK85:CN85" si="37">ABS((BK22-AF22)/AF22)</f>
        <v>0</v>
      </c>
      <c r="BL85" s="13">
        <f t="shared" si="37"/>
        <v>0</v>
      </c>
      <c r="BM85" s="13">
        <f t="shared" si="37"/>
        <v>0</v>
      </c>
      <c r="BN85" s="13">
        <f t="shared" si="37"/>
        <v>0</v>
      </c>
      <c r="BO85" s="13">
        <f t="shared" si="37"/>
        <v>0</v>
      </c>
      <c r="BP85" s="13">
        <f t="shared" si="37"/>
        <v>0</v>
      </c>
      <c r="BQ85" s="13">
        <f t="shared" si="37"/>
        <v>0</v>
      </c>
      <c r="BR85" s="13">
        <f t="shared" si="37"/>
        <v>3.0003900507040406E-5</v>
      </c>
      <c r="BS85" s="13">
        <f t="shared" si="37"/>
        <v>2.2092585239709694E-3</v>
      </c>
      <c r="BT85" s="13">
        <f t="shared" si="37"/>
        <v>17.030638763507046</v>
      </c>
      <c r="BU85" s="13">
        <f t="shared" si="37"/>
        <v>2.6011965504135699E-4</v>
      </c>
      <c r="BV85" s="13">
        <f t="shared" si="37"/>
        <v>0</v>
      </c>
      <c r="BW85" s="13">
        <f t="shared" si="37"/>
        <v>0</v>
      </c>
      <c r="BX85" s="13">
        <f t="shared" si="37"/>
        <v>0</v>
      </c>
      <c r="BY85" s="13">
        <f t="shared" si="37"/>
        <v>0</v>
      </c>
      <c r="BZ85" s="13">
        <f t="shared" si="37"/>
        <v>0</v>
      </c>
      <c r="CA85" s="13">
        <f t="shared" si="37"/>
        <v>0</v>
      </c>
      <c r="CB85" s="13">
        <f t="shared" si="37"/>
        <v>0</v>
      </c>
      <c r="CC85" s="13">
        <f t="shared" si="37"/>
        <v>0</v>
      </c>
      <c r="CD85" s="13">
        <f t="shared" si="37"/>
        <v>0</v>
      </c>
      <c r="CE85" s="13">
        <f t="shared" si="37"/>
        <v>0</v>
      </c>
      <c r="CF85" s="13">
        <f t="shared" si="37"/>
        <v>0</v>
      </c>
      <c r="CG85" s="13">
        <f t="shared" si="37"/>
        <v>0</v>
      </c>
      <c r="CH85" s="13">
        <f t="shared" si="37"/>
        <v>0</v>
      </c>
      <c r="CI85" s="13">
        <f t="shared" si="37"/>
        <v>0</v>
      </c>
      <c r="CJ85" s="13">
        <f t="shared" si="37"/>
        <v>0</v>
      </c>
      <c r="CK85" s="13">
        <f t="shared" si="37"/>
        <v>0</v>
      </c>
      <c r="CL85" s="13">
        <f t="shared" si="37"/>
        <v>0</v>
      </c>
      <c r="CM85" s="13">
        <f t="shared" si="37"/>
        <v>0</v>
      </c>
      <c r="CN85" s="13">
        <f t="shared" si="37"/>
        <v>0</v>
      </c>
    </row>
    <row r="86" spans="1:92">
      <c r="A86" s="13">
        <f t="shared" ref="A86:AD86" si="38">ABS((A23-AF23)/AF23)</f>
        <v>0</v>
      </c>
      <c r="B86" s="13">
        <f t="shared" si="38"/>
        <v>0</v>
      </c>
      <c r="C86" s="13">
        <f t="shared" si="38"/>
        <v>0</v>
      </c>
      <c r="D86" s="13">
        <f t="shared" si="38"/>
        <v>0</v>
      </c>
      <c r="E86" s="13">
        <f t="shared" si="38"/>
        <v>0</v>
      </c>
      <c r="F86" s="13">
        <f t="shared" si="38"/>
        <v>1.6007363387162993E-4</v>
      </c>
      <c r="G86" s="13">
        <f t="shared" si="38"/>
        <v>7.0144402846915874E-3</v>
      </c>
      <c r="H86" s="13">
        <f t="shared" si="38"/>
        <v>1.5224864940714141E-2</v>
      </c>
      <c r="I86" s="13">
        <f t="shared" si="38"/>
        <v>9.1586198317551628E-3</v>
      </c>
      <c r="J86" s="13">
        <f t="shared" si="38"/>
        <v>3.0887500132178575E-2</v>
      </c>
      <c r="K86" s="13">
        <f t="shared" si="38"/>
        <v>3.0000900026975298E-5</v>
      </c>
      <c r="L86" s="13">
        <f t="shared" si="38"/>
        <v>0</v>
      </c>
      <c r="M86" s="13">
        <f t="shared" si="38"/>
        <v>0</v>
      </c>
      <c r="N86" s="13">
        <f t="shared" si="38"/>
        <v>0</v>
      </c>
      <c r="O86" s="13">
        <f t="shared" si="38"/>
        <v>0</v>
      </c>
      <c r="P86" s="13">
        <f t="shared" si="38"/>
        <v>0</v>
      </c>
      <c r="Q86" s="13">
        <f t="shared" si="38"/>
        <v>0</v>
      </c>
      <c r="R86" s="13">
        <f t="shared" si="38"/>
        <v>0</v>
      </c>
      <c r="S86" s="13">
        <f t="shared" si="38"/>
        <v>0</v>
      </c>
      <c r="T86" s="13">
        <f t="shared" si="38"/>
        <v>0</v>
      </c>
      <c r="U86" s="13">
        <f t="shared" si="38"/>
        <v>0</v>
      </c>
      <c r="V86" s="13">
        <f t="shared" si="38"/>
        <v>0</v>
      </c>
      <c r="W86" s="13">
        <f t="shared" si="38"/>
        <v>0</v>
      </c>
      <c r="X86" s="13">
        <f t="shared" si="38"/>
        <v>0</v>
      </c>
      <c r="Y86" s="13">
        <f t="shared" si="38"/>
        <v>0</v>
      </c>
      <c r="Z86" s="13">
        <f t="shared" si="38"/>
        <v>0</v>
      </c>
      <c r="AA86" s="13">
        <f t="shared" si="38"/>
        <v>0</v>
      </c>
      <c r="AB86" s="13">
        <f t="shared" si="38"/>
        <v>0</v>
      </c>
      <c r="AC86" s="13">
        <f t="shared" si="38"/>
        <v>0</v>
      </c>
      <c r="AD86" s="13">
        <f t="shared" si="38"/>
        <v>0</v>
      </c>
      <c r="BK86" s="13">
        <f t="shared" ref="BK86:CN86" si="39">ABS((BK23-AF23)/AF23)</f>
        <v>0</v>
      </c>
      <c r="BL86" s="13">
        <f t="shared" si="39"/>
        <v>0</v>
      </c>
      <c r="BM86" s="13">
        <f t="shared" si="39"/>
        <v>0</v>
      </c>
      <c r="BN86" s="13">
        <f t="shared" si="39"/>
        <v>0</v>
      </c>
      <c r="BO86" s="13">
        <f t="shared" si="39"/>
        <v>0</v>
      </c>
      <c r="BP86" s="13">
        <f t="shared" si="39"/>
        <v>1.6007363387162993E-4</v>
      </c>
      <c r="BQ86" s="13">
        <f t="shared" si="39"/>
        <v>5.471674826181749E-3</v>
      </c>
      <c r="BR86" s="13">
        <f t="shared" si="39"/>
        <v>1.0781355971842061E-2</v>
      </c>
      <c r="BS86" s="13">
        <f t="shared" si="39"/>
        <v>1.694888899255237E-3</v>
      </c>
      <c r="BT86" s="13">
        <f t="shared" si="39"/>
        <v>2.908987088792302E-2</v>
      </c>
      <c r="BU86" s="13">
        <f t="shared" si="39"/>
        <v>3.0000900026975298E-5</v>
      </c>
      <c r="BV86" s="13">
        <f t="shared" si="39"/>
        <v>0</v>
      </c>
      <c r="BW86" s="13">
        <f t="shared" si="39"/>
        <v>0</v>
      </c>
      <c r="BX86" s="13">
        <f t="shared" si="39"/>
        <v>0</v>
      </c>
      <c r="BY86" s="13">
        <f t="shared" si="39"/>
        <v>0</v>
      </c>
      <c r="BZ86" s="13">
        <f t="shared" si="39"/>
        <v>0</v>
      </c>
      <c r="CA86" s="13">
        <f t="shared" si="39"/>
        <v>0</v>
      </c>
      <c r="CB86" s="13">
        <f t="shared" si="39"/>
        <v>0</v>
      </c>
      <c r="CC86" s="13">
        <f t="shared" si="39"/>
        <v>0</v>
      </c>
      <c r="CD86" s="13">
        <f t="shared" si="39"/>
        <v>0</v>
      </c>
      <c r="CE86" s="13">
        <f t="shared" si="39"/>
        <v>0</v>
      </c>
      <c r="CF86" s="13">
        <f t="shared" si="39"/>
        <v>0</v>
      </c>
      <c r="CG86" s="13">
        <f t="shared" si="39"/>
        <v>0</v>
      </c>
      <c r="CH86" s="13">
        <f t="shared" si="39"/>
        <v>0</v>
      </c>
      <c r="CI86" s="13">
        <f t="shared" si="39"/>
        <v>0</v>
      </c>
      <c r="CJ86" s="13">
        <f t="shared" si="39"/>
        <v>0</v>
      </c>
      <c r="CK86" s="13">
        <f t="shared" si="39"/>
        <v>0</v>
      </c>
      <c r="CL86" s="13">
        <f t="shared" si="39"/>
        <v>0</v>
      </c>
      <c r="CM86" s="13">
        <f t="shared" si="39"/>
        <v>0</v>
      </c>
      <c r="CN86" s="13">
        <f t="shared" si="39"/>
        <v>0</v>
      </c>
    </row>
    <row r="87" spans="1:92">
      <c r="A87" s="13">
        <f t="shared" ref="A87:AD87" si="40">ABS((A24-AF24)/AF24)</f>
        <v>0</v>
      </c>
      <c r="B87" s="13">
        <f t="shared" si="40"/>
        <v>0</v>
      </c>
      <c r="C87" s="13">
        <f t="shared" si="40"/>
        <v>1.0000100000954499E-5</v>
      </c>
      <c r="D87" s="13">
        <f t="shared" si="40"/>
        <v>1.2839545801066764E-3</v>
      </c>
      <c r="E87" s="13">
        <f t="shared" si="40"/>
        <v>1.0117061285025753E-2</v>
      </c>
      <c r="F87" s="13">
        <f t="shared" si="40"/>
        <v>1.3695688482737283E-2</v>
      </c>
      <c r="G87" s="13">
        <f t="shared" si="40"/>
        <v>1.6703081876725038E-2</v>
      </c>
      <c r="H87" s="13">
        <f t="shared" si="40"/>
        <v>2.105803800719051E-2</v>
      </c>
      <c r="I87" s="13">
        <f t="shared" si="40"/>
        <v>0.8092531966149854</v>
      </c>
      <c r="J87" s="13">
        <f t="shared" si="40"/>
        <v>2.128129454516263E-3</v>
      </c>
      <c r="K87" s="13">
        <f t="shared" si="40"/>
        <v>0</v>
      </c>
      <c r="L87" s="13">
        <f t="shared" si="40"/>
        <v>0</v>
      </c>
      <c r="M87" s="13">
        <f t="shared" si="40"/>
        <v>0</v>
      </c>
      <c r="N87" s="13">
        <f t="shared" si="40"/>
        <v>0</v>
      </c>
      <c r="O87" s="13">
        <f t="shared" si="40"/>
        <v>0</v>
      </c>
      <c r="P87" s="13">
        <f t="shared" si="40"/>
        <v>0</v>
      </c>
      <c r="Q87" s="13">
        <f t="shared" si="40"/>
        <v>0</v>
      </c>
      <c r="R87" s="13">
        <f t="shared" si="40"/>
        <v>0</v>
      </c>
      <c r="S87" s="13">
        <f t="shared" si="40"/>
        <v>0</v>
      </c>
      <c r="T87" s="13">
        <f t="shared" si="40"/>
        <v>0</v>
      </c>
      <c r="U87" s="13">
        <f t="shared" si="40"/>
        <v>0</v>
      </c>
      <c r="V87" s="13">
        <f t="shared" si="40"/>
        <v>0</v>
      </c>
      <c r="W87" s="13">
        <f t="shared" si="40"/>
        <v>0</v>
      </c>
      <c r="X87" s="13">
        <f t="shared" si="40"/>
        <v>0</v>
      </c>
      <c r="Y87" s="13">
        <f t="shared" si="40"/>
        <v>0</v>
      </c>
      <c r="Z87" s="13">
        <f t="shared" si="40"/>
        <v>0</v>
      </c>
      <c r="AA87" s="13">
        <f t="shared" si="40"/>
        <v>0</v>
      </c>
      <c r="AB87" s="13">
        <f t="shared" si="40"/>
        <v>0</v>
      </c>
      <c r="AC87" s="13">
        <f t="shared" si="40"/>
        <v>0</v>
      </c>
      <c r="AD87" s="13">
        <f t="shared" si="40"/>
        <v>0</v>
      </c>
      <c r="BK87" s="13">
        <f t="shared" ref="BK87:CN87" si="41">ABS((BK24-AF24)/AF24)</f>
        <v>0</v>
      </c>
      <c r="BL87" s="13">
        <f t="shared" si="41"/>
        <v>0</v>
      </c>
      <c r="BM87" s="13">
        <f t="shared" si="41"/>
        <v>1.0000100000954499E-5</v>
      </c>
      <c r="BN87" s="13">
        <f t="shared" si="41"/>
        <v>9.8302772539419505E-4</v>
      </c>
      <c r="BO87" s="13">
        <f t="shared" si="41"/>
        <v>6.9389268499391449E-3</v>
      </c>
      <c r="BP87" s="13">
        <f t="shared" si="41"/>
        <v>8.3271694781799372E-3</v>
      </c>
      <c r="BQ87" s="13">
        <f t="shared" si="41"/>
        <v>9.3721251149955168E-3</v>
      </c>
      <c r="BR87" s="13">
        <f t="shared" si="41"/>
        <v>1.0785824345146331E-2</v>
      </c>
      <c r="BS87" s="13">
        <f t="shared" si="41"/>
        <v>0.71350917289517557</v>
      </c>
      <c r="BT87" s="13">
        <f t="shared" si="41"/>
        <v>2.0277459896806019E-3</v>
      </c>
      <c r="BU87" s="13">
        <f t="shared" si="41"/>
        <v>0</v>
      </c>
      <c r="BV87" s="13">
        <f t="shared" si="41"/>
        <v>0</v>
      </c>
      <c r="BW87" s="13">
        <f t="shared" si="41"/>
        <v>0</v>
      </c>
      <c r="BX87" s="13">
        <f t="shared" si="41"/>
        <v>0</v>
      </c>
      <c r="BY87" s="13">
        <f t="shared" si="41"/>
        <v>0</v>
      </c>
      <c r="BZ87" s="13">
        <f t="shared" si="41"/>
        <v>0</v>
      </c>
      <c r="CA87" s="13">
        <f t="shared" si="41"/>
        <v>0</v>
      </c>
      <c r="CB87" s="13">
        <f t="shared" si="41"/>
        <v>0</v>
      </c>
      <c r="CC87" s="13">
        <f t="shared" si="41"/>
        <v>0</v>
      </c>
      <c r="CD87" s="13">
        <f t="shared" si="41"/>
        <v>0</v>
      </c>
      <c r="CE87" s="13">
        <f t="shared" si="41"/>
        <v>0</v>
      </c>
      <c r="CF87" s="13">
        <f t="shared" si="41"/>
        <v>0</v>
      </c>
      <c r="CG87" s="13">
        <f t="shared" si="41"/>
        <v>0</v>
      </c>
      <c r="CH87" s="13">
        <f t="shared" si="41"/>
        <v>0</v>
      </c>
      <c r="CI87" s="13">
        <f t="shared" si="41"/>
        <v>0</v>
      </c>
      <c r="CJ87" s="13">
        <f t="shared" si="41"/>
        <v>0</v>
      </c>
      <c r="CK87" s="13">
        <f t="shared" si="41"/>
        <v>0</v>
      </c>
      <c r="CL87" s="13">
        <f t="shared" si="41"/>
        <v>0</v>
      </c>
      <c r="CM87" s="13">
        <f t="shared" si="41"/>
        <v>0</v>
      </c>
      <c r="CN87" s="13">
        <f t="shared" si="41"/>
        <v>0</v>
      </c>
    </row>
    <row r="88" spans="1:92">
      <c r="A88" s="13">
        <f t="shared" ref="A88:AD88" si="42">ABS((A25-AF25)/AF25)</f>
        <v>7.0011902023358463E-5</v>
      </c>
      <c r="B88" s="13">
        <f t="shared" si="42"/>
        <v>4.9358141046474714E-3</v>
      </c>
      <c r="C88" s="13">
        <f t="shared" si="42"/>
        <v>1.0312653462105045E-2</v>
      </c>
      <c r="D88" s="13">
        <f t="shared" si="42"/>
        <v>1.1733933955752505E-2</v>
      </c>
      <c r="E88" s="13">
        <f t="shared" si="42"/>
        <v>1.3399865440681787E-2</v>
      </c>
      <c r="F88" s="13">
        <f t="shared" si="42"/>
        <v>1.5286534465147442E-2</v>
      </c>
      <c r="G88" s="13">
        <f t="shared" si="42"/>
        <v>1.9549616431576357E-2</v>
      </c>
      <c r="H88" s="13">
        <f t="shared" si="42"/>
        <v>0.16640746500777612</v>
      </c>
      <c r="I88" s="13">
        <f t="shared" si="42"/>
        <v>8.0582049400831593E-2</v>
      </c>
      <c r="J88" s="13">
        <f t="shared" si="42"/>
        <v>1.6004161081886192E-4</v>
      </c>
      <c r="K88" s="13">
        <f t="shared" si="42"/>
        <v>0</v>
      </c>
      <c r="L88" s="13">
        <f t="shared" si="42"/>
        <v>0</v>
      </c>
      <c r="M88" s="13">
        <f t="shared" si="42"/>
        <v>0</v>
      </c>
      <c r="N88" s="13">
        <f t="shared" si="42"/>
        <v>0</v>
      </c>
      <c r="O88" s="13">
        <f t="shared" si="42"/>
        <v>0</v>
      </c>
      <c r="P88" s="13">
        <f t="shared" si="42"/>
        <v>0</v>
      </c>
      <c r="Q88" s="13">
        <f t="shared" si="42"/>
        <v>0</v>
      </c>
      <c r="R88" s="13">
        <f t="shared" si="42"/>
        <v>0</v>
      </c>
      <c r="S88" s="13">
        <f t="shared" si="42"/>
        <v>0</v>
      </c>
      <c r="T88" s="13">
        <f t="shared" si="42"/>
        <v>0</v>
      </c>
      <c r="U88" s="13">
        <f t="shared" si="42"/>
        <v>0</v>
      </c>
      <c r="V88" s="13">
        <f t="shared" si="42"/>
        <v>0</v>
      </c>
      <c r="W88" s="13">
        <f t="shared" si="42"/>
        <v>0</v>
      </c>
      <c r="X88" s="13">
        <f t="shared" si="42"/>
        <v>0</v>
      </c>
      <c r="Y88" s="13">
        <f t="shared" si="42"/>
        <v>0</v>
      </c>
      <c r="Z88" s="13">
        <f t="shared" si="42"/>
        <v>0</v>
      </c>
      <c r="AA88" s="13">
        <f t="shared" si="42"/>
        <v>0</v>
      </c>
      <c r="AB88" s="13">
        <f t="shared" si="42"/>
        <v>0</v>
      </c>
      <c r="AC88" s="13">
        <f t="shared" si="42"/>
        <v>0</v>
      </c>
      <c r="AD88" s="13">
        <f t="shared" si="42"/>
        <v>0</v>
      </c>
      <c r="BK88" s="13">
        <f t="shared" ref="BK88:CN88" si="43">ABS((BK25-AF25)/AF25)</f>
        <v>7.0011902023358463E-5</v>
      </c>
      <c r="BL88" s="13">
        <f t="shared" si="43"/>
        <v>3.4124146896327896E-3</v>
      </c>
      <c r="BM88" s="13">
        <f t="shared" si="43"/>
        <v>5.8383805314562841E-3</v>
      </c>
      <c r="BN88" s="13">
        <f t="shared" si="43"/>
        <v>6.2847386202636397E-3</v>
      </c>
      <c r="BO88" s="13">
        <f t="shared" si="43"/>
        <v>6.6718995290423674E-3</v>
      </c>
      <c r="BP88" s="13">
        <f t="shared" si="43"/>
        <v>7.361487795428061E-3</v>
      </c>
      <c r="BQ88" s="13">
        <f t="shared" si="43"/>
        <v>8.0013198053286265E-3</v>
      </c>
      <c r="BR88" s="13">
        <f t="shared" si="43"/>
        <v>0.15441013108198187</v>
      </c>
      <c r="BS88" s="13">
        <f t="shared" si="43"/>
        <v>7.0677427243824989E-2</v>
      </c>
      <c r="BT88" s="13">
        <f t="shared" si="43"/>
        <v>1.6004161081886192E-4</v>
      </c>
      <c r="BU88" s="13">
        <f t="shared" si="43"/>
        <v>0</v>
      </c>
      <c r="BV88" s="13">
        <f t="shared" si="43"/>
        <v>0</v>
      </c>
      <c r="BW88" s="13">
        <f t="shared" si="43"/>
        <v>0</v>
      </c>
      <c r="BX88" s="13">
        <f t="shared" si="43"/>
        <v>0</v>
      </c>
      <c r="BY88" s="13">
        <f t="shared" si="43"/>
        <v>0</v>
      </c>
      <c r="BZ88" s="13">
        <f t="shared" si="43"/>
        <v>0</v>
      </c>
      <c r="CA88" s="13">
        <f t="shared" si="43"/>
        <v>0</v>
      </c>
      <c r="CB88" s="13">
        <f t="shared" si="43"/>
        <v>0</v>
      </c>
      <c r="CC88" s="13">
        <f t="shared" si="43"/>
        <v>0</v>
      </c>
      <c r="CD88" s="13">
        <f t="shared" si="43"/>
        <v>0</v>
      </c>
      <c r="CE88" s="13">
        <f t="shared" si="43"/>
        <v>0</v>
      </c>
      <c r="CF88" s="13">
        <f t="shared" si="43"/>
        <v>0</v>
      </c>
      <c r="CG88" s="13">
        <f t="shared" si="43"/>
        <v>0</v>
      </c>
      <c r="CH88" s="13">
        <f t="shared" si="43"/>
        <v>0</v>
      </c>
      <c r="CI88" s="13">
        <f t="shared" si="43"/>
        <v>0</v>
      </c>
      <c r="CJ88" s="13">
        <f t="shared" si="43"/>
        <v>0</v>
      </c>
      <c r="CK88" s="13">
        <f t="shared" si="43"/>
        <v>0</v>
      </c>
      <c r="CL88" s="13">
        <f t="shared" si="43"/>
        <v>0</v>
      </c>
      <c r="CM88" s="13">
        <f t="shared" si="43"/>
        <v>0</v>
      </c>
      <c r="CN88" s="13">
        <f t="shared" si="43"/>
        <v>0</v>
      </c>
    </row>
    <row r="89" spans="1:92">
      <c r="A89" s="13">
        <f t="shared" ref="A89:AD89" si="44">ABS((A26-AF26)/AF26)</f>
        <v>9.627197391051924E-3</v>
      </c>
      <c r="B89" s="13">
        <f t="shared" si="44"/>
        <v>1.0411186826361978E-2</v>
      </c>
      <c r="C89" s="13">
        <f t="shared" si="44"/>
        <v>1.1412720974842333E-2</v>
      </c>
      <c r="D89" s="13">
        <f t="shared" si="44"/>
        <v>1.2923278259447111E-2</v>
      </c>
      <c r="E89" s="13">
        <f t="shared" si="44"/>
        <v>1.4892207764459492E-2</v>
      </c>
      <c r="F89" s="13">
        <f t="shared" si="44"/>
        <v>1.7929438982070632E-2</v>
      </c>
      <c r="G89" s="13">
        <f t="shared" si="44"/>
        <v>5.732878834831108E-2</v>
      </c>
      <c r="H89" s="13">
        <f t="shared" si="44"/>
        <v>7.1972867967458748E-2</v>
      </c>
      <c r="I89" s="13">
        <f t="shared" si="44"/>
        <v>1.3441411861276422E-2</v>
      </c>
      <c r="J89" s="13">
        <f t="shared" si="44"/>
        <v>2.0000400008020161E-5</v>
      </c>
      <c r="K89" s="13">
        <f t="shared" si="44"/>
        <v>0</v>
      </c>
      <c r="L89" s="13">
        <f t="shared" si="44"/>
        <v>0</v>
      </c>
      <c r="M89" s="13">
        <f t="shared" si="44"/>
        <v>0</v>
      </c>
      <c r="N89" s="13">
        <f t="shared" si="44"/>
        <v>0</v>
      </c>
      <c r="O89" s="13">
        <f t="shared" si="44"/>
        <v>0</v>
      </c>
      <c r="P89" s="13">
        <f t="shared" si="44"/>
        <v>0</v>
      </c>
      <c r="Q89" s="13">
        <f t="shared" si="44"/>
        <v>0</v>
      </c>
      <c r="R89" s="13">
        <f t="shared" si="44"/>
        <v>0</v>
      </c>
      <c r="S89" s="13">
        <f t="shared" si="44"/>
        <v>0</v>
      </c>
      <c r="T89" s="13">
        <f t="shared" si="44"/>
        <v>0</v>
      </c>
      <c r="U89" s="13">
        <f t="shared" si="44"/>
        <v>0</v>
      </c>
      <c r="V89" s="13">
        <f t="shared" si="44"/>
        <v>0</v>
      </c>
      <c r="W89" s="13">
        <f t="shared" si="44"/>
        <v>0</v>
      </c>
      <c r="X89" s="13">
        <f t="shared" si="44"/>
        <v>0</v>
      </c>
      <c r="Y89" s="13">
        <f t="shared" si="44"/>
        <v>0</v>
      </c>
      <c r="Z89" s="13">
        <f t="shared" si="44"/>
        <v>0</v>
      </c>
      <c r="AA89" s="13">
        <f t="shared" si="44"/>
        <v>0</v>
      </c>
      <c r="AB89" s="13">
        <f t="shared" si="44"/>
        <v>0</v>
      </c>
      <c r="AC89" s="13">
        <f t="shared" si="44"/>
        <v>0</v>
      </c>
      <c r="AD89" s="13">
        <f t="shared" si="44"/>
        <v>0</v>
      </c>
      <c r="BK89" s="13">
        <f t="shared" ref="BK89:CN89" si="45">ABS((BK26-AF26)/AF26)</f>
        <v>4.489713864504483E-3</v>
      </c>
      <c r="BL89" s="13">
        <f t="shared" si="45"/>
        <v>4.6611776508155116E-3</v>
      </c>
      <c r="BM89" s="13">
        <f t="shared" si="45"/>
        <v>4.926652222513506E-3</v>
      </c>
      <c r="BN89" s="13">
        <f t="shared" si="45"/>
        <v>5.3983314248324567E-3</v>
      </c>
      <c r="BO89" s="13">
        <f t="shared" si="45"/>
        <v>5.491100997799322E-3</v>
      </c>
      <c r="BP89" s="13">
        <f t="shared" si="45"/>
        <v>7.0850202429150423E-3</v>
      </c>
      <c r="BQ89" s="13">
        <f t="shared" si="45"/>
        <v>1.828323520297491E-2</v>
      </c>
      <c r="BR89" s="13">
        <f t="shared" si="45"/>
        <v>4.9434391568463291E-2</v>
      </c>
      <c r="BS89" s="13">
        <f t="shared" si="45"/>
        <v>1.2004925097475819E-2</v>
      </c>
      <c r="BT89" s="13">
        <f t="shared" si="45"/>
        <v>2.0000400008020161E-5</v>
      </c>
      <c r="BU89" s="13">
        <f t="shared" si="45"/>
        <v>0</v>
      </c>
      <c r="BV89" s="13">
        <f t="shared" si="45"/>
        <v>0</v>
      </c>
      <c r="BW89" s="13">
        <f t="shared" si="45"/>
        <v>0</v>
      </c>
      <c r="BX89" s="13">
        <f t="shared" si="45"/>
        <v>0</v>
      </c>
      <c r="BY89" s="13">
        <f t="shared" si="45"/>
        <v>0</v>
      </c>
      <c r="BZ89" s="13">
        <f t="shared" si="45"/>
        <v>0</v>
      </c>
      <c r="CA89" s="13">
        <f t="shared" si="45"/>
        <v>0</v>
      </c>
      <c r="CB89" s="13">
        <f t="shared" si="45"/>
        <v>0</v>
      </c>
      <c r="CC89" s="13">
        <f t="shared" si="45"/>
        <v>0</v>
      </c>
      <c r="CD89" s="13">
        <f t="shared" si="45"/>
        <v>0</v>
      </c>
      <c r="CE89" s="13">
        <f t="shared" si="45"/>
        <v>0</v>
      </c>
      <c r="CF89" s="13">
        <f t="shared" si="45"/>
        <v>0</v>
      </c>
      <c r="CG89" s="13">
        <f t="shared" si="45"/>
        <v>0</v>
      </c>
      <c r="CH89" s="13">
        <f t="shared" si="45"/>
        <v>0</v>
      </c>
      <c r="CI89" s="13">
        <f t="shared" si="45"/>
        <v>0</v>
      </c>
      <c r="CJ89" s="13">
        <f t="shared" si="45"/>
        <v>0</v>
      </c>
      <c r="CK89" s="13">
        <f t="shared" si="45"/>
        <v>0</v>
      </c>
      <c r="CL89" s="13">
        <f t="shared" si="45"/>
        <v>0</v>
      </c>
      <c r="CM89" s="13">
        <f t="shared" si="45"/>
        <v>0</v>
      </c>
      <c r="CN89" s="13">
        <f t="shared" si="45"/>
        <v>0</v>
      </c>
    </row>
    <row r="90" spans="1:92">
      <c r="A90" s="13">
        <f t="shared" ref="A90:AD90" si="46">ABS((A27-AF27)/AF27)</f>
        <v>1.0421077072264672E-2</v>
      </c>
      <c r="B90" s="13">
        <f t="shared" si="46"/>
        <v>1.1056722393381463E-2</v>
      </c>
      <c r="C90" s="13">
        <f t="shared" si="46"/>
        <v>1.1970150384484245E-2</v>
      </c>
      <c r="D90" s="13">
        <f t="shared" si="46"/>
        <v>1.3646721458381344E-2</v>
      </c>
      <c r="E90" s="13">
        <f t="shared" si="46"/>
        <v>1.5275707898658742E-2</v>
      </c>
      <c r="F90" s="13">
        <f t="shared" si="46"/>
        <v>1.3712979716217506E-2</v>
      </c>
      <c r="G90" s="13">
        <f t="shared" si="46"/>
        <v>3.2544463982012689E-2</v>
      </c>
      <c r="H90" s="13">
        <f t="shared" si="46"/>
        <v>5.2596871620374068E-2</v>
      </c>
      <c r="I90" s="13">
        <f t="shared" si="46"/>
        <v>1.212558498431624E-3</v>
      </c>
      <c r="J90" s="13">
        <f t="shared" si="46"/>
        <v>0</v>
      </c>
      <c r="K90" s="13">
        <f t="shared" si="46"/>
        <v>0</v>
      </c>
      <c r="L90" s="13">
        <f t="shared" si="46"/>
        <v>0</v>
      </c>
      <c r="M90" s="13">
        <f t="shared" si="46"/>
        <v>0</v>
      </c>
      <c r="N90" s="13">
        <f t="shared" si="46"/>
        <v>0</v>
      </c>
      <c r="O90" s="13">
        <f t="shared" si="46"/>
        <v>0</v>
      </c>
      <c r="P90" s="13">
        <f t="shared" si="46"/>
        <v>0</v>
      </c>
      <c r="Q90" s="13">
        <f t="shared" si="46"/>
        <v>0</v>
      </c>
      <c r="R90" s="13">
        <f t="shared" si="46"/>
        <v>0</v>
      </c>
      <c r="S90" s="13">
        <f t="shared" si="46"/>
        <v>0</v>
      </c>
      <c r="T90" s="13">
        <f t="shared" si="46"/>
        <v>0</v>
      </c>
      <c r="U90" s="13">
        <f t="shared" si="46"/>
        <v>0</v>
      </c>
      <c r="V90" s="13">
        <f t="shared" si="46"/>
        <v>0</v>
      </c>
      <c r="W90" s="13">
        <f t="shared" si="46"/>
        <v>0</v>
      </c>
      <c r="X90" s="13">
        <f t="shared" si="46"/>
        <v>0</v>
      </c>
      <c r="Y90" s="13">
        <f t="shared" si="46"/>
        <v>0</v>
      </c>
      <c r="Z90" s="13">
        <f t="shared" si="46"/>
        <v>0</v>
      </c>
      <c r="AA90" s="13">
        <f t="shared" si="46"/>
        <v>0</v>
      </c>
      <c r="AB90" s="13">
        <f t="shared" si="46"/>
        <v>0</v>
      </c>
      <c r="AC90" s="13">
        <f t="shared" si="46"/>
        <v>0</v>
      </c>
      <c r="AD90" s="13">
        <f t="shared" si="46"/>
        <v>0</v>
      </c>
      <c r="BK90" s="13">
        <f t="shared" ref="BK90:CN90" si="47">ABS((BK27-AF27)/AF27)</f>
        <v>3.728642255213967E-3</v>
      </c>
      <c r="BL90" s="13">
        <f t="shared" si="47"/>
        <v>3.7064260356880082E-3</v>
      </c>
      <c r="BM90" s="13">
        <f t="shared" si="47"/>
        <v>4.2047047236637748E-3</v>
      </c>
      <c r="BN90" s="13">
        <f t="shared" si="47"/>
        <v>4.4294236628517536E-3</v>
      </c>
      <c r="BO90" s="13">
        <f t="shared" si="47"/>
        <v>5.0298062593144453E-3</v>
      </c>
      <c r="BP90" s="13">
        <f t="shared" si="47"/>
        <v>3.7139320064756539E-3</v>
      </c>
      <c r="BQ90" s="13">
        <f t="shared" si="47"/>
        <v>1.3519356605459708E-2</v>
      </c>
      <c r="BR90" s="13">
        <f t="shared" si="47"/>
        <v>3.9276199519928293E-2</v>
      </c>
      <c r="BS90" s="13">
        <f t="shared" si="47"/>
        <v>1.1123470522802557E-3</v>
      </c>
      <c r="BT90" s="13">
        <f t="shared" si="47"/>
        <v>0</v>
      </c>
      <c r="BU90" s="13">
        <f t="shared" si="47"/>
        <v>0</v>
      </c>
      <c r="BV90" s="13">
        <f t="shared" si="47"/>
        <v>0</v>
      </c>
      <c r="BW90" s="13">
        <f t="shared" si="47"/>
        <v>0</v>
      </c>
      <c r="BX90" s="13">
        <f t="shared" si="47"/>
        <v>0</v>
      </c>
      <c r="BY90" s="13">
        <f t="shared" si="47"/>
        <v>0</v>
      </c>
      <c r="BZ90" s="13">
        <f t="shared" si="47"/>
        <v>0</v>
      </c>
      <c r="CA90" s="13">
        <f t="shared" si="47"/>
        <v>0</v>
      </c>
      <c r="CB90" s="13">
        <f t="shared" si="47"/>
        <v>0</v>
      </c>
      <c r="CC90" s="13">
        <f t="shared" si="47"/>
        <v>0</v>
      </c>
      <c r="CD90" s="13">
        <f t="shared" si="47"/>
        <v>0</v>
      </c>
      <c r="CE90" s="13">
        <f t="shared" si="47"/>
        <v>0</v>
      </c>
      <c r="CF90" s="13">
        <f t="shared" si="47"/>
        <v>0</v>
      </c>
      <c r="CG90" s="13">
        <f t="shared" si="47"/>
        <v>0</v>
      </c>
      <c r="CH90" s="13">
        <f t="shared" si="47"/>
        <v>0</v>
      </c>
      <c r="CI90" s="13">
        <f t="shared" si="47"/>
        <v>0</v>
      </c>
      <c r="CJ90" s="13">
        <f t="shared" si="47"/>
        <v>0</v>
      </c>
      <c r="CK90" s="13">
        <f t="shared" si="47"/>
        <v>0</v>
      </c>
      <c r="CL90" s="13">
        <f t="shared" si="47"/>
        <v>0</v>
      </c>
      <c r="CM90" s="13">
        <f t="shared" si="47"/>
        <v>0</v>
      </c>
      <c r="CN90" s="13">
        <f t="shared" si="47"/>
        <v>0</v>
      </c>
    </row>
    <row r="91" spans="1:92">
      <c r="A91" s="13">
        <f t="shared" ref="A91:AD91" si="48">ABS((A28-AF28)/AF28)</f>
        <v>1.0503313125616743E-2</v>
      </c>
      <c r="B91" s="13">
        <f t="shared" si="48"/>
        <v>1.1710417482913229E-2</v>
      </c>
      <c r="C91" s="13">
        <f t="shared" si="48"/>
        <v>1.3722751836784165E-2</v>
      </c>
      <c r="D91" s="13">
        <f t="shared" si="48"/>
        <v>1.4184397163120647E-2</v>
      </c>
      <c r="E91" s="13">
        <f t="shared" si="48"/>
        <v>2.6248740889968536E-2</v>
      </c>
      <c r="F91" s="13">
        <f t="shared" si="48"/>
        <v>2.3781009409751964E-2</v>
      </c>
      <c r="G91" s="13">
        <f t="shared" si="48"/>
        <v>3.1955389341525198E-2</v>
      </c>
      <c r="H91" s="13">
        <f t="shared" si="48"/>
        <v>3.2052540856625386E-2</v>
      </c>
      <c r="I91" s="13">
        <f t="shared" si="48"/>
        <v>5.0007501125163268E-5</v>
      </c>
      <c r="J91" s="13">
        <f t="shared" si="48"/>
        <v>0</v>
      </c>
      <c r="K91" s="13">
        <f t="shared" si="48"/>
        <v>0</v>
      </c>
      <c r="L91" s="13">
        <f t="shared" si="48"/>
        <v>0</v>
      </c>
      <c r="M91" s="13">
        <f t="shared" si="48"/>
        <v>0</v>
      </c>
      <c r="N91" s="13">
        <f t="shared" si="48"/>
        <v>0</v>
      </c>
      <c r="O91" s="13">
        <f t="shared" si="48"/>
        <v>0</v>
      </c>
      <c r="P91" s="13">
        <f t="shared" si="48"/>
        <v>0</v>
      </c>
      <c r="Q91" s="13">
        <f t="shared" si="48"/>
        <v>0</v>
      </c>
      <c r="R91" s="13">
        <f t="shared" si="48"/>
        <v>0</v>
      </c>
      <c r="S91" s="13">
        <f t="shared" si="48"/>
        <v>0</v>
      </c>
      <c r="T91" s="13">
        <f t="shared" si="48"/>
        <v>0</v>
      </c>
      <c r="U91" s="13">
        <f t="shared" si="48"/>
        <v>0</v>
      </c>
      <c r="V91" s="13">
        <f t="shared" si="48"/>
        <v>0</v>
      </c>
      <c r="W91" s="13">
        <f t="shared" si="48"/>
        <v>0</v>
      </c>
      <c r="X91" s="13">
        <f t="shared" si="48"/>
        <v>0</v>
      </c>
      <c r="Y91" s="13">
        <f t="shared" si="48"/>
        <v>0</v>
      </c>
      <c r="Z91" s="13">
        <f t="shared" si="48"/>
        <v>0</v>
      </c>
      <c r="AA91" s="13">
        <f t="shared" si="48"/>
        <v>0</v>
      </c>
      <c r="AB91" s="13">
        <f t="shared" si="48"/>
        <v>0</v>
      </c>
      <c r="AC91" s="13">
        <f t="shared" si="48"/>
        <v>0</v>
      </c>
      <c r="AD91" s="13">
        <f t="shared" si="48"/>
        <v>0</v>
      </c>
      <c r="BK91" s="13">
        <f t="shared" ref="BK91:CN91" si="49">ABS((BK28-AF28)/AF28)</f>
        <v>3.2778795996051963E-3</v>
      </c>
      <c r="BL91" s="13">
        <f t="shared" si="49"/>
        <v>3.4391188890340557E-3</v>
      </c>
      <c r="BM91" s="13">
        <f t="shared" si="49"/>
        <v>3.400327888760732E-3</v>
      </c>
      <c r="BN91" s="13">
        <f t="shared" si="49"/>
        <v>3.5460992907802437E-3</v>
      </c>
      <c r="BO91" s="13">
        <f t="shared" si="49"/>
        <v>1.2916987616282481E-2</v>
      </c>
      <c r="BP91" s="13">
        <f t="shared" si="49"/>
        <v>9.0675791274593184E-3</v>
      </c>
      <c r="BQ91" s="13">
        <f t="shared" si="49"/>
        <v>1.659543208227586E-2</v>
      </c>
      <c r="BR91" s="13">
        <f t="shared" si="49"/>
        <v>2.5943138923436127E-2</v>
      </c>
      <c r="BS91" s="13">
        <f t="shared" si="49"/>
        <v>5.0007501125163268E-5</v>
      </c>
      <c r="BT91" s="13">
        <f t="shared" si="49"/>
        <v>0</v>
      </c>
      <c r="BU91" s="13">
        <f t="shared" si="49"/>
        <v>0</v>
      </c>
      <c r="BV91" s="13">
        <f t="shared" si="49"/>
        <v>0</v>
      </c>
      <c r="BW91" s="13">
        <f t="shared" si="49"/>
        <v>0</v>
      </c>
      <c r="BX91" s="13">
        <f t="shared" si="49"/>
        <v>0</v>
      </c>
      <c r="BY91" s="13">
        <f t="shared" si="49"/>
        <v>0</v>
      </c>
      <c r="BZ91" s="13">
        <f t="shared" si="49"/>
        <v>0</v>
      </c>
      <c r="CA91" s="13">
        <f t="shared" si="49"/>
        <v>0</v>
      </c>
      <c r="CB91" s="13">
        <f t="shared" si="49"/>
        <v>0</v>
      </c>
      <c r="CC91" s="13">
        <f t="shared" si="49"/>
        <v>0</v>
      </c>
      <c r="CD91" s="13">
        <f t="shared" si="49"/>
        <v>0</v>
      </c>
      <c r="CE91" s="13">
        <f t="shared" si="49"/>
        <v>0</v>
      </c>
      <c r="CF91" s="13">
        <f t="shared" si="49"/>
        <v>0</v>
      </c>
      <c r="CG91" s="13">
        <f t="shared" si="49"/>
        <v>0</v>
      </c>
      <c r="CH91" s="13">
        <f t="shared" si="49"/>
        <v>0</v>
      </c>
      <c r="CI91" s="13">
        <f t="shared" si="49"/>
        <v>0</v>
      </c>
      <c r="CJ91" s="13">
        <f t="shared" si="49"/>
        <v>0</v>
      </c>
      <c r="CK91" s="13">
        <f t="shared" si="49"/>
        <v>0</v>
      </c>
      <c r="CL91" s="13">
        <f t="shared" si="49"/>
        <v>0</v>
      </c>
      <c r="CM91" s="13">
        <f t="shared" si="49"/>
        <v>0</v>
      </c>
      <c r="CN91" s="13">
        <f t="shared" si="49"/>
        <v>0</v>
      </c>
    </row>
    <row r="92" spans="1:92">
      <c r="A92" s="13">
        <f t="shared" ref="A92:AD92" si="50">ABS((A29-AF29)/AF29)</f>
        <v>1.0764956840956331E-2</v>
      </c>
      <c r="B92" s="13">
        <f t="shared" si="50"/>
        <v>1.2536505449106145E-2</v>
      </c>
      <c r="C92" s="13">
        <f t="shared" si="50"/>
        <v>1.1277637631696048E-2</v>
      </c>
      <c r="D92" s="13">
        <f t="shared" si="50"/>
        <v>1.7630828228031723E-2</v>
      </c>
      <c r="E92" s="13">
        <f t="shared" si="50"/>
        <v>1.9421231816775089E-2</v>
      </c>
      <c r="F92" s="13">
        <f t="shared" si="50"/>
        <v>2.4633847854407736E-2</v>
      </c>
      <c r="G92" s="13">
        <f t="shared" si="50"/>
        <v>2.9274635216243444E-2</v>
      </c>
      <c r="H92" s="13">
        <f t="shared" si="50"/>
        <v>7.19862110919598E-3</v>
      </c>
      <c r="I92" s="13">
        <f t="shared" si="50"/>
        <v>1.0000100000954499E-5</v>
      </c>
      <c r="J92" s="13">
        <f t="shared" si="50"/>
        <v>0</v>
      </c>
      <c r="K92" s="13">
        <f t="shared" si="50"/>
        <v>0</v>
      </c>
      <c r="L92" s="13">
        <f t="shared" si="50"/>
        <v>0</v>
      </c>
      <c r="M92" s="13">
        <f t="shared" si="50"/>
        <v>0</v>
      </c>
      <c r="N92" s="13">
        <f t="shared" si="50"/>
        <v>0</v>
      </c>
      <c r="O92" s="13">
        <f t="shared" si="50"/>
        <v>0</v>
      </c>
      <c r="P92" s="13">
        <f t="shared" si="50"/>
        <v>0</v>
      </c>
      <c r="Q92" s="13">
        <f t="shared" si="50"/>
        <v>0</v>
      </c>
      <c r="R92" s="13">
        <f t="shared" si="50"/>
        <v>0</v>
      </c>
      <c r="S92" s="13">
        <f t="shared" si="50"/>
        <v>0</v>
      </c>
      <c r="T92" s="13">
        <f t="shared" si="50"/>
        <v>0</v>
      </c>
      <c r="U92" s="13">
        <f t="shared" si="50"/>
        <v>0</v>
      </c>
      <c r="V92" s="13">
        <f t="shared" si="50"/>
        <v>0</v>
      </c>
      <c r="W92" s="13">
        <f t="shared" si="50"/>
        <v>0</v>
      </c>
      <c r="X92" s="13">
        <f t="shared" si="50"/>
        <v>0</v>
      </c>
      <c r="Y92" s="13">
        <f t="shared" si="50"/>
        <v>0</v>
      </c>
      <c r="Z92" s="13">
        <f t="shared" si="50"/>
        <v>0</v>
      </c>
      <c r="AA92" s="13">
        <f t="shared" si="50"/>
        <v>0</v>
      </c>
      <c r="AB92" s="13">
        <f t="shared" si="50"/>
        <v>0</v>
      </c>
      <c r="AC92" s="13">
        <f t="shared" si="50"/>
        <v>0</v>
      </c>
      <c r="AD92" s="13">
        <f t="shared" si="50"/>
        <v>0</v>
      </c>
      <c r="BK92" s="13">
        <f t="shared" ref="BK92:CN92" si="51">ABS((BK29-AF29)/AF29)</f>
        <v>1.8354995535270436E-3</v>
      </c>
      <c r="BL92" s="13">
        <f t="shared" si="51"/>
        <v>2.5642852054989619E-3</v>
      </c>
      <c r="BM92" s="13">
        <f t="shared" si="51"/>
        <v>8.9033981302849997E-4</v>
      </c>
      <c r="BN92" s="13">
        <f t="shared" si="51"/>
        <v>7.1084506383575436E-3</v>
      </c>
      <c r="BO92" s="13">
        <f t="shared" si="51"/>
        <v>5.106778087279433E-3</v>
      </c>
      <c r="BP92" s="13">
        <f t="shared" si="51"/>
        <v>9.8298527495955471E-3</v>
      </c>
      <c r="BQ92" s="13">
        <f t="shared" si="51"/>
        <v>1.7191788917928493E-2</v>
      </c>
      <c r="BR92" s="13">
        <f t="shared" si="51"/>
        <v>6.0833417824191476E-3</v>
      </c>
      <c r="BS92" s="13">
        <f t="shared" si="51"/>
        <v>1.0000100000954499E-5</v>
      </c>
      <c r="BT92" s="13">
        <f t="shared" si="51"/>
        <v>0</v>
      </c>
      <c r="BU92" s="13">
        <f t="shared" si="51"/>
        <v>0</v>
      </c>
      <c r="BV92" s="13">
        <f t="shared" si="51"/>
        <v>0</v>
      </c>
      <c r="BW92" s="13">
        <f t="shared" si="51"/>
        <v>0</v>
      </c>
      <c r="BX92" s="13">
        <f t="shared" si="51"/>
        <v>0</v>
      </c>
      <c r="BY92" s="13">
        <f t="shared" si="51"/>
        <v>0</v>
      </c>
      <c r="BZ92" s="13">
        <f t="shared" si="51"/>
        <v>0</v>
      </c>
      <c r="CA92" s="13">
        <f t="shared" si="51"/>
        <v>0</v>
      </c>
      <c r="CB92" s="13">
        <f t="shared" si="51"/>
        <v>0</v>
      </c>
      <c r="CC92" s="13">
        <f t="shared" si="51"/>
        <v>0</v>
      </c>
      <c r="CD92" s="13">
        <f t="shared" si="51"/>
        <v>0</v>
      </c>
      <c r="CE92" s="13">
        <f t="shared" si="51"/>
        <v>0</v>
      </c>
      <c r="CF92" s="13">
        <f t="shared" si="51"/>
        <v>0</v>
      </c>
      <c r="CG92" s="13">
        <f t="shared" si="51"/>
        <v>0</v>
      </c>
      <c r="CH92" s="13">
        <f t="shared" si="51"/>
        <v>0</v>
      </c>
      <c r="CI92" s="13">
        <f t="shared" si="51"/>
        <v>0</v>
      </c>
      <c r="CJ92" s="13">
        <f t="shared" si="51"/>
        <v>0</v>
      </c>
      <c r="CK92" s="13">
        <f t="shared" si="51"/>
        <v>0</v>
      </c>
      <c r="CL92" s="13">
        <f t="shared" si="51"/>
        <v>0</v>
      </c>
      <c r="CM92" s="13">
        <f t="shared" si="51"/>
        <v>0</v>
      </c>
      <c r="CN92" s="13">
        <f t="shared" si="51"/>
        <v>0</v>
      </c>
    </row>
    <row r="93" spans="1:92">
      <c r="A93" s="13">
        <f t="shared" ref="A93:AD93" si="52">ABS((A30-AF30)/AF30)</f>
        <v>1.2050188413598889E-2</v>
      </c>
      <c r="B93" s="13">
        <f t="shared" si="52"/>
        <v>9.9138330399333036E-3</v>
      </c>
      <c r="C93" s="13">
        <f t="shared" si="52"/>
        <v>1.688759760305061E-2</v>
      </c>
      <c r="D93" s="13">
        <f t="shared" si="52"/>
        <v>1.6261897648213786E-2</v>
      </c>
      <c r="E93" s="13">
        <f t="shared" si="52"/>
        <v>1.920735831191674E-2</v>
      </c>
      <c r="F93" s="13">
        <f t="shared" si="52"/>
        <v>2.2830359842757792E-2</v>
      </c>
      <c r="G93" s="13">
        <f t="shared" si="52"/>
        <v>2.7005942684074073E-2</v>
      </c>
      <c r="H93" s="13">
        <f t="shared" si="52"/>
        <v>6.9082207827322461E-4</v>
      </c>
      <c r="I93" s="13">
        <f t="shared" si="52"/>
        <v>0</v>
      </c>
      <c r="J93" s="13">
        <f t="shared" si="52"/>
        <v>0</v>
      </c>
      <c r="K93" s="13">
        <f t="shared" si="52"/>
        <v>0</v>
      </c>
      <c r="L93" s="13">
        <f t="shared" si="52"/>
        <v>0</v>
      </c>
      <c r="M93" s="13">
        <f t="shared" si="52"/>
        <v>0</v>
      </c>
      <c r="N93" s="13">
        <f t="shared" si="52"/>
        <v>0</v>
      </c>
      <c r="O93" s="13">
        <f t="shared" si="52"/>
        <v>0</v>
      </c>
      <c r="P93" s="13">
        <f t="shared" si="52"/>
        <v>0</v>
      </c>
      <c r="Q93" s="13">
        <f t="shared" si="52"/>
        <v>0</v>
      </c>
      <c r="R93" s="13">
        <f t="shared" si="52"/>
        <v>0</v>
      </c>
      <c r="S93" s="13">
        <f t="shared" si="52"/>
        <v>0</v>
      </c>
      <c r="T93" s="13">
        <f t="shared" si="52"/>
        <v>0</v>
      </c>
      <c r="U93" s="13">
        <f t="shared" si="52"/>
        <v>0</v>
      </c>
      <c r="V93" s="13">
        <f t="shared" si="52"/>
        <v>0</v>
      </c>
      <c r="W93" s="13">
        <f t="shared" si="52"/>
        <v>0</v>
      </c>
      <c r="X93" s="13">
        <f t="shared" si="52"/>
        <v>0</v>
      </c>
      <c r="Y93" s="13">
        <f t="shared" si="52"/>
        <v>0</v>
      </c>
      <c r="Z93" s="13">
        <f t="shared" si="52"/>
        <v>0</v>
      </c>
      <c r="AA93" s="13">
        <f t="shared" si="52"/>
        <v>0</v>
      </c>
      <c r="AB93" s="13">
        <f t="shared" si="52"/>
        <v>0</v>
      </c>
      <c r="AC93" s="13">
        <f t="shared" si="52"/>
        <v>0</v>
      </c>
      <c r="AD93" s="13">
        <f t="shared" si="52"/>
        <v>0</v>
      </c>
      <c r="BK93" s="13">
        <f t="shared" ref="BK93:CN93" si="53">ABS((BK30-AF30)/AF30)</f>
        <v>1.697792869269923E-3</v>
      </c>
      <c r="BL93" s="13">
        <f t="shared" si="53"/>
        <v>2.7795793569908501E-4</v>
      </c>
      <c r="BM93" s="13">
        <f t="shared" si="53"/>
        <v>3.9747392207896172E-3</v>
      </c>
      <c r="BN93" s="13">
        <f t="shared" si="53"/>
        <v>4.3108967518887317E-3</v>
      </c>
      <c r="BO93" s="13">
        <f t="shared" si="53"/>
        <v>6.5828035529104873E-3</v>
      </c>
      <c r="BP93" s="13">
        <f t="shared" si="53"/>
        <v>1.0281221651043285E-2</v>
      </c>
      <c r="BQ93" s="13">
        <f t="shared" si="53"/>
        <v>1.7942775852970182E-2</v>
      </c>
      <c r="BR93" s="13">
        <f t="shared" si="53"/>
        <v>5.9070293649440776E-4</v>
      </c>
      <c r="BS93" s="13">
        <f t="shared" si="53"/>
        <v>0</v>
      </c>
      <c r="BT93" s="13">
        <f t="shared" si="53"/>
        <v>0</v>
      </c>
      <c r="BU93" s="13">
        <f t="shared" si="53"/>
        <v>0</v>
      </c>
      <c r="BV93" s="13">
        <f t="shared" si="53"/>
        <v>0</v>
      </c>
      <c r="BW93" s="13">
        <f t="shared" si="53"/>
        <v>0</v>
      </c>
      <c r="BX93" s="13">
        <f t="shared" si="53"/>
        <v>0</v>
      </c>
      <c r="BY93" s="13">
        <f t="shared" si="53"/>
        <v>0</v>
      </c>
      <c r="BZ93" s="13">
        <f t="shared" si="53"/>
        <v>0</v>
      </c>
      <c r="CA93" s="13">
        <f t="shared" si="53"/>
        <v>0</v>
      </c>
      <c r="CB93" s="13">
        <f t="shared" si="53"/>
        <v>0</v>
      </c>
      <c r="CC93" s="13">
        <f t="shared" si="53"/>
        <v>0</v>
      </c>
      <c r="CD93" s="13">
        <f t="shared" si="53"/>
        <v>0</v>
      </c>
      <c r="CE93" s="13">
        <f t="shared" si="53"/>
        <v>0</v>
      </c>
      <c r="CF93" s="13">
        <f t="shared" si="53"/>
        <v>0</v>
      </c>
      <c r="CG93" s="13">
        <f t="shared" si="53"/>
        <v>0</v>
      </c>
      <c r="CH93" s="13">
        <f t="shared" si="53"/>
        <v>0</v>
      </c>
      <c r="CI93" s="13">
        <f t="shared" si="53"/>
        <v>0</v>
      </c>
      <c r="CJ93" s="13">
        <f t="shared" si="53"/>
        <v>0</v>
      </c>
      <c r="CK93" s="13">
        <f t="shared" si="53"/>
        <v>0</v>
      </c>
      <c r="CL93" s="13">
        <f t="shared" si="53"/>
        <v>0</v>
      </c>
      <c r="CM93" s="13">
        <f t="shared" si="53"/>
        <v>0</v>
      </c>
      <c r="CN93" s="13">
        <f t="shared" si="53"/>
        <v>0</v>
      </c>
    </row>
    <row r="94" spans="1:92">
      <c r="A94" s="13">
        <f t="shared" ref="A94:AD94" si="54">ABS((A31-AF31)/AF31)</f>
        <v>9.6381917687759656E-3</v>
      </c>
      <c r="B94" s="13">
        <f t="shared" si="54"/>
        <v>1.3634960692822939E-2</v>
      </c>
      <c r="C94" s="13">
        <f t="shared" si="54"/>
        <v>1.4626493794121747E-2</v>
      </c>
      <c r="D94" s="13">
        <f t="shared" si="54"/>
        <v>1.6449605763659812E-2</v>
      </c>
      <c r="E94" s="13">
        <f t="shared" si="54"/>
        <v>1.934473128533485E-2</v>
      </c>
      <c r="F94" s="13">
        <f t="shared" si="54"/>
        <v>2.0463670509001473E-2</v>
      </c>
      <c r="G94" s="13">
        <f t="shared" si="54"/>
        <v>1.8618669074947258E-2</v>
      </c>
      <c r="H94" s="13">
        <f t="shared" si="54"/>
        <v>9.0008100729100119E-5</v>
      </c>
      <c r="I94" s="13">
        <f t="shared" si="54"/>
        <v>0</v>
      </c>
      <c r="J94" s="13">
        <f t="shared" si="54"/>
        <v>0</v>
      </c>
      <c r="K94" s="13">
        <f t="shared" si="54"/>
        <v>0</v>
      </c>
      <c r="L94" s="13">
        <f t="shared" si="54"/>
        <v>0</v>
      </c>
      <c r="M94" s="13">
        <f t="shared" si="54"/>
        <v>0</v>
      </c>
      <c r="N94" s="13">
        <f t="shared" si="54"/>
        <v>0</v>
      </c>
      <c r="O94" s="13">
        <f t="shared" si="54"/>
        <v>0</v>
      </c>
      <c r="P94" s="13">
        <f t="shared" si="54"/>
        <v>0</v>
      </c>
      <c r="Q94" s="13">
        <f t="shared" si="54"/>
        <v>0</v>
      </c>
      <c r="R94" s="13">
        <f t="shared" si="54"/>
        <v>0</v>
      </c>
      <c r="S94" s="13">
        <f t="shared" si="54"/>
        <v>0</v>
      </c>
      <c r="T94" s="13">
        <f t="shared" si="54"/>
        <v>0</v>
      </c>
      <c r="U94" s="13">
        <f t="shared" si="54"/>
        <v>0</v>
      </c>
      <c r="V94" s="13">
        <f t="shared" si="54"/>
        <v>0</v>
      </c>
      <c r="W94" s="13">
        <f t="shared" si="54"/>
        <v>0</v>
      </c>
      <c r="X94" s="13">
        <f t="shared" si="54"/>
        <v>0</v>
      </c>
      <c r="Y94" s="13">
        <f t="shared" si="54"/>
        <v>0</v>
      </c>
      <c r="Z94" s="13">
        <f t="shared" si="54"/>
        <v>0</v>
      </c>
      <c r="AA94" s="13">
        <f t="shared" si="54"/>
        <v>0</v>
      </c>
      <c r="AB94" s="13">
        <f t="shared" si="54"/>
        <v>0</v>
      </c>
      <c r="AC94" s="13">
        <f t="shared" si="54"/>
        <v>0</v>
      </c>
      <c r="AD94" s="13">
        <f t="shared" si="54"/>
        <v>0</v>
      </c>
      <c r="BK94" s="13">
        <f t="shared" ref="BK94:CN94" si="55">ABS((BK31-AF31)/AF31)</f>
        <v>3.1240237425803562E-4</v>
      </c>
      <c r="BL94" s="13">
        <f t="shared" si="55"/>
        <v>1.4706149349116313E-3</v>
      </c>
      <c r="BM94" s="13">
        <f t="shared" si="55"/>
        <v>1.707193281963648E-3</v>
      </c>
      <c r="BN94" s="13">
        <f t="shared" si="55"/>
        <v>5.1137365543996571E-3</v>
      </c>
      <c r="BO94" s="13">
        <f t="shared" si="55"/>
        <v>6.7434098494652331E-3</v>
      </c>
      <c r="BP94" s="13">
        <f t="shared" si="55"/>
        <v>9.9728014505893539E-3</v>
      </c>
      <c r="BQ94" s="13">
        <f t="shared" si="55"/>
        <v>1.4208155250086681E-2</v>
      </c>
      <c r="BR94" s="13">
        <f t="shared" si="55"/>
        <v>9.0008100729100119E-5</v>
      </c>
      <c r="BS94" s="13">
        <f t="shared" si="55"/>
        <v>0</v>
      </c>
      <c r="BT94" s="13">
        <f t="shared" si="55"/>
        <v>0</v>
      </c>
      <c r="BU94" s="13">
        <f t="shared" si="55"/>
        <v>0</v>
      </c>
      <c r="BV94" s="13">
        <f t="shared" si="55"/>
        <v>0</v>
      </c>
      <c r="BW94" s="13">
        <f t="shared" si="55"/>
        <v>0</v>
      </c>
      <c r="BX94" s="13">
        <f t="shared" si="55"/>
        <v>0</v>
      </c>
      <c r="BY94" s="13">
        <f t="shared" si="55"/>
        <v>0</v>
      </c>
      <c r="BZ94" s="13">
        <f t="shared" si="55"/>
        <v>0</v>
      </c>
      <c r="CA94" s="13">
        <f t="shared" si="55"/>
        <v>0</v>
      </c>
      <c r="CB94" s="13">
        <f t="shared" si="55"/>
        <v>0</v>
      </c>
      <c r="CC94" s="13">
        <f t="shared" si="55"/>
        <v>0</v>
      </c>
      <c r="CD94" s="13">
        <f t="shared" si="55"/>
        <v>0</v>
      </c>
      <c r="CE94" s="13">
        <f t="shared" si="55"/>
        <v>0</v>
      </c>
      <c r="CF94" s="13">
        <f t="shared" si="55"/>
        <v>0</v>
      </c>
      <c r="CG94" s="13">
        <f t="shared" si="55"/>
        <v>0</v>
      </c>
      <c r="CH94" s="13">
        <f t="shared" si="55"/>
        <v>0</v>
      </c>
      <c r="CI94" s="13">
        <f t="shared" si="55"/>
        <v>0</v>
      </c>
      <c r="CJ94" s="13">
        <f t="shared" si="55"/>
        <v>0</v>
      </c>
      <c r="CK94" s="13">
        <f t="shared" si="55"/>
        <v>0</v>
      </c>
      <c r="CL94" s="13">
        <f t="shared" si="55"/>
        <v>0</v>
      </c>
      <c r="CM94" s="13">
        <f t="shared" si="55"/>
        <v>0</v>
      </c>
      <c r="CN94" s="13">
        <f t="shared" si="55"/>
        <v>0</v>
      </c>
    </row>
    <row r="95" spans="1:92">
      <c r="A95" s="13">
        <f t="shared" ref="A95:AD95" si="56">ABS((A32-AF32)/AF32)</f>
        <v>7.5528445668520171E-3</v>
      </c>
      <c r="B95" s="13">
        <f t="shared" si="56"/>
        <v>1.2614565881541239E-2</v>
      </c>
      <c r="C95" s="13">
        <f t="shared" si="56"/>
        <v>1.6090171425406356E-2</v>
      </c>
      <c r="D95" s="13">
        <f t="shared" si="56"/>
        <v>1.655516498469212E-2</v>
      </c>
      <c r="E95" s="13">
        <f t="shared" si="56"/>
        <v>1.8051785791219636E-2</v>
      </c>
      <c r="F95" s="13">
        <f t="shared" si="56"/>
        <v>1.9391880016403951E-2</v>
      </c>
      <c r="G95" s="13">
        <f t="shared" si="56"/>
        <v>4.2937488660873772E-3</v>
      </c>
      <c r="H95" s="13">
        <f t="shared" si="56"/>
        <v>1.0000100000954499E-5</v>
      </c>
      <c r="I95" s="13">
        <f t="shared" si="56"/>
        <v>0</v>
      </c>
      <c r="J95" s="13">
        <f t="shared" si="56"/>
        <v>0</v>
      </c>
      <c r="K95" s="13">
        <f t="shared" si="56"/>
        <v>0</v>
      </c>
      <c r="L95" s="13">
        <f t="shared" si="56"/>
        <v>0</v>
      </c>
      <c r="M95" s="13">
        <f t="shared" si="56"/>
        <v>0</v>
      </c>
      <c r="N95" s="13">
        <f t="shared" si="56"/>
        <v>0</v>
      </c>
      <c r="O95" s="13">
        <f t="shared" si="56"/>
        <v>0</v>
      </c>
      <c r="P95" s="13">
        <f t="shared" si="56"/>
        <v>0</v>
      </c>
      <c r="Q95" s="13">
        <f t="shared" si="56"/>
        <v>0</v>
      </c>
      <c r="R95" s="13">
        <f t="shared" si="56"/>
        <v>0</v>
      </c>
      <c r="S95" s="13">
        <f t="shared" si="56"/>
        <v>0</v>
      </c>
      <c r="T95" s="13">
        <f t="shared" si="56"/>
        <v>0</v>
      </c>
      <c r="U95" s="13">
        <f t="shared" si="56"/>
        <v>0</v>
      </c>
      <c r="V95" s="13">
        <f t="shared" si="56"/>
        <v>0</v>
      </c>
      <c r="W95" s="13">
        <f t="shared" si="56"/>
        <v>0</v>
      </c>
      <c r="X95" s="13">
        <f t="shared" si="56"/>
        <v>0</v>
      </c>
      <c r="Y95" s="13">
        <f t="shared" si="56"/>
        <v>0</v>
      </c>
      <c r="Z95" s="13">
        <f t="shared" si="56"/>
        <v>0</v>
      </c>
      <c r="AA95" s="13">
        <f t="shared" si="56"/>
        <v>0</v>
      </c>
      <c r="AB95" s="13">
        <f t="shared" si="56"/>
        <v>0</v>
      </c>
      <c r="AC95" s="13">
        <f t="shared" si="56"/>
        <v>0</v>
      </c>
      <c r="AD95" s="13">
        <f t="shared" si="56"/>
        <v>0</v>
      </c>
      <c r="BK95" s="13">
        <f t="shared" ref="BK95:CN95" si="57">ABS((BK32-AF32)/AF32)</f>
        <v>1.9093320717098151E-3</v>
      </c>
      <c r="BL95" s="13">
        <f t="shared" si="57"/>
        <v>2.2666798068394015E-3</v>
      </c>
      <c r="BM95" s="13">
        <f t="shared" si="57"/>
        <v>3.9048436677835631E-3</v>
      </c>
      <c r="BN95" s="13">
        <f t="shared" si="57"/>
        <v>5.0270249839361901E-3</v>
      </c>
      <c r="BO95" s="13">
        <f t="shared" si="57"/>
        <v>7.4246406157999914E-3</v>
      </c>
      <c r="BP95" s="13">
        <f t="shared" si="57"/>
        <v>1.0252504540394778E-2</v>
      </c>
      <c r="BQ95" s="13">
        <f t="shared" si="57"/>
        <v>3.4874110508597762E-3</v>
      </c>
      <c r="BR95" s="13">
        <f t="shared" si="57"/>
        <v>1.0000100000954499E-5</v>
      </c>
      <c r="BS95" s="13">
        <f t="shared" si="57"/>
        <v>0</v>
      </c>
      <c r="BT95" s="13">
        <f t="shared" si="57"/>
        <v>0</v>
      </c>
      <c r="BU95" s="13">
        <f t="shared" si="57"/>
        <v>0</v>
      </c>
      <c r="BV95" s="13">
        <f t="shared" si="57"/>
        <v>0</v>
      </c>
      <c r="BW95" s="13">
        <f t="shared" si="57"/>
        <v>0</v>
      </c>
      <c r="BX95" s="13">
        <f t="shared" si="57"/>
        <v>0</v>
      </c>
      <c r="BY95" s="13">
        <f t="shared" si="57"/>
        <v>0</v>
      </c>
      <c r="BZ95" s="13">
        <f t="shared" si="57"/>
        <v>0</v>
      </c>
      <c r="CA95" s="13">
        <f t="shared" si="57"/>
        <v>0</v>
      </c>
      <c r="CB95" s="13">
        <f t="shared" si="57"/>
        <v>0</v>
      </c>
      <c r="CC95" s="13">
        <f t="shared" si="57"/>
        <v>0</v>
      </c>
      <c r="CD95" s="13">
        <f t="shared" si="57"/>
        <v>0</v>
      </c>
      <c r="CE95" s="13">
        <f t="shared" si="57"/>
        <v>0</v>
      </c>
      <c r="CF95" s="13">
        <f t="shared" si="57"/>
        <v>0</v>
      </c>
      <c r="CG95" s="13">
        <f t="shared" si="57"/>
        <v>0</v>
      </c>
      <c r="CH95" s="13">
        <f t="shared" si="57"/>
        <v>0</v>
      </c>
      <c r="CI95" s="13">
        <f t="shared" si="57"/>
        <v>0</v>
      </c>
      <c r="CJ95" s="13">
        <f t="shared" si="57"/>
        <v>0</v>
      </c>
      <c r="CK95" s="13">
        <f t="shared" si="57"/>
        <v>0</v>
      </c>
      <c r="CL95" s="13">
        <f t="shared" si="57"/>
        <v>0</v>
      </c>
      <c r="CM95" s="13">
        <f t="shared" si="57"/>
        <v>0</v>
      </c>
      <c r="CN95" s="13">
        <f t="shared" si="57"/>
        <v>0</v>
      </c>
    </row>
    <row r="96" spans="1:92">
      <c r="A96" s="13">
        <f t="shared" ref="A96:AD96" si="58">ABS((A33-AF33)/AF33)</f>
        <v>1.32457238214434E-2</v>
      </c>
      <c r="B96" s="13">
        <f t="shared" si="58"/>
        <v>1.30228650303067E-2</v>
      </c>
      <c r="C96" s="13">
        <f t="shared" si="58"/>
        <v>1.5252621544327884E-2</v>
      </c>
      <c r="D96" s="13">
        <f t="shared" si="58"/>
        <v>1.6556291390728579E-2</v>
      </c>
      <c r="E96" s="13">
        <f t="shared" si="58"/>
        <v>1.6927417286483698E-2</v>
      </c>
      <c r="F96" s="13">
        <f t="shared" si="58"/>
        <v>1.8387398967342768E-2</v>
      </c>
      <c r="G96" s="13">
        <f t="shared" si="58"/>
        <v>3.8025857583161244E-4</v>
      </c>
      <c r="H96" s="13">
        <f t="shared" si="58"/>
        <v>0</v>
      </c>
      <c r="I96" s="13">
        <f t="shared" si="58"/>
        <v>0</v>
      </c>
      <c r="J96" s="13">
        <f t="shared" si="58"/>
        <v>0</v>
      </c>
      <c r="K96" s="13">
        <f t="shared" si="58"/>
        <v>0</v>
      </c>
      <c r="L96" s="13">
        <f t="shared" si="58"/>
        <v>0</v>
      </c>
      <c r="M96" s="13">
        <f t="shared" si="58"/>
        <v>0</v>
      </c>
      <c r="N96" s="13">
        <f t="shared" si="58"/>
        <v>0</v>
      </c>
      <c r="O96" s="13">
        <f t="shared" si="58"/>
        <v>0</v>
      </c>
      <c r="P96" s="13">
        <f t="shared" si="58"/>
        <v>0</v>
      </c>
      <c r="Q96" s="13">
        <f t="shared" si="58"/>
        <v>0</v>
      </c>
      <c r="R96" s="13">
        <f t="shared" si="58"/>
        <v>0</v>
      </c>
      <c r="S96" s="13">
        <f t="shared" si="58"/>
        <v>0</v>
      </c>
      <c r="T96" s="13">
        <f t="shared" si="58"/>
        <v>0</v>
      </c>
      <c r="U96" s="13">
        <f t="shared" si="58"/>
        <v>0</v>
      </c>
      <c r="V96" s="13">
        <f t="shared" si="58"/>
        <v>0</v>
      </c>
      <c r="W96" s="13">
        <f t="shared" si="58"/>
        <v>0</v>
      </c>
      <c r="X96" s="13">
        <f t="shared" si="58"/>
        <v>0</v>
      </c>
      <c r="Y96" s="13">
        <f t="shared" si="58"/>
        <v>0</v>
      </c>
      <c r="Z96" s="13">
        <f t="shared" si="58"/>
        <v>0</v>
      </c>
      <c r="AA96" s="13">
        <f t="shared" si="58"/>
        <v>0</v>
      </c>
      <c r="AB96" s="13">
        <f t="shared" si="58"/>
        <v>0</v>
      </c>
      <c r="AC96" s="13">
        <f t="shared" si="58"/>
        <v>0</v>
      </c>
      <c r="AD96" s="13">
        <f t="shared" si="58"/>
        <v>0</v>
      </c>
      <c r="BK96" s="13">
        <f t="shared" ref="BK96:CN96" si="59">ABS((BK33-AF33)/AF33)</f>
        <v>3.337505214851762E-3</v>
      </c>
      <c r="BL96" s="13">
        <f t="shared" si="59"/>
        <v>2.5205545219948609E-3</v>
      </c>
      <c r="BM96" s="13">
        <f t="shared" si="59"/>
        <v>4.6835495502963159E-3</v>
      </c>
      <c r="BN96" s="13">
        <f t="shared" si="59"/>
        <v>5.6764427625355532E-3</v>
      </c>
      <c r="BO96" s="13">
        <f t="shared" si="59"/>
        <v>7.1813285457808899E-3</v>
      </c>
      <c r="BP96" s="13">
        <f t="shared" si="59"/>
        <v>1.141587329252091E-2</v>
      </c>
      <c r="BQ96" s="13">
        <f t="shared" si="59"/>
        <v>2.8019052956015889E-4</v>
      </c>
      <c r="BR96" s="13">
        <f t="shared" si="59"/>
        <v>0</v>
      </c>
      <c r="BS96" s="13">
        <f t="shared" si="59"/>
        <v>0</v>
      </c>
      <c r="BT96" s="13">
        <f t="shared" si="59"/>
        <v>0</v>
      </c>
      <c r="BU96" s="13">
        <f t="shared" si="59"/>
        <v>0</v>
      </c>
      <c r="BV96" s="13">
        <f t="shared" si="59"/>
        <v>0</v>
      </c>
      <c r="BW96" s="13">
        <f t="shared" si="59"/>
        <v>0</v>
      </c>
      <c r="BX96" s="13">
        <f t="shared" si="59"/>
        <v>0</v>
      </c>
      <c r="BY96" s="13">
        <f t="shared" si="59"/>
        <v>0</v>
      </c>
      <c r="BZ96" s="13">
        <f t="shared" si="59"/>
        <v>0</v>
      </c>
      <c r="CA96" s="13">
        <f t="shared" si="59"/>
        <v>0</v>
      </c>
      <c r="CB96" s="13">
        <f t="shared" si="59"/>
        <v>0</v>
      </c>
      <c r="CC96" s="13">
        <f t="shared" si="59"/>
        <v>0</v>
      </c>
      <c r="CD96" s="13">
        <f t="shared" si="59"/>
        <v>0</v>
      </c>
      <c r="CE96" s="13">
        <f t="shared" si="59"/>
        <v>0</v>
      </c>
      <c r="CF96" s="13">
        <f t="shared" si="59"/>
        <v>0</v>
      </c>
      <c r="CG96" s="13">
        <f t="shared" si="59"/>
        <v>0</v>
      </c>
      <c r="CH96" s="13">
        <f t="shared" si="59"/>
        <v>0</v>
      </c>
      <c r="CI96" s="13">
        <f t="shared" si="59"/>
        <v>0</v>
      </c>
      <c r="CJ96" s="13">
        <f t="shared" si="59"/>
        <v>0</v>
      </c>
      <c r="CK96" s="13">
        <f t="shared" si="59"/>
        <v>0</v>
      </c>
      <c r="CL96" s="13">
        <f t="shared" si="59"/>
        <v>0</v>
      </c>
      <c r="CM96" s="13">
        <f t="shared" si="59"/>
        <v>0</v>
      </c>
      <c r="CN96" s="13">
        <f t="shared" si="59"/>
        <v>0</v>
      </c>
    </row>
    <row r="97" spans="1:92">
      <c r="BK97" s="13" t="e">
        <f t="shared" ref="BK97:CN97" si="60">ABS((BK34-AF34)/AF34)</f>
        <v>#VALUE!</v>
      </c>
      <c r="BL97" s="13" t="e">
        <f t="shared" si="60"/>
        <v>#DIV/0!</v>
      </c>
      <c r="BM97" s="13" t="e">
        <f t="shared" si="60"/>
        <v>#DIV/0!</v>
      </c>
      <c r="BN97" s="13" t="e">
        <f t="shared" si="60"/>
        <v>#DIV/0!</v>
      </c>
      <c r="BO97" s="13" t="e">
        <f t="shared" si="60"/>
        <v>#DIV/0!</v>
      </c>
      <c r="BP97" s="13" t="e">
        <f t="shared" si="60"/>
        <v>#DIV/0!</v>
      </c>
      <c r="BQ97" s="13" t="e">
        <f t="shared" si="60"/>
        <v>#DIV/0!</v>
      </c>
      <c r="BR97" s="13" t="e">
        <f t="shared" si="60"/>
        <v>#DIV/0!</v>
      </c>
      <c r="BS97" s="13" t="e">
        <f t="shared" si="60"/>
        <v>#DIV/0!</v>
      </c>
      <c r="BT97" s="13" t="e">
        <f t="shared" si="60"/>
        <v>#DIV/0!</v>
      </c>
      <c r="BU97" s="13" t="e">
        <f t="shared" si="60"/>
        <v>#DIV/0!</v>
      </c>
      <c r="BV97" s="13" t="e">
        <f t="shared" si="60"/>
        <v>#DIV/0!</v>
      </c>
      <c r="BW97" s="13" t="e">
        <f t="shared" si="60"/>
        <v>#DIV/0!</v>
      </c>
      <c r="BX97" s="13" t="e">
        <f t="shared" si="60"/>
        <v>#DIV/0!</v>
      </c>
      <c r="BY97" s="13" t="e">
        <f t="shared" si="60"/>
        <v>#DIV/0!</v>
      </c>
      <c r="BZ97" s="13" t="e">
        <f t="shared" si="60"/>
        <v>#DIV/0!</v>
      </c>
      <c r="CA97" s="13" t="e">
        <f t="shared" si="60"/>
        <v>#DIV/0!</v>
      </c>
      <c r="CB97" s="13" t="e">
        <f t="shared" si="60"/>
        <v>#DIV/0!</v>
      </c>
      <c r="CC97" s="13" t="e">
        <f t="shared" si="60"/>
        <v>#DIV/0!</v>
      </c>
      <c r="CD97" s="13" t="e">
        <f t="shared" si="60"/>
        <v>#DIV/0!</v>
      </c>
      <c r="CE97" s="13" t="e">
        <f t="shared" si="60"/>
        <v>#DIV/0!</v>
      </c>
      <c r="CF97" s="13" t="e">
        <f t="shared" si="60"/>
        <v>#DIV/0!</v>
      </c>
      <c r="CG97" s="13" t="e">
        <f t="shared" si="60"/>
        <v>#DIV/0!</v>
      </c>
      <c r="CH97" s="13" t="e">
        <f t="shared" si="60"/>
        <v>#DIV/0!</v>
      </c>
      <c r="CI97" s="13" t="e">
        <f t="shared" si="60"/>
        <v>#DIV/0!</v>
      </c>
      <c r="CJ97" s="13" t="e">
        <f t="shared" si="60"/>
        <v>#DIV/0!</v>
      </c>
      <c r="CK97" s="13" t="e">
        <f t="shared" si="60"/>
        <v>#DIV/0!</v>
      </c>
      <c r="CL97" s="13" t="e">
        <f t="shared" si="60"/>
        <v>#DIV/0!</v>
      </c>
      <c r="CM97" s="13" t="e">
        <f t="shared" si="60"/>
        <v>#DIV/0!</v>
      </c>
      <c r="CN97" s="13" t="e">
        <f t="shared" si="60"/>
        <v>#DIV/0!</v>
      </c>
    </row>
    <row r="98" spans="1:92">
      <c r="A98" s="13">
        <f t="shared" ref="A98:AD98" si="61">ABS((A35-AF35)/AF35)</f>
        <v>0</v>
      </c>
      <c r="B98" s="13">
        <f t="shared" si="61"/>
        <v>0</v>
      </c>
      <c r="C98" s="13">
        <f t="shared" si="61"/>
        <v>0</v>
      </c>
      <c r="D98" s="13">
        <f t="shared" si="61"/>
        <v>0</v>
      </c>
      <c r="E98" s="13">
        <f t="shared" si="61"/>
        <v>0</v>
      </c>
      <c r="F98" s="13">
        <f t="shared" si="61"/>
        <v>0</v>
      </c>
      <c r="G98" s="13">
        <f t="shared" si="61"/>
        <v>0</v>
      </c>
      <c r="H98" s="13">
        <f t="shared" si="61"/>
        <v>0</v>
      </c>
      <c r="I98" s="13">
        <f t="shared" si="61"/>
        <v>0</v>
      </c>
      <c r="J98" s="13">
        <f t="shared" si="61"/>
        <v>0</v>
      </c>
      <c r="K98" s="13">
        <f t="shared" si="61"/>
        <v>0</v>
      </c>
      <c r="L98" s="13">
        <f t="shared" si="61"/>
        <v>0</v>
      </c>
      <c r="M98" s="13">
        <f t="shared" si="61"/>
        <v>0</v>
      </c>
      <c r="N98" s="13">
        <f t="shared" si="61"/>
        <v>0</v>
      </c>
      <c r="O98" s="13">
        <f t="shared" si="61"/>
        <v>0</v>
      </c>
      <c r="P98" s="13">
        <f t="shared" si="61"/>
        <v>0</v>
      </c>
      <c r="Q98" s="13">
        <f t="shared" si="61"/>
        <v>0</v>
      </c>
      <c r="R98" s="13">
        <f t="shared" si="61"/>
        <v>0</v>
      </c>
      <c r="S98" s="13">
        <f t="shared" si="61"/>
        <v>0</v>
      </c>
      <c r="T98" s="13">
        <f t="shared" si="61"/>
        <v>0</v>
      </c>
      <c r="U98" s="13">
        <f t="shared" si="61"/>
        <v>0</v>
      </c>
      <c r="V98" s="13">
        <f t="shared" si="61"/>
        <v>0</v>
      </c>
      <c r="W98" s="13">
        <f t="shared" si="61"/>
        <v>0</v>
      </c>
      <c r="X98" s="13">
        <f t="shared" si="61"/>
        <v>0</v>
      </c>
      <c r="Y98" s="13">
        <f t="shared" si="61"/>
        <v>0</v>
      </c>
      <c r="Z98" s="13">
        <f t="shared" si="61"/>
        <v>0</v>
      </c>
      <c r="AA98" s="13">
        <f t="shared" si="61"/>
        <v>0</v>
      </c>
      <c r="AB98" s="13">
        <f t="shared" si="61"/>
        <v>0</v>
      </c>
      <c r="AC98" s="13">
        <f t="shared" si="61"/>
        <v>0</v>
      </c>
      <c r="AD98" s="13">
        <f t="shared" si="61"/>
        <v>0</v>
      </c>
      <c r="BK98" s="13">
        <f t="shared" ref="BK98:CN98" si="62">ABS((BK35-AF35)/AF35)</f>
        <v>0</v>
      </c>
      <c r="BL98" s="13">
        <f t="shared" si="62"/>
        <v>0</v>
      </c>
      <c r="BM98" s="13">
        <f t="shared" si="62"/>
        <v>0</v>
      </c>
      <c r="BN98" s="13">
        <f t="shared" si="62"/>
        <v>0</v>
      </c>
      <c r="BO98" s="13">
        <f t="shared" si="62"/>
        <v>0</v>
      </c>
      <c r="BP98" s="13">
        <f t="shared" si="62"/>
        <v>0</v>
      </c>
      <c r="BQ98" s="13">
        <f t="shared" si="62"/>
        <v>0</v>
      </c>
      <c r="BR98" s="13">
        <f t="shared" si="62"/>
        <v>0</v>
      </c>
      <c r="BS98" s="13">
        <f t="shared" si="62"/>
        <v>0</v>
      </c>
      <c r="BT98" s="13">
        <f t="shared" si="62"/>
        <v>0</v>
      </c>
      <c r="BU98" s="13">
        <f t="shared" si="62"/>
        <v>0</v>
      </c>
      <c r="BV98" s="13">
        <f t="shared" si="62"/>
        <v>0</v>
      </c>
      <c r="BW98" s="13">
        <f t="shared" si="62"/>
        <v>0</v>
      </c>
      <c r="BX98" s="13">
        <f t="shared" si="62"/>
        <v>0</v>
      </c>
      <c r="BY98" s="13">
        <f t="shared" si="62"/>
        <v>0</v>
      </c>
      <c r="BZ98" s="13">
        <f t="shared" si="62"/>
        <v>0</v>
      </c>
      <c r="CA98" s="13">
        <f t="shared" si="62"/>
        <v>0</v>
      </c>
      <c r="CB98" s="13">
        <f t="shared" si="62"/>
        <v>0</v>
      </c>
      <c r="CC98" s="13">
        <f t="shared" si="62"/>
        <v>0</v>
      </c>
      <c r="CD98" s="13">
        <f t="shared" si="62"/>
        <v>0</v>
      </c>
      <c r="CE98" s="13">
        <f t="shared" si="62"/>
        <v>0</v>
      </c>
      <c r="CF98" s="13">
        <f t="shared" si="62"/>
        <v>0</v>
      </c>
      <c r="CG98" s="13">
        <f t="shared" si="62"/>
        <v>0</v>
      </c>
      <c r="CH98" s="13">
        <f t="shared" si="62"/>
        <v>0</v>
      </c>
      <c r="CI98" s="13">
        <f t="shared" si="62"/>
        <v>0</v>
      </c>
      <c r="CJ98" s="13">
        <f t="shared" si="62"/>
        <v>0</v>
      </c>
      <c r="CK98" s="13">
        <f t="shared" si="62"/>
        <v>0</v>
      </c>
      <c r="CL98" s="13">
        <f t="shared" si="62"/>
        <v>0</v>
      </c>
      <c r="CM98" s="13">
        <f t="shared" si="62"/>
        <v>0</v>
      </c>
      <c r="CN98" s="13">
        <f t="shared" si="62"/>
        <v>0</v>
      </c>
    </row>
    <row r="99" spans="1:92">
      <c r="A99" s="13">
        <f t="shared" ref="A99:AD99" si="63">ABS((A36-AF36)/AF36)</f>
        <v>0</v>
      </c>
      <c r="B99" s="13">
        <f t="shared" si="63"/>
        <v>0</v>
      </c>
      <c r="C99" s="13">
        <f t="shared" si="63"/>
        <v>0</v>
      </c>
      <c r="D99" s="13">
        <f t="shared" si="63"/>
        <v>0</v>
      </c>
      <c r="E99" s="13">
        <f t="shared" si="63"/>
        <v>0</v>
      </c>
      <c r="F99" s="13">
        <f t="shared" si="63"/>
        <v>0</v>
      </c>
      <c r="G99" s="13">
        <f t="shared" si="63"/>
        <v>0</v>
      </c>
      <c r="H99" s="13">
        <f t="shared" si="63"/>
        <v>0</v>
      </c>
      <c r="I99" s="13">
        <f t="shared" si="63"/>
        <v>0</v>
      </c>
      <c r="J99" s="13">
        <f t="shared" si="63"/>
        <v>0</v>
      </c>
      <c r="K99" s="13">
        <f t="shared" si="63"/>
        <v>0</v>
      </c>
      <c r="L99" s="13">
        <f t="shared" si="63"/>
        <v>0</v>
      </c>
      <c r="M99" s="13">
        <f t="shared" si="63"/>
        <v>0</v>
      </c>
      <c r="N99" s="13">
        <f t="shared" si="63"/>
        <v>0</v>
      </c>
      <c r="O99" s="13">
        <f t="shared" si="63"/>
        <v>0</v>
      </c>
      <c r="P99" s="13">
        <f t="shared" si="63"/>
        <v>0</v>
      </c>
      <c r="Q99" s="13">
        <f t="shared" si="63"/>
        <v>0</v>
      </c>
      <c r="R99" s="13">
        <f t="shared" si="63"/>
        <v>0</v>
      </c>
      <c r="S99" s="13">
        <f t="shared" si="63"/>
        <v>0</v>
      </c>
      <c r="T99" s="13">
        <f t="shared" si="63"/>
        <v>0</v>
      </c>
      <c r="U99" s="13">
        <f t="shared" si="63"/>
        <v>0</v>
      </c>
      <c r="V99" s="13">
        <f t="shared" si="63"/>
        <v>0</v>
      </c>
      <c r="W99" s="13">
        <f t="shared" si="63"/>
        <v>0</v>
      </c>
      <c r="X99" s="13">
        <f t="shared" si="63"/>
        <v>0</v>
      </c>
      <c r="Y99" s="13">
        <f t="shared" si="63"/>
        <v>0</v>
      </c>
      <c r="Z99" s="13">
        <f t="shared" si="63"/>
        <v>0</v>
      </c>
      <c r="AA99" s="13">
        <f t="shared" si="63"/>
        <v>0</v>
      </c>
      <c r="AB99" s="13">
        <f t="shared" si="63"/>
        <v>0</v>
      </c>
      <c r="AC99" s="13">
        <f t="shared" si="63"/>
        <v>0</v>
      </c>
      <c r="AD99" s="13">
        <f t="shared" si="63"/>
        <v>0</v>
      </c>
      <c r="BK99" s="13">
        <f t="shared" ref="BK99:CN99" si="64">ABS((BK36-AF36)/AF36)</f>
        <v>0</v>
      </c>
      <c r="BL99" s="13">
        <f t="shared" si="64"/>
        <v>0</v>
      </c>
      <c r="BM99" s="13">
        <f t="shared" si="64"/>
        <v>0</v>
      </c>
      <c r="BN99" s="13">
        <f t="shared" si="64"/>
        <v>0</v>
      </c>
      <c r="BO99" s="13">
        <f t="shared" si="64"/>
        <v>0</v>
      </c>
      <c r="BP99" s="13">
        <f t="shared" si="64"/>
        <v>0</v>
      </c>
      <c r="BQ99" s="13">
        <f t="shared" si="64"/>
        <v>0</v>
      </c>
      <c r="BR99" s="13">
        <f t="shared" si="64"/>
        <v>0</v>
      </c>
      <c r="BS99" s="13">
        <f t="shared" si="64"/>
        <v>0</v>
      </c>
      <c r="BT99" s="13">
        <f t="shared" si="64"/>
        <v>0</v>
      </c>
      <c r="BU99" s="13">
        <f t="shared" si="64"/>
        <v>0</v>
      </c>
      <c r="BV99" s="13">
        <f t="shared" si="64"/>
        <v>0</v>
      </c>
      <c r="BW99" s="13">
        <f t="shared" si="64"/>
        <v>0</v>
      </c>
      <c r="BX99" s="13">
        <f t="shared" si="64"/>
        <v>0</v>
      </c>
      <c r="BY99" s="13">
        <f t="shared" si="64"/>
        <v>0</v>
      </c>
      <c r="BZ99" s="13">
        <f t="shared" si="64"/>
        <v>0</v>
      </c>
      <c r="CA99" s="13">
        <f t="shared" si="64"/>
        <v>0</v>
      </c>
      <c r="CB99" s="13">
        <f t="shared" si="64"/>
        <v>0</v>
      </c>
      <c r="CC99" s="13">
        <f t="shared" si="64"/>
        <v>0</v>
      </c>
      <c r="CD99" s="13">
        <f t="shared" si="64"/>
        <v>0</v>
      </c>
      <c r="CE99" s="13">
        <f t="shared" si="64"/>
        <v>0</v>
      </c>
      <c r="CF99" s="13">
        <f t="shared" si="64"/>
        <v>0</v>
      </c>
      <c r="CG99" s="13">
        <f t="shared" si="64"/>
        <v>0</v>
      </c>
      <c r="CH99" s="13">
        <f t="shared" si="64"/>
        <v>0</v>
      </c>
      <c r="CI99" s="13">
        <f t="shared" si="64"/>
        <v>0</v>
      </c>
      <c r="CJ99" s="13">
        <f t="shared" si="64"/>
        <v>0</v>
      </c>
      <c r="CK99" s="13">
        <f t="shared" si="64"/>
        <v>0</v>
      </c>
      <c r="CL99" s="13">
        <f t="shared" si="64"/>
        <v>0</v>
      </c>
      <c r="CM99" s="13">
        <f t="shared" si="64"/>
        <v>0</v>
      </c>
      <c r="CN99" s="13">
        <f t="shared" si="64"/>
        <v>0</v>
      </c>
    </row>
    <row r="100" spans="1:92">
      <c r="A100" s="13">
        <f t="shared" ref="A100:AD100" si="65">ABS((A37-AF37)/AF37)</f>
        <v>0</v>
      </c>
      <c r="B100" s="13">
        <f t="shared" si="65"/>
        <v>0</v>
      </c>
      <c r="C100" s="13">
        <f t="shared" si="65"/>
        <v>0</v>
      </c>
      <c r="D100" s="13">
        <f t="shared" si="65"/>
        <v>0</v>
      </c>
      <c r="E100" s="13">
        <f t="shared" si="65"/>
        <v>0</v>
      </c>
      <c r="F100" s="13">
        <f t="shared" si="65"/>
        <v>0</v>
      </c>
      <c r="G100" s="13">
        <f t="shared" si="65"/>
        <v>0</v>
      </c>
      <c r="H100" s="13">
        <f t="shared" si="65"/>
        <v>0</v>
      </c>
      <c r="I100" s="13">
        <f t="shared" si="65"/>
        <v>0</v>
      </c>
      <c r="J100" s="13">
        <f t="shared" si="65"/>
        <v>0</v>
      </c>
      <c r="K100" s="13">
        <f t="shared" si="65"/>
        <v>0</v>
      </c>
      <c r="L100" s="13">
        <f t="shared" si="65"/>
        <v>0</v>
      </c>
      <c r="M100" s="13">
        <f t="shared" si="65"/>
        <v>0</v>
      </c>
      <c r="N100" s="13">
        <f t="shared" si="65"/>
        <v>0</v>
      </c>
      <c r="O100" s="13">
        <f t="shared" si="65"/>
        <v>0</v>
      </c>
      <c r="P100" s="13">
        <f t="shared" si="65"/>
        <v>0</v>
      </c>
      <c r="Q100" s="13">
        <f t="shared" si="65"/>
        <v>0</v>
      </c>
      <c r="R100" s="13">
        <f t="shared" si="65"/>
        <v>0</v>
      </c>
      <c r="S100" s="13">
        <f t="shared" si="65"/>
        <v>0</v>
      </c>
      <c r="T100" s="13">
        <f t="shared" si="65"/>
        <v>0</v>
      </c>
      <c r="U100" s="13">
        <f t="shared" si="65"/>
        <v>0</v>
      </c>
      <c r="V100" s="13">
        <f t="shared" si="65"/>
        <v>0</v>
      </c>
      <c r="W100" s="13">
        <f t="shared" si="65"/>
        <v>0</v>
      </c>
      <c r="X100" s="13">
        <f t="shared" si="65"/>
        <v>0</v>
      </c>
      <c r="Y100" s="13">
        <f t="shared" si="65"/>
        <v>0</v>
      </c>
      <c r="Z100" s="13">
        <f t="shared" si="65"/>
        <v>0</v>
      </c>
      <c r="AA100" s="13">
        <f t="shared" si="65"/>
        <v>0</v>
      </c>
      <c r="AB100" s="13">
        <f t="shared" si="65"/>
        <v>0</v>
      </c>
      <c r="AC100" s="13">
        <f t="shared" si="65"/>
        <v>0</v>
      </c>
      <c r="AD100" s="13">
        <f t="shared" si="65"/>
        <v>0</v>
      </c>
      <c r="BK100" s="13">
        <f t="shared" ref="BK100:CN100" si="66">ABS((BK37-AF37)/AF37)</f>
        <v>0</v>
      </c>
      <c r="BL100" s="13">
        <f t="shared" si="66"/>
        <v>0</v>
      </c>
      <c r="BM100" s="13">
        <f t="shared" si="66"/>
        <v>0</v>
      </c>
      <c r="BN100" s="13">
        <f t="shared" si="66"/>
        <v>0</v>
      </c>
      <c r="BO100" s="13">
        <f t="shared" si="66"/>
        <v>0</v>
      </c>
      <c r="BP100" s="13">
        <f t="shared" si="66"/>
        <v>0</v>
      </c>
      <c r="BQ100" s="13">
        <f t="shared" si="66"/>
        <v>0</v>
      </c>
      <c r="BR100" s="13">
        <f t="shared" si="66"/>
        <v>0</v>
      </c>
      <c r="BS100" s="13">
        <f t="shared" si="66"/>
        <v>0</v>
      </c>
      <c r="BT100" s="13">
        <f t="shared" si="66"/>
        <v>0</v>
      </c>
      <c r="BU100" s="13">
        <f t="shared" si="66"/>
        <v>0</v>
      </c>
      <c r="BV100" s="13">
        <f t="shared" si="66"/>
        <v>0</v>
      </c>
      <c r="BW100" s="13">
        <f t="shared" si="66"/>
        <v>0</v>
      </c>
      <c r="BX100" s="13">
        <f t="shared" si="66"/>
        <v>0</v>
      </c>
      <c r="BY100" s="13">
        <f t="shared" si="66"/>
        <v>0</v>
      </c>
      <c r="BZ100" s="13">
        <f t="shared" si="66"/>
        <v>0</v>
      </c>
      <c r="CA100" s="13">
        <f t="shared" si="66"/>
        <v>0</v>
      </c>
      <c r="CB100" s="13">
        <f t="shared" si="66"/>
        <v>0</v>
      </c>
      <c r="CC100" s="13">
        <f t="shared" si="66"/>
        <v>0</v>
      </c>
      <c r="CD100" s="13">
        <f t="shared" si="66"/>
        <v>0</v>
      </c>
      <c r="CE100" s="13">
        <f t="shared" si="66"/>
        <v>0</v>
      </c>
      <c r="CF100" s="13">
        <f t="shared" si="66"/>
        <v>0</v>
      </c>
      <c r="CG100" s="13">
        <f t="shared" si="66"/>
        <v>0</v>
      </c>
      <c r="CH100" s="13">
        <f t="shared" si="66"/>
        <v>0</v>
      </c>
      <c r="CI100" s="13">
        <f t="shared" si="66"/>
        <v>0</v>
      </c>
      <c r="CJ100" s="13">
        <f t="shared" si="66"/>
        <v>0</v>
      </c>
      <c r="CK100" s="13">
        <f t="shared" si="66"/>
        <v>0</v>
      </c>
      <c r="CL100" s="13">
        <f t="shared" si="66"/>
        <v>0</v>
      </c>
      <c r="CM100" s="13">
        <f t="shared" si="66"/>
        <v>0</v>
      </c>
      <c r="CN100" s="13">
        <f t="shared" si="66"/>
        <v>0</v>
      </c>
    </row>
    <row r="101" spans="1:92">
      <c r="A101" s="13">
        <f t="shared" ref="A101:AD101" si="67">ABS((A38-AF38)/AF38)</f>
        <v>0</v>
      </c>
      <c r="B101" s="13">
        <f t="shared" si="67"/>
        <v>0</v>
      </c>
      <c r="C101" s="13">
        <f t="shared" si="67"/>
        <v>0</v>
      </c>
      <c r="D101" s="13">
        <f t="shared" si="67"/>
        <v>0</v>
      </c>
      <c r="E101" s="13">
        <f t="shared" si="67"/>
        <v>0</v>
      </c>
      <c r="F101" s="13">
        <f t="shared" si="67"/>
        <v>0</v>
      </c>
      <c r="G101" s="13">
        <f t="shared" si="67"/>
        <v>0</v>
      </c>
      <c r="H101" s="13">
        <f t="shared" si="67"/>
        <v>0</v>
      </c>
      <c r="I101" s="13">
        <f t="shared" si="67"/>
        <v>0</v>
      </c>
      <c r="J101" s="13">
        <f t="shared" si="67"/>
        <v>0</v>
      </c>
      <c r="K101" s="13">
        <f t="shared" si="67"/>
        <v>0</v>
      </c>
      <c r="L101" s="13">
        <f t="shared" si="67"/>
        <v>0</v>
      </c>
      <c r="M101" s="13">
        <f t="shared" si="67"/>
        <v>0</v>
      </c>
      <c r="N101" s="13">
        <f t="shared" si="67"/>
        <v>0</v>
      </c>
      <c r="O101" s="13">
        <f t="shared" si="67"/>
        <v>0</v>
      </c>
      <c r="P101" s="13">
        <f t="shared" si="67"/>
        <v>0</v>
      </c>
      <c r="Q101" s="13">
        <f t="shared" si="67"/>
        <v>0</v>
      </c>
      <c r="R101" s="13">
        <f t="shared" si="67"/>
        <v>0</v>
      </c>
      <c r="S101" s="13">
        <f t="shared" si="67"/>
        <v>0</v>
      </c>
      <c r="T101" s="13">
        <f t="shared" si="67"/>
        <v>0</v>
      </c>
      <c r="U101" s="13">
        <f t="shared" si="67"/>
        <v>0</v>
      </c>
      <c r="V101" s="13">
        <f t="shared" si="67"/>
        <v>0</v>
      </c>
      <c r="W101" s="13">
        <f t="shared" si="67"/>
        <v>0</v>
      </c>
      <c r="X101" s="13">
        <f t="shared" si="67"/>
        <v>0</v>
      </c>
      <c r="Y101" s="13">
        <f t="shared" si="67"/>
        <v>0</v>
      </c>
      <c r="Z101" s="13">
        <f t="shared" si="67"/>
        <v>0</v>
      </c>
      <c r="AA101" s="13">
        <f t="shared" si="67"/>
        <v>0</v>
      </c>
      <c r="AB101" s="13">
        <f t="shared" si="67"/>
        <v>0</v>
      </c>
      <c r="AC101" s="13">
        <f t="shared" si="67"/>
        <v>0</v>
      </c>
      <c r="AD101" s="13">
        <f t="shared" si="67"/>
        <v>0</v>
      </c>
      <c r="BK101" s="13">
        <f t="shared" ref="BK101:CN101" si="68">ABS((BK38-AF38)/AF38)</f>
        <v>0</v>
      </c>
      <c r="BL101" s="13">
        <f t="shared" si="68"/>
        <v>0</v>
      </c>
      <c r="BM101" s="13">
        <f t="shared" si="68"/>
        <v>0</v>
      </c>
      <c r="BN101" s="13">
        <f t="shared" si="68"/>
        <v>0</v>
      </c>
      <c r="BO101" s="13">
        <f t="shared" si="68"/>
        <v>0</v>
      </c>
      <c r="BP101" s="13">
        <f t="shared" si="68"/>
        <v>0</v>
      </c>
      <c r="BQ101" s="13">
        <f t="shared" si="68"/>
        <v>0</v>
      </c>
      <c r="BR101" s="13">
        <f t="shared" si="68"/>
        <v>0</v>
      </c>
      <c r="BS101" s="13">
        <f t="shared" si="68"/>
        <v>0</v>
      </c>
      <c r="BT101" s="13">
        <f t="shared" si="68"/>
        <v>0</v>
      </c>
      <c r="BU101" s="13">
        <f t="shared" si="68"/>
        <v>0</v>
      </c>
      <c r="BV101" s="13">
        <f t="shared" si="68"/>
        <v>0</v>
      </c>
      <c r="BW101" s="13">
        <f t="shared" si="68"/>
        <v>0</v>
      </c>
      <c r="BX101" s="13">
        <f t="shared" si="68"/>
        <v>0</v>
      </c>
      <c r="BY101" s="13">
        <f t="shared" si="68"/>
        <v>0</v>
      </c>
      <c r="BZ101" s="13">
        <f t="shared" si="68"/>
        <v>0</v>
      </c>
      <c r="CA101" s="13">
        <f t="shared" si="68"/>
        <v>0</v>
      </c>
      <c r="CB101" s="13">
        <f t="shared" si="68"/>
        <v>0</v>
      </c>
      <c r="CC101" s="13">
        <f t="shared" si="68"/>
        <v>0</v>
      </c>
      <c r="CD101" s="13">
        <f t="shared" si="68"/>
        <v>0</v>
      </c>
      <c r="CE101" s="13">
        <f t="shared" si="68"/>
        <v>0</v>
      </c>
      <c r="CF101" s="13">
        <f t="shared" si="68"/>
        <v>0</v>
      </c>
      <c r="CG101" s="13">
        <f t="shared" si="68"/>
        <v>0</v>
      </c>
      <c r="CH101" s="13">
        <f t="shared" si="68"/>
        <v>0</v>
      </c>
      <c r="CI101" s="13">
        <f t="shared" si="68"/>
        <v>0</v>
      </c>
      <c r="CJ101" s="13">
        <f t="shared" si="68"/>
        <v>0</v>
      </c>
      <c r="CK101" s="13">
        <f t="shared" si="68"/>
        <v>0</v>
      </c>
      <c r="CL101" s="13">
        <f t="shared" si="68"/>
        <v>0</v>
      </c>
      <c r="CM101" s="13">
        <f t="shared" si="68"/>
        <v>0</v>
      </c>
      <c r="CN101" s="13">
        <f t="shared" si="68"/>
        <v>0</v>
      </c>
    </row>
    <row r="102" spans="1:92">
      <c r="A102" s="13">
        <f t="shared" ref="A102:AD102" si="69">ABS((A39-AF39)/AF39)</f>
        <v>0</v>
      </c>
      <c r="B102" s="13">
        <f t="shared" si="69"/>
        <v>0</v>
      </c>
      <c r="C102" s="13">
        <f t="shared" si="69"/>
        <v>0</v>
      </c>
      <c r="D102" s="13">
        <f t="shared" si="69"/>
        <v>0</v>
      </c>
      <c r="E102" s="13">
        <f t="shared" si="69"/>
        <v>0</v>
      </c>
      <c r="F102" s="13">
        <f t="shared" si="69"/>
        <v>0</v>
      </c>
      <c r="G102" s="13">
        <f t="shared" si="69"/>
        <v>0</v>
      </c>
      <c r="H102" s="13">
        <f t="shared" si="69"/>
        <v>0</v>
      </c>
      <c r="I102" s="13">
        <f t="shared" si="69"/>
        <v>0</v>
      </c>
      <c r="J102" s="13">
        <f t="shared" si="69"/>
        <v>0</v>
      </c>
      <c r="K102" s="13">
        <f t="shared" si="69"/>
        <v>0</v>
      </c>
      <c r="L102" s="13">
        <f t="shared" si="69"/>
        <v>0</v>
      </c>
      <c r="M102" s="13">
        <f t="shared" si="69"/>
        <v>0</v>
      </c>
      <c r="N102" s="13">
        <f t="shared" si="69"/>
        <v>0</v>
      </c>
      <c r="O102" s="13">
        <f t="shared" si="69"/>
        <v>0</v>
      </c>
      <c r="P102" s="13">
        <f t="shared" si="69"/>
        <v>0</v>
      </c>
      <c r="Q102" s="13">
        <f t="shared" si="69"/>
        <v>0</v>
      </c>
      <c r="R102" s="13">
        <f t="shared" si="69"/>
        <v>0</v>
      </c>
      <c r="S102" s="13">
        <f t="shared" si="69"/>
        <v>0</v>
      </c>
      <c r="T102" s="13">
        <f t="shared" si="69"/>
        <v>0</v>
      </c>
      <c r="U102" s="13">
        <f t="shared" si="69"/>
        <v>0</v>
      </c>
      <c r="V102" s="13">
        <f t="shared" si="69"/>
        <v>0</v>
      </c>
      <c r="W102" s="13">
        <f t="shared" si="69"/>
        <v>0</v>
      </c>
      <c r="X102" s="13">
        <f t="shared" si="69"/>
        <v>0</v>
      </c>
      <c r="Y102" s="13">
        <f t="shared" si="69"/>
        <v>0</v>
      </c>
      <c r="Z102" s="13">
        <f t="shared" si="69"/>
        <v>0</v>
      </c>
      <c r="AA102" s="13">
        <f t="shared" si="69"/>
        <v>0</v>
      </c>
      <c r="AB102" s="13">
        <f t="shared" si="69"/>
        <v>0</v>
      </c>
      <c r="AC102" s="13">
        <f t="shared" si="69"/>
        <v>0</v>
      </c>
      <c r="AD102" s="13">
        <f t="shared" si="69"/>
        <v>0</v>
      </c>
      <c r="BK102" s="13">
        <f t="shared" ref="BK102:CN102" si="70">ABS((BK39-AF39)/AF39)</f>
        <v>0</v>
      </c>
      <c r="BL102" s="13">
        <f t="shared" si="70"/>
        <v>0</v>
      </c>
      <c r="BM102" s="13">
        <f t="shared" si="70"/>
        <v>0</v>
      </c>
      <c r="BN102" s="13">
        <f t="shared" si="70"/>
        <v>0</v>
      </c>
      <c r="BO102" s="13">
        <f t="shared" si="70"/>
        <v>0</v>
      </c>
      <c r="BP102" s="13">
        <f t="shared" si="70"/>
        <v>0</v>
      </c>
      <c r="BQ102" s="13">
        <f t="shared" si="70"/>
        <v>0</v>
      </c>
      <c r="BR102" s="13">
        <f t="shared" si="70"/>
        <v>0</v>
      </c>
      <c r="BS102" s="13">
        <f t="shared" si="70"/>
        <v>0</v>
      </c>
      <c r="BT102" s="13">
        <f t="shared" si="70"/>
        <v>0</v>
      </c>
      <c r="BU102" s="13">
        <f t="shared" si="70"/>
        <v>0</v>
      </c>
      <c r="BV102" s="13">
        <f t="shared" si="70"/>
        <v>0</v>
      </c>
      <c r="BW102" s="13">
        <f t="shared" si="70"/>
        <v>0</v>
      </c>
      <c r="BX102" s="13">
        <f t="shared" si="70"/>
        <v>0</v>
      </c>
      <c r="BY102" s="13">
        <f t="shared" si="70"/>
        <v>0</v>
      </c>
      <c r="BZ102" s="13">
        <f t="shared" si="70"/>
        <v>0</v>
      </c>
      <c r="CA102" s="13">
        <f t="shared" si="70"/>
        <v>0</v>
      </c>
      <c r="CB102" s="13">
        <f t="shared" si="70"/>
        <v>0</v>
      </c>
      <c r="CC102" s="13">
        <f t="shared" si="70"/>
        <v>0</v>
      </c>
      <c r="CD102" s="13">
        <f t="shared" si="70"/>
        <v>0</v>
      </c>
      <c r="CE102" s="13">
        <f t="shared" si="70"/>
        <v>0</v>
      </c>
      <c r="CF102" s="13">
        <f t="shared" si="70"/>
        <v>0</v>
      </c>
      <c r="CG102" s="13">
        <f t="shared" si="70"/>
        <v>0</v>
      </c>
      <c r="CH102" s="13">
        <f t="shared" si="70"/>
        <v>0</v>
      </c>
      <c r="CI102" s="13">
        <f t="shared" si="70"/>
        <v>0</v>
      </c>
      <c r="CJ102" s="13">
        <f t="shared" si="70"/>
        <v>0</v>
      </c>
      <c r="CK102" s="13">
        <f t="shared" si="70"/>
        <v>0</v>
      </c>
      <c r="CL102" s="13">
        <f t="shared" si="70"/>
        <v>0</v>
      </c>
      <c r="CM102" s="13">
        <f t="shared" si="70"/>
        <v>0</v>
      </c>
      <c r="CN102" s="13">
        <f t="shared" si="70"/>
        <v>0</v>
      </c>
    </row>
    <row r="103" spans="1:92">
      <c r="A103" s="13">
        <f t="shared" ref="A103:AD103" si="71">ABS((A40-AF40)/AF40)</f>
        <v>0</v>
      </c>
      <c r="B103" s="13">
        <f t="shared" si="71"/>
        <v>0</v>
      </c>
      <c r="C103" s="13">
        <f t="shared" si="71"/>
        <v>0</v>
      </c>
      <c r="D103" s="13">
        <f t="shared" si="71"/>
        <v>0</v>
      </c>
      <c r="E103" s="13">
        <f t="shared" si="71"/>
        <v>0</v>
      </c>
      <c r="F103" s="13">
        <f t="shared" si="71"/>
        <v>0</v>
      </c>
      <c r="G103" s="13">
        <f t="shared" si="71"/>
        <v>0</v>
      </c>
      <c r="H103" s="13">
        <f t="shared" si="71"/>
        <v>0</v>
      </c>
      <c r="I103" s="13">
        <f t="shared" si="71"/>
        <v>0</v>
      </c>
      <c r="J103" s="13">
        <f t="shared" si="71"/>
        <v>0</v>
      </c>
      <c r="K103" s="13">
        <f t="shared" si="71"/>
        <v>0</v>
      </c>
      <c r="L103" s="13">
        <f t="shared" si="71"/>
        <v>0</v>
      </c>
      <c r="M103" s="13">
        <f t="shared" si="71"/>
        <v>0</v>
      </c>
      <c r="N103" s="13">
        <f t="shared" si="71"/>
        <v>0</v>
      </c>
      <c r="O103" s="13">
        <f t="shared" si="71"/>
        <v>0</v>
      </c>
      <c r="P103" s="13">
        <f t="shared" si="71"/>
        <v>0</v>
      </c>
      <c r="Q103" s="13">
        <f t="shared" si="71"/>
        <v>0</v>
      </c>
      <c r="R103" s="13">
        <f t="shared" si="71"/>
        <v>0</v>
      </c>
      <c r="S103" s="13">
        <f t="shared" si="71"/>
        <v>0</v>
      </c>
      <c r="T103" s="13">
        <f t="shared" si="71"/>
        <v>0</v>
      </c>
      <c r="U103" s="13">
        <f t="shared" si="71"/>
        <v>0</v>
      </c>
      <c r="V103" s="13">
        <f t="shared" si="71"/>
        <v>0</v>
      </c>
      <c r="W103" s="13">
        <f t="shared" si="71"/>
        <v>0</v>
      </c>
      <c r="X103" s="13">
        <f t="shared" si="71"/>
        <v>0</v>
      </c>
      <c r="Y103" s="13">
        <f t="shared" si="71"/>
        <v>0</v>
      </c>
      <c r="Z103" s="13">
        <f t="shared" si="71"/>
        <v>0</v>
      </c>
      <c r="AA103" s="13">
        <f t="shared" si="71"/>
        <v>0</v>
      </c>
      <c r="AB103" s="13">
        <f t="shared" si="71"/>
        <v>0</v>
      </c>
      <c r="AC103" s="13">
        <f t="shared" si="71"/>
        <v>0</v>
      </c>
      <c r="AD103" s="13">
        <f t="shared" si="71"/>
        <v>0</v>
      </c>
      <c r="BK103" s="13">
        <f t="shared" ref="BK103:CN103" si="72">ABS((BK40-AF40)/AF40)</f>
        <v>0</v>
      </c>
      <c r="BL103" s="13">
        <f t="shared" si="72"/>
        <v>0</v>
      </c>
      <c r="BM103" s="13">
        <f t="shared" si="72"/>
        <v>0</v>
      </c>
      <c r="BN103" s="13">
        <f t="shared" si="72"/>
        <v>0</v>
      </c>
      <c r="BO103" s="13">
        <f t="shared" si="72"/>
        <v>0</v>
      </c>
      <c r="BP103" s="13">
        <f t="shared" si="72"/>
        <v>0</v>
      </c>
      <c r="BQ103" s="13">
        <f t="shared" si="72"/>
        <v>0</v>
      </c>
      <c r="BR103" s="13">
        <f t="shared" si="72"/>
        <v>0</v>
      </c>
      <c r="BS103" s="13">
        <f t="shared" si="72"/>
        <v>0</v>
      </c>
      <c r="BT103" s="13">
        <f t="shared" si="72"/>
        <v>0</v>
      </c>
      <c r="BU103" s="13">
        <f t="shared" si="72"/>
        <v>0</v>
      </c>
      <c r="BV103" s="13">
        <f t="shared" si="72"/>
        <v>0</v>
      </c>
      <c r="BW103" s="13">
        <f t="shared" si="72"/>
        <v>0</v>
      </c>
      <c r="BX103" s="13">
        <f t="shared" si="72"/>
        <v>0</v>
      </c>
      <c r="BY103" s="13">
        <f t="shared" si="72"/>
        <v>0</v>
      </c>
      <c r="BZ103" s="13">
        <f t="shared" si="72"/>
        <v>0</v>
      </c>
      <c r="CA103" s="13">
        <f t="shared" si="72"/>
        <v>0</v>
      </c>
      <c r="CB103" s="13">
        <f t="shared" si="72"/>
        <v>0</v>
      </c>
      <c r="CC103" s="13">
        <f t="shared" si="72"/>
        <v>0</v>
      </c>
      <c r="CD103" s="13">
        <f t="shared" si="72"/>
        <v>0</v>
      </c>
      <c r="CE103" s="13">
        <f t="shared" si="72"/>
        <v>0</v>
      </c>
      <c r="CF103" s="13">
        <f t="shared" si="72"/>
        <v>0</v>
      </c>
      <c r="CG103" s="13">
        <f t="shared" si="72"/>
        <v>0</v>
      </c>
      <c r="CH103" s="13">
        <f t="shared" si="72"/>
        <v>0</v>
      </c>
      <c r="CI103" s="13">
        <f t="shared" si="72"/>
        <v>0</v>
      </c>
      <c r="CJ103" s="13">
        <f t="shared" si="72"/>
        <v>0</v>
      </c>
      <c r="CK103" s="13">
        <f t="shared" si="72"/>
        <v>0</v>
      </c>
      <c r="CL103" s="13">
        <f t="shared" si="72"/>
        <v>0</v>
      </c>
      <c r="CM103" s="13">
        <f t="shared" si="72"/>
        <v>0</v>
      </c>
      <c r="CN103" s="13">
        <f t="shared" si="72"/>
        <v>0</v>
      </c>
    </row>
    <row r="104" spans="1:92">
      <c r="A104" s="13">
        <f t="shared" ref="A104:AD104" si="73">ABS((A41-AF41)/AF41)</f>
        <v>0</v>
      </c>
      <c r="B104" s="13">
        <f t="shared" si="73"/>
        <v>0</v>
      </c>
      <c r="C104" s="13">
        <f t="shared" si="73"/>
        <v>0</v>
      </c>
      <c r="D104" s="13">
        <f t="shared" si="73"/>
        <v>0</v>
      </c>
      <c r="E104" s="13">
        <f t="shared" si="73"/>
        <v>0</v>
      </c>
      <c r="F104" s="13">
        <f t="shared" si="73"/>
        <v>0</v>
      </c>
      <c r="G104" s="13">
        <f t="shared" si="73"/>
        <v>0</v>
      </c>
      <c r="H104" s="13">
        <f t="shared" si="73"/>
        <v>0</v>
      </c>
      <c r="I104" s="13">
        <f t="shared" si="73"/>
        <v>0</v>
      </c>
      <c r="J104" s="13">
        <f t="shared" si="73"/>
        <v>0</v>
      </c>
      <c r="K104" s="13">
        <f t="shared" si="73"/>
        <v>0</v>
      </c>
      <c r="L104" s="13">
        <f t="shared" si="73"/>
        <v>0</v>
      </c>
      <c r="M104" s="13">
        <f t="shared" si="73"/>
        <v>0</v>
      </c>
      <c r="N104" s="13">
        <f t="shared" si="73"/>
        <v>0</v>
      </c>
      <c r="O104" s="13">
        <f t="shared" si="73"/>
        <v>0</v>
      </c>
      <c r="P104" s="13">
        <f t="shared" si="73"/>
        <v>0</v>
      </c>
      <c r="Q104" s="13">
        <f t="shared" si="73"/>
        <v>0</v>
      </c>
      <c r="R104" s="13">
        <f t="shared" si="73"/>
        <v>0</v>
      </c>
      <c r="S104" s="13">
        <f t="shared" si="73"/>
        <v>0</v>
      </c>
      <c r="T104" s="13">
        <f t="shared" si="73"/>
        <v>0</v>
      </c>
      <c r="U104" s="13">
        <f t="shared" si="73"/>
        <v>0</v>
      </c>
      <c r="V104" s="13">
        <f t="shared" si="73"/>
        <v>0</v>
      </c>
      <c r="W104" s="13">
        <f t="shared" si="73"/>
        <v>0</v>
      </c>
      <c r="X104" s="13">
        <f t="shared" si="73"/>
        <v>0</v>
      </c>
      <c r="Y104" s="13">
        <f t="shared" si="73"/>
        <v>0</v>
      </c>
      <c r="Z104" s="13">
        <f t="shared" si="73"/>
        <v>0</v>
      </c>
      <c r="AA104" s="13">
        <f t="shared" si="73"/>
        <v>0</v>
      </c>
      <c r="AB104" s="13">
        <f t="shared" si="73"/>
        <v>0</v>
      </c>
      <c r="AC104" s="13">
        <f t="shared" si="73"/>
        <v>0</v>
      </c>
      <c r="AD104" s="13">
        <f t="shared" si="73"/>
        <v>0</v>
      </c>
      <c r="BK104" s="13">
        <f t="shared" ref="BK104:CN104" si="74">ABS((BK41-AF41)/AF41)</f>
        <v>0</v>
      </c>
      <c r="BL104" s="13">
        <f t="shared" si="74"/>
        <v>0</v>
      </c>
      <c r="BM104" s="13">
        <f t="shared" si="74"/>
        <v>0</v>
      </c>
      <c r="BN104" s="13">
        <f t="shared" si="74"/>
        <v>0</v>
      </c>
      <c r="BO104" s="13">
        <f t="shared" si="74"/>
        <v>0</v>
      </c>
      <c r="BP104" s="13">
        <f t="shared" si="74"/>
        <v>0</v>
      </c>
      <c r="BQ104" s="13">
        <f t="shared" si="74"/>
        <v>0</v>
      </c>
      <c r="BR104" s="13">
        <f t="shared" si="74"/>
        <v>0</v>
      </c>
      <c r="BS104" s="13">
        <f t="shared" si="74"/>
        <v>0</v>
      </c>
      <c r="BT104" s="13">
        <f t="shared" si="74"/>
        <v>0</v>
      </c>
      <c r="BU104" s="13">
        <f t="shared" si="74"/>
        <v>0</v>
      </c>
      <c r="BV104" s="13">
        <f t="shared" si="74"/>
        <v>0</v>
      </c>
      <c r="BW104" s="13">
        <f t="shared" si="74"/>
        <v>0</v>
      </c>
      <c r="BX104" s="13">
        <f t="shared" si="74"/>
        <v>0</v>
      </c>
      <c r="BY104" s="13">
        <f t="shared" si="74"/>
        <v>0</v>
      </c>
      <c r="BZ104" s="13">
        <f t="shared" si="74"/>
        <v>0</v>
      </c>
      <c r="CA104" s="13">
        <f t="shared" si="74"/>
        <v>0</v>
      </c>
      <c r="CB104" s="13">
        <f t="shared" si="74"/>
        <v>0</v>
      </c>
      <c r="CC104" s="13">
        <f t="shared" si="74"/>
        <v>0</v>
      </c>
      <c r="CD104" s="13">
        <f t="shared" si="74"/>
        <v>0</v>
      </c>
      <c r="CE104" s="13">
        <f t="shared" si="74"/>
        <v>0</v>
      </c>
      <c r="CF104" s="13">
        <f t="shared" si="74"/>
        <v>0</v>
      </c>
      <c r="CG104" s="13">
        <f t="shared" si="74"/>
        <v>0</v>
      </c>
      <c r="CH104" s="13">
        <f t="shared" si="74"/>
        <v>0</v>
      </c>
      <c r="CI104" s="13">
        <f t="shared" si="74"/>
        <v>0</v>
      </c>
      <c r="CJ104" s="13">
        <f t="shared" si="74"/>
        <v>0</v>
      </c>
      <c r="CK104" s="13">
        <f t="shared" si="74"/>
        <v>0</v>
      </c>
      <c r="CL104" s="13">
        <f t="shared" si="74"/>
        <v>0</v>
      </c>
      <c r="CM104" s="13">
        <f t="shared" si="74"/>
        <v>0</v>
      </c>
      <c r="CN104" s="13">
        <f t="shared" si="74"/>
        <v>0</v>
      </c>
    </row>
    <row r="105" spans="1:92">
      <c r="A105" s="13">
        <f t="shared" ref="A105:AD105" si="75">ABS((A42-AF42)/AF42)</f>
        <v>0</v>
      </c>
      <c r="B105" s="13">
        <f t="shared" si="75"/>
        <v>0</v>
      </c>
      <c r="C105" s="13">
        <f t="shared" si="75"/>
        <v>0</v>
      </c>
      <c r="D105" s="13">
        <f t="shared" si="75"/>
        <v>0</v>
      </c>
      <c r="E105" s="13">
        <f t="shared" si="75"/>
        <v>0</v>
      </c>
      <c r="F105" s="13">
        <f t="shared" si="75"/>
        <v>0</v>
      </c>
      <c r="G105" s="13">
        <f t="shared" si="75"/>
        <v>0</v>
      </c>
      <c r="H105" s="13">
        <f t="shared" si="75"/>
        <v>0</v>
      </c>
      <c r="I105" s="13">
        <f t="shared" si="75"/>
        <v>0</v>
      </c>
      <c r="J105" s="13">
        <f t="shared" si="75"/>
        <v>0</v>
      </c>
      <c r="K105" s="13">
        <f t="shared" si="75"/>
        <v>0</v>
      </c>
      <c r="L105" s="13">
        <f t="shared" si="75"/>
        <v>0</v>
      </c>
      <c r="M105" s="13">
        <f t="shared" si="75"/>
        <v>0</v>
      </c>
      <c r="N105" s="13">
        <f t="shared" si="75"/>
        <v>0</v>
      </c>
      <c r="O105" s="13">
        <f t="shared" si="75"/>
        <v>0</v>
      </c>
      <c r="P105" s="13">
        <f t="shared" si="75"/>
        <v>0</v>
      </c>
      <c r="Q105" s="13">
        <f t="shared" si="75"/>
        <v>0</v>
      </c>
      <c r="R105" s="13">
        <f t="shared" si="75"/>
        <v>0</v>
      </c>
      <c r="S105" s="13">
        <f t="shared" si="75"/>
        <v>0</v>
      </c>
      <c r="T105" s="13">
        <f t="shared" si="75"/>
        <v>0</v>
      </c>
      <c r="U105" s="13">
        <f t="shared" si="75"/>
        <v>0</v>
      </c>
      <c r="V105" s="13">
        <f t="shared" si="75"/>
        <v>0</v>
      </c>
      <c r="W105" s="13">
        <f t="shared" si="75"/>
        <v>0</v>
      </c>
      <c r="X105" s="13">
        <f t="shared" si="75"/>
        <v>0</v>
      </c>
      <c r="Y105" s="13">
        <f t="shared" si="75"/>
        <v>0</v>
      </c>
      <c r="Z105" s="13">
        <f t="shared" si="75"/>
        <v>0</v>
      </c>
      <c r="AA105" s="13">
        <f t="shared" si="75"/>
        <v>0</v>
      </c>
      <c r="AB105" s="13">
        <f t="shared" si="75"/>
        <v>0</v>
      </c>
      <c r="AC105" s="13">
        <f t="shared" si="75"/>
        <v>0</v>
      </c>
      <c r="AD105" s="13">
        <f t="shared" si="75"/>
        <v>0</v>
      </c>
      <c r="BK105" s="13">
        <f t="shared" ref="BK105:CN105" si="76">ABS((BK42-AF42)/AF42)</f>
        <v>0</v>
      </c>
      <c r="BL105" s="13">
        <f t="shared" si="76"/>
        <v>0</v>
      </c>
      <c r="BM105" s="13">
        <f t="shared" si="76"/>
        <v>0</v>
      </c>
      <c r="BN105" s="13">
        <f t="shared" si="76"/>
        <v>0</v>
      </c>
      <c r="BO105" s="13">
        <f t="shared" si="76"/>
        <v>0</v>
      </c>
      <c r="BP105" s="13">
        <f t="shared" si="76"/>
        <v>0</v>
      </c>
      <c r="BQ105" s="13">
        <f t="shared" si="76"/>
        <v>0</v>
      </c>
      <c r="BR105" s="13">
        <f t="shared" si="76"/>
        <v>0</v>
      </c>
      <c r="BS105" s="13">
        <f t="shared" si="76"/>
        <v>0</v>
      </c>
      <c r="BT105" s="13">
        <f t="shared" si="76"/>
        <v>0</v>
      </c>
      <c r="BU105" s="13">
        <f t="shared" si="76"/>
        <v>0</v>
      </c>
      <c r="BV105" s="13">
        <f t="shared" si="76"/>
        <v>0</v>
      </c>
      <c r="BW105" s="13">
        <f t="shared" si="76"/>
        <v>0</v>
      </c>
      <c r="BX105" s="13">
        <f t="shared" si="76"/>
        <v>0</v>
      </c>
      <c r="BY105" s="13">
        <f t="shared" si="76"/>
        <v>0</v>
      </c>
      <c r="BZ105" s="13">
        <f t="shared" si="76"/>
        <v>0</v>
      </c>
      <c r="CA105" s="13">
        <f t="shared" si="76"/>
        <v>0</v>
      </c>
      <c r="CB105" s="13">
        <f t="shared" si="76"/>
        <v>0</v>
      </c>
      <c r="CC105" s="13">
        <f t="shared" si="76"/>
        <v>0</v>
      </c>
      <c r="CD105" s="13">
        <f t="shared" si="76"/>
        <v>0</v>
      </c>
      <c r="CE105" s="13">
        <f t="shared" si="76"/>
        <v>0</v>
      </c>
      <c r="CF105" s="13">
        <f t="shared" si="76"/>
        <v>0</v>
      </c>
      <c r="CG105" s="13">
        <f t="shared" si="76"/>
        <v>0</v>
      </c>
      <c r="CH105" s="13">
        <f t="shared" si="76"/>
        <v>0</v>
      </c>
      <c r="CI105" s="13">
        <f t="shared" si="76"/>
        <v>0</v>
      </c>
      <c r="CJ105" s="13">
        <f t="shared" si="76"/>
        <v>0</v>
      </c>
      <c r="CK105" s="13">
        <f t="shared" si="76"/>
        <v>0</v>
      </c>
      <c r="CL105" s="13">
        <f t="shared" si="76"/>
        <v>0</v>
      </c>
      <c r="CM105" s="13">
        <f t="shared" si="76"/>
        <v>0</v>
      </c>
      <c r="CN105" s="13">
        <f t="shared" si="76"/>
        <v>0</v>
      </c>
    </row>
    <row r="106" spans="1:92">
      <c r="A106" s="13">
        <f t="shared" ref="A106:AD106" si="77">ABS((A43-AF43)/AF43)</f>
        <v>0</v>
      </c>
      <c r="B106" s="13">
        <f t="shared" si="77"/>
        <v>0</v>
      </c>
      <c r="C106" s="13">
        <f t="shared" si="77"/>
        <v>0</v>
      </c>
      <c r="D106" s="13">
        <f t="shared" si="77"/>
        <v>0</v>
      </c>
      <c r="E106" s="13">
        <f t="shared" si="77"/>
        <v>0</v>
      </c>
      <c r="F106" s="13">
        <f t="shared" si="77"/>
        <v>0</v>
      </c>
      <c r="G106" s="13">
        <f t="shared" si="77"/>
        <v>0</v>
      </c>
      <c r="H106" s="13">
        <f t="shared" si="77"/>
        <v>0</v>
      </c>
      <c r="I106" s="13">
        <f t="shared" si="77"/>
        <v>0</v>
      </c>
      <c r="J106" s="13">
        <f t="shared" si="77"/>
        <v>0</v>
      </c>
      <c r="K106" s="13">
        <f t="shared" si="77"/>
        <v>0</v>
      </c>
      <c r="L106" s="13">
        <f t="shared" si="77"/>
        <v>0</v>
      </c>
      <c r="M106" s="13">
        <f t="shared" si="77"/>
        <v>0</v>
      </c>
      <c r="N106" s="13">
        <f t="shared" si="77"/>
        <v>0</v>
      </c>
      <c r="O106" s="13">
        <f t="shared" si="77"/>
        <v>0</v>
      </c>
      <c r="P106" s="13">
        <f t="shared" si="77"/>
        <v>0</v>
      </c>
      <c r="Q106" s="13">
        <f t="shared" si="77"/>
        <v>0</v>
      </c>
      <c r="R106" s="13">
        <f t="shared" si="77"/>
        <v>0</v>
      </c>
      <c r="S106" s="13">
        <f t="shared" si="77"/>
        <v>0</v>
      </c>
      <c r="T106" s="13">
        <f t="shared" si="77"/>
        <v>0</v>
      </c>
      <c r="U106" s="13">
        <f t="shared" si="77"/>
        <v>0</v>
      </c>
      <c r="V106" s="13">
        <f t="shared" si="77"/>
        <v>0</v>
      </c>
      <c r="W106" s="13">
        <f t="shared" si="77"/>
        <v>0</v>
      </c>
      <c r="X106" s="13">
        <f t="shared" si="77"/>
        <v>0</v>
      </c>
      <c r="Y106" s="13">
        <f t="shared" si="77"/>
        <v>0</v>
      </c>
      <c r="Z106" s="13">
        <f t="shared" si="77"/>
        <v>0</v>
      </c>
      <c r="AA106" s="13">
        <f t="shared" si="77"/>
        <v>0</v>
      </c>
      <c r="AB106" s="13">
        <f t="shared" si="77"/>
        <v>0</v>
      </c>
      <c r="AC106" s="13">
        <f t="shared" si="77"/>
        <v>0</v>
      </c>
      <c r="AD106" s="13">
        <f t="shared" si="77"/>
        <v>0</v>
      </c>
      <c r="BK106" s="13">
        <f t="shared" ref="BK106:CN106" si="78">ABS((BK43-AF43)/AF43)</f>
        <v>0</v>
      </c>
      <c r="BL106" s="13">
        <f t="shared" si="78"/>
        <v>0</v>
      </c>
      <c r="BM106" s="13">
        <f t="shared" si="78"/>
        <v>0</v>
      </c>
      <c r="BN106" s="13">
        <f t="shared" si="78"/>
        <v>0</v>
      </c>
      <c r="BO106" s="13">
        <f t="shared" si="78"/>
        <v>0</v>
      </c>
      <c r="BP106" s="13">
        <f t="shared" si="78"/>
        <v>0</v>
      </c>
      <c r="BQ106" s="13">
        <f t="shared" si="78"/>
        <v>0</v>
      </c>
      <c r="BR106" s="13">
        <f t="shared" si="78"/>
        <v>0</v>
      </c>
      <c r="BS106" s="13">
        <f t="shared" si="78"/>
        <v>0</v>
      </c>
      <c r="BT106" s="13">
        <f t="shared" si="78"/>
        <v>0</v>
      </c>
      <c r="BU106" s="13">
        <f t="shared" si="78"/>
        <v>0</v>
      </c>
      <c r="BV106" s="13">
        <f t="shared" si="78"/>
        <v>0</v>
      </c>
      <c r="BW106" s="13">
        <f t="shared" si="78"/>
        <v>0</v>
      </c>
      <c r="BX106" s="13">
        <f t="shared" si="78"/>
        <v>0</v>
      </c>
      <c r="BY106" s="13">
        <f t="shared" si="78"/>
        <v>0</v>
      </c>
      <c r="BZ106" s="13">
        <f t="shared" si="78"/>
        <v>0</v>
      </c>
      <c r="CA106" s="13">
        <f t="shared" si="78"/>
        <v>0</v>
      </c>
      <c r="CB106" s="13">
        <f t="shared" si="78"/>
        <v>0</v>
      </c>
      <c r="CC106" s="13">
        <f t="shared" si="78"/>
        <v>0</v>
      </c>
      <c r="CD106" s="13">
        <f t="shared" si="78"/>
        <v>0</v>
      </c>
      <c r="CE106" s="13">
        <f t="shared" si="78"/>
        <v>0</v>
      </c>
      <c r="CF106" s="13">
        <f t="shared" si="78"/>
        <v>0</v>
      </c>
      <c r="CG106" s="13">
        <f t="shared" si="78"/>
        <v>0</v>
      </c>
      <c r="CH106" s="13">
        <f t="shared" si="78"/>
        <v>0</v>
      </c>
      <c r="CI106" s="13">
        <f t="shared" si="78"/>
        <v>0</v>
      </c>
      <c r="CJ106" s="13">
        <f t="shared" si="78"/>
        <v>0</v>
      </c>
      <c r="CK106" s="13">
        <f t="shared" si="78"/>
        <v>0</v>
      </c>
      <c r="CL106" s="13">
        <f t="shared" si="78"/>
        <v>0</v>
      </c>
      <c r="CM106" s="13">
        <f t="shared" si="78"/>
        <v>0</v>
      </c>
      <c r="CN106" s="13">
        <f t="shared" si="78"/>
        <v>0</v>
      </c>
    </row>
    <row r="107" spans="1:92">
      <c r="A107" s="13">
        <f t="shared" ref="A107:AD107" si="79">ABS((A44-AF44)/AF44)</f>
        <v>0</v>
      </c>
      <c r="B107" s="13">
        <f t="shared" si="79"/>
        <v>0</v>
      </c>
      <c r="C107" s="13">
        <f t="shared" si="79"/>
        <v>0</v>
      </c>
      <c r="D107" s="13">
        <f t="shared" si="79"/>
        <v>0</v>
      </c>
      <c r="E107" s="13">
        <f t="shared" si="79"/>
        <v>0</v>
      </c>
      <c r="F107" s="13">
        <f t="shared" si="79"/>
        <v>0</v>
      </c>
      <c r="G107" s="13">
        <f t="shared" si="79"/>
        <v>0</v>
      </c>
      <c r="H107" s="13">
        <f t="shared" si="79"/>
        <v>0</v>
      </c>
      <c r="I107" s="13">
        <f t="shared" si="79"/>
        <v>0</v>
      </c>
      <c r="J107" s="13">
        <f t="shared" si="79"/>
        <v>0</v>
      </c>
      <c r="K107" s="13">
        <f t="shared" si="79"/>
        <v>0</v>
      </c>
      <c r="L107" s="13">
        <f t="shared" si="79"/>
        <v>0</v>
      </c>
      <c r="M107" s="13">
        <f t="shared" si="79"/>
        <v>0</v>
      </c>
      <c r="N107" s="13">
        <f t="shared" si="79"/>
        <v>0</v>
      </c>
      <c r="O107" s="13">
        <f t="shared" si="79"/>
        <v>0</v>
      </c>
      <c r="P107" s="13">
        <f t="shared" si="79"/>
        <v>0</v>
      </c>
      <c r="Q107" s="13">
        <f t="shared" si="79"/>
        <v>0</v>
      </c>
      <c r="R107" s="13">
        <f t="shared" si="79"/>
        <v>0</v>
      </c>
      <c r="S107" s="13">
        <f t="shared" si="79"/>
        <v>0</v>
      </c>
      <c r="T107" s="13">
        <f t="shared" si="79"/>
        <v>0</v>
      </c>
      <c r="U107" s="13">
        <f t="shared" si="79"/>
        <v>0</v>
      </c>
      <c r="V107" s="13">
        <f t="shared" si="79"/>
        <v>0</v>
      </c>
      <c r="W107" s="13">
        <f t="shared" si="79"/>
        <v>0</v>
      </c>
      <c r="X107" s="13">
        <f t="shared" si="79"/>
        <v>0</v>
      </c>
      <c r="Y107" s="13">
        <f t="shared" si="79"/>
        <v>0</v>
      </c>
      <c r="Z107" s="13">
        <f t="shared" si="79"/>
        <v>0</v>
      </c>
      <c r="AA107" s="13">
        <f t="shared" si="79"/>
        <v>0</v>
      </c>
      <c r="AB107" s="13">
        <f t="shared" si="79"/>
        <v>0</v>
      </c>
      <c r="AC107" s="13">
        <f t="shared" si="79"/>
        <v>0</v>
      </c>
      <c r="AD107" s="13">
        <f t="shared" si="79"/>
        <v>0</v>
      </c>
      <c r="BK107" s="13">
        <f t="shared" ref="BK107:CN107" si="80">ABS((BK44-AF44)/AF44)</f>
        <v>0</v>
      </c>
      <c r="BL107" s="13">
        <f t="shared" si="80"/>
        <v>0</v>
      </c>
      <c r="BM107" s="13">
        <f t="shared" si="80"/>
        <v>0</v>
      </c>
      <c r="BN107" s="13">
        <f t="shared" si="80"/>
        <v>0</v>
      </c>
      <c r="BO107" s="13">
        <f t="shared" si="80"/>
        <v>0</v>
      </c>
      <c r="BP107" s="13">
        <f t="shared" si="80"/>
        <v>0</v>
      </c>
      <c r="BQ107" s="13">
        <f t="shared" si="80"/>
        <v>0</v>
      </c>
      <c r="BR107" s="13">
        <f t="shared" si="80"/>
        <v>0</v>
      </c>
      <c r="BS107" s="13">
        <f t="shared" si="80"/>
        <v>0</v>
      </c>
      <c r="BT107" s="13">
        <f t="shared" si="80"/>
        <v>0</v>
      </c>
      <c r="BU107" s="13">
        <f t="shared" si="80"/>
        <v>0</v>
      </c>
      <c r="BV107" s="13">
        <f t="shared" si="80"/>
        <v>0</v>
      </c>
      <c r="BW107" s="13">
        <f t="shared" si="80"/>
        <v>0</v>
      </c>
      <c r="BX107" s="13">
        <f t="shared" si="80"/>
        <v>0</v>
      </c>
      <c r="BY107" s="13">
        <f t="shared" si="80"/>
        <v>0</v>
      </c>
      <c r="BZ107" s="13">
        <f t="shared" si="80"/>
        <v>0</v>
      </c>
      <c r="CA107" s="13">
        <f t="shared" si="80"/>
        <v>0</v>
      </c>
      <c r="CB107" s="13">
        <f t="shared" si="80"/>
        <v>0</v>
      </c>
      <c r="CC107" s="13">
        <f t="shared" si="80"/>
        <v>0</v>
      </c>
      <c r="CD107" s="13">
        <f t="shared" si="80"/>
        <v>0</v>
      </c>
      <c r="CE107" s="13">
        <f t="shared" si="80"/>
        <v>0</v>
      </c>
      <c r="CF107" s="13">
        <f t="shared" si="80"/>
        <v>0</v>
      </c>
      <c r="CG107" s="13">
        <f t="shared" si="80"/>
        <v>0</v>
      </c>
      <c r="CH107" s="13">
        <f t="shared" si="80"/>
        <v>0</v>
      </c>
      <c r="CI107" s="13">
        <f t="shared" si="80"/>
        <v>0</v>
      </c>
      <c r="CJ107" s="13">
        <f t="shared" si="80"/>
        <v>0</v>
      </c>
      <c r="CK107" s="13">
        <f t="shared" si="80"/>
        <v>0</v>
      </c>
      <c r="CL107" s="13">
        <f t="shared" si="80"/>
        <v>0</v>
      </c>
      <c r="CM107" s="13">
        <f t="shared" si="80"/>
        <v>0</v>
      </c>
      <c r="CN107" s="13">
        <f t="shared" si="80"/>
        <v>0</v>
      </c>
    </row>
    <row r="108" spans="1:92">
      <c r="A108" s="13">
        <f t="shared" ref="A108:AD108" si="81">ABS((A45-AF45)/AF45)</f>
        <v>0</v>
      </c>
      <c r="B108" s="13">
        <f t="shared" si="81"/>
        <v>0</v>
      </c>
      <c r="C108" s="13">
        <f t="shared" si="81"/>
        <v>0</v>
      </c>
      <c r="D108" s="13">
        <f t="shared" si="81"/>
        <v>0</v>
      </c>
      <c r="E108" s="13">
        <f t="shared" si="81"/>
        <v>0</v>
      </c>
      <c r="F108" s="13">
        <f t="shared" si="81"/>
        <v>0</v>
      </c>
      <c r="G108" s="13">
        <f t="shared" si="81"/>
        <v>0</v>
      </c>
      <c r="H108" s="13">
        <f t="shared" si="81"/>
        <v>0</v>
      </c>
      <c r="I108" s="13">
        <f t="shared" si="81"/>
        <v>0</v>
      </c>
      <c r="J108" s="13">
        <f t="shared" si="81"/>
        <v>0</v>
      </c>
      <c r="K108" s="13">
        <f t="shared" si="81"/>
        <v>0</v>
      </c>
      <c r="L108" s="13">
        <f t="shared" si="81"/>
        <v>0</v>
      </c>
      <c r="M108" s="13">
        <f t="shared" si="81"/>
        <v>0</v>
      </c>
      <c r="N108" s="13">
        <f t="shared" si="81"/>
        <v>0</v>
      </c>
      <c r="O108" s="13">
        <f t="shared" si="81"/>
        <v>0</v>
      </c>
      <c r="P108" s="13">
        <f t="shared" si="81"/>
        <v>0</v>
      </c>
      <c r="Q108" s="13">
        <f t="shared" si="81"/>
        <v>0</v>
      </c>
      <c r="R108" s="13">
        <f t="shared" si="81"/>
        <v>0</v>
      </c>
      <c r="S108" s="13">
        <f t="shared" si="81"/>
        <v>0</v>
      </c>
      <c r="T108" s="13">
        <f t="shared" si="81"/>
        <v>0</v>
      </c>
      <c r="U108" s="13">
        <f t="shared" si="81"/>
        <v>0</v>
      </c>
      <c r="V108" s="13">
        <f t="shared" si="81"/>
        <v>0</v>
      </c>
      <c r="W108" s="13">
        <f t="shared" si="81"/>
        <v>0</v>
      </c>
      <c r="X108" s="13">
        <f t="shared" si="81"/>
        <v>0</v>
      </c>
      <c r="Y108" s="13">
        <f t="shared" si="81"/>
        <v>0</v>
      </c>
      <c r="Z108" s="13">
        <f t="shared" si="81"/>
        <v>0</v>
      </c>
      <c r="AA108" s="13">
        <f t="shared" si="81"/>
        <v>0</v>
      </c>
      <c r="AB108" s="13">
        <f t="shared" si="81"/>
        <v>0</v>
      </c>
      <c r="AC108" s="13">
        <f t="shared" si="81"/>
        <v>1.7004591239635049E-4</v>
      </c>
      <c r="AD108" s="13">
        <f t="shared" si="81"/>
        <v>0</v>
      </c>
      <c r="BK108" s="13">
        <f t="shared" ref="BK108:CN108" si="82">ABS((BK45-AF45)/AF45)</f>
        <v>0</v>
      </c>
      <c r="BL108" s="13">
        <f t="shared" si="82"/>
        <v>0</v>
      </c>
      <c r="BM108" s="13">
        <f t="shared" si="82"/>
        <v>0</v>
      </c>
      <c r="BN108" s="13">
        <f t="shared" si="82"/>
        <v>0</v>
      </c>
      <c r="BO108" s="13">
        <f t="shared" si="82"/>
        <v>0</v>
      </c>
      <c r="BP108" s="13">
        <f t="shared" si="82"/>
        <v>0</v>
      </c>
      <c r="BQ108" s="13">
        <f t="shared" si="82"/>
        <v>0</v>
      </c>
      <c r="BR108" s="13">
        <f t="shared" si="82"/>
        <v>0</v>
      </c>
      <c r="BS108" s="13">
        <f t="shared" si="82"/>
        <v>0</v>
      </c>
      <c r="BT108" s="13">
        <f t="shared" si="82"/>
        <v>0</v>
      </c>
      <c r="BU108" s="13">
        <f t="shared" si="82"/>
        <v>0</v>
      </c>
      <c r="BV108" s="13">
        <f t="shared" si="82"/>
        <v>0</v>
      </c>
      <c r="BW108" s="13">
        <f t="shared" si="82"/>
        <v>0</v>
      </c>
      <c r="BX108" s="13">
        <f t="shared" si="82"/>
        <v>0</v>
      </c>
      <c r="BY108" s="13">
        <f t="shared" si="82"/>
        <v>0</v>
      </c>
      <c r="BZ108" s="13">
        <f t="shared" si="82"/>
        <v>0</v>
      </c>
      <c r="CA108" s="13">
        <f t="shared" si="82"/>
        <v>0</v>
      </c>
      <c r="CB108" s="13">
        <f t="shared" si="82"/>
        <v>0</v>
      </c>
      <c r="CC108" s="13">
        <f t="shared" si="82"/>
        <v>0</v>
      </c>
      <c r="CD108" s="13">
        <f t="shared" si="82"/>
        <v>0</v>
      </c>
      <c r="CE108" s="13">
        <f t="shared" si="82"/>
        <v>0</v>
      </c>
      <c r="CF108" s="13">
        <f t="shared" si="82"/>
        <v>0</v>
      </c>
      <c r="CG108" s="13">
        <f t="shared" si="82"/>
        <v>0</v>
      </c>
      <c r="CH108" s="13">
        <f t="shared" si="82"/>
        <v>0</v>
      </c>
      <c r="CI108" s="13">
        <f t="shared" si="82"/>
        <v>0</v>
      </c>
      <c r="CJ108" s="13">
        <f t="shared" si="82"/>
        <v>0</v>
      </c>
      <c r="CK108" s="13">
        <f t="shared" si="82"/>
        <v>0</v>
      </c>
      <c r="CL108" s="13">
        <f t="shared" si="82"/>
        <v>0</v>
      </c>
      <c r="CM108" s="13">
        <f t="shared" si="82"/>
        <v>1.7004591239635049E-4</v>
      </c>
      <c r="CN108" s="13">
        <f t="shared" si="82"/>
        <v>0</v>
      </c>
    </row>
    <row r="109" spans="1:92">
      <c r="A109" s="13">
        <f t="shared" ref="A109:AD109" si="83">ABS((A46-AF46)/AF46)</f>
        <v>0</v>
      </c>
      <c r="B109" s="13">
        <f t="shared" si="83"/>
        <v>0</v>
      </c>
      <c r="C109" s="13">
        <f t="shared" si="83"/>
        <v>0</v>
      </c>
      <c r="D109" s="13">
        <f t="shared" si="83"/>
        <v>0</v>
      </c>
      <c r="E109" s="13">
        <f t="shared" si="83"/>
        <v>0</v>
      </c>
      <c r="F109" s="13">
        <f t="shared" si="83"/>
        <v>0</v>
      </c>
      <c r="G109" s="13">
        <f t="shared" si="83"/>
        <v>0</v>
      </c>
      <c r="H109" s="13">
        <f t="shared" si="83"/>
        <v>0</v>
      </c>
      <c r="I109" s="13">
        <f t="shared" si="83"/>
        <v>0</v>
      </c>
      <c r="J109" s="13">
        <f t="shared" si="83"/>
        <v>0</v>
      </c>
      <c r="K109" s="13">
        <f t="shared" si="83"/>
        <v>0</v>
      </c>
      <c r="L109" s="13">
        <f t="shared" si="83"/>
        <v>0</v>
      </c>
      <c r="M109" s="13">
        <f t="shared" si="83"/>
        <v>0</v>
      </c>
      <c r="N109" s="13">
        <f t="shared" si="83"/>
        <v>0</v>
      </c>
      <c r="O109" s="13">
        <f t="shared" si="83"/>
        <v>0</v>
      </c>
      <c r="P109" s="13">
        <f t="shared" si="83"/>
        <v>0</v>
      </c>
      <c r="Q109" s="13">
        <f t="shared" si="83"/>
        <v>0</v>
      </c>
      <c r="R109" s="13">
        <f t="shared" si="83"/>
        <v>0</v>
      </c>
      <c r="S109" s="13">
        <f t="shared" si="83"/>
        <v>0</v>
      </c>
      <c r="T109" s="13">
        <f t="shared" si="83"/>
        <v>0</v>
      </c>
      <c r="U109" s="13">
        <f t="shared" si="83"/>
        <v>0</v>
      </c>
      <c r="V109" s="13">
        <f t="shared" si="83"/>
        <v>0</v>
      </c>
      <c r="W109" s="13">
        <f t="shared" si="83"/>
        <v>0</v>
      </c>
      <c r="X109" s="13">
        <f t="shared" si="83"/>
        <v>0</v>
      </c>
      <c r="Y109" s="13">
        <f t="shared" si="83"/>
        <v>0</v>
      </c>
      <c r="Z109" s="13">
        <f t="shared" si="83"/>
        <v>1.0000100000954499E-5</v>
      </c>
      <c r="AA109" s="13">
        <f t="shared" si="83"/>
        <v>2.0269435174885705E-2</v>
      </c>
      <c r="AB109" s="13">
        <f t="shared" si="83"/>
        <v>0</v>
      </c>
      <c r="AC109" s="13">
        <f t="shared" si="83"/>
        <v>0</v>
      </c>
      <c r="AD109" s="13">
        <f t="shared" si="83"/>
        <v>0</v>
      </c>
      <c r="BK109" s="13">
        <f t="shared" ref="BK109:CN109" si="84">ABS((BK46-AF46)/AF46)</f>
        <v>0</v>
      </c>
      <c r="BL109" s="13">
        <f t="shared" si="84"/>
        <v>0</v>
      </c>
      <c r="BM109" s="13">
        <f t="shared" si="84"/>
        <v>0</v>
      </c>
      <c r="BN109" s="13">
        <f t="shared" si="84"/>
        <v>0</v>
      </c>
      <c r="BO109" s="13">
        <f t="shared" si="84"/>
        <v>0</v>
      </c>
      <c r="BP109" s="13">
        <f t="shared" si="84"/>
        <v>0</v>
      </c>
      <c r="BQ109" s="13">
        <f t="shared" si="84"/>
        <v>0</v>
      </c>
      <c r="BR109" s="13">
        <f t="shared" si="84"/>
        <v>0</v>
      </c>
      <c r="BS109" s="13">
        <f t="shared" si="84"/>
        <v>0</v>
      </c>
      <c r="BT109" s="13">
        <f t="shared" si="84"/>
        <v>0</v>
      </c>
      <c r="BU109" s="13">
        <f t="shared" si="84"/>
        <v>0</v>
      </c>
      <c r="BV109" s="13">
        <f t="shared" si="84"/>
        <v>0</v>
      </c>
      <c r="BW109" s="13">
        <f t="shared" si="84"/>
        <v>0</v>
      </c>
      <c r="BX109" s="13">
        <f t="shared" si="84"/>
        <v>0</v>
      </c>
      <c r="BY109" s="13">
        <f t="shared" si="84"/>
        <v>0</v>
      </c>
      <c r="BZ109" s="13">
        <f t="shared" si="84"/>
        <v>0</v>
      </c>
      <c r="CA109" s="13">
        <f t="shared" si="84"/>
        <v>0</v>
      </c>
      <c r="CB109" s="13">
        <f t="shared" si="84"/>
        <v>0</v>
      </c>
      <c r="CC109" s="13">
        <f t="shared" si="84"/>
        <v>0</v>
      </c>
      <c r="CD109" s="13">
        <f t="shared" si="84"/>
        <v>0</v>
      </c>
      <c r="CE109" s="13">
        <f t="shared" si="84"/>
        <v>0</v>
      </c>
      <c r="CF109" s="13">
        <f t="shared" si="84"/>
        <v>0</v>
      </c>
      <c r="CG109" s="13">
        <f t="shared" si="84"/>
        <v>0</v>
      </c>
      <c r="CH109" s="13">
        <f t="shared" si="84"/>
        <v>0</v>
      </c>
      <c r="CI109" s="13">
        <f t="shared" si="84"/>
        <v>0</v>
      </c>
      <c r="CJ109" s="13">
        <f t="shared" si="84"/>
        <v>1.0000100000954499E-5</v>
      </c>
      <c r="CK109" s="13">
        <f t="shared" si="84"/>
        <v>2.2123346928686137E-2</v>
      </c>
      <c r="CL109" s="13">
        <f t="shared" si="84"/>
        <v>0</v>
      </c>
      <c r="CM109" s="13">
        <f t="shared" si="84"/>
        <v>0</v>
      </c>
      <c r="CN109" s="13">
        <f t="shared" si="84"/>
        <v>0</v>
      </c>
    </row>
    <row r="110" spans="1:92">
      <c r="A110" s="13">
        <f t="shared" ref="A110:AD110" si="85">ABS((A47-AF47)/AF47)</f>
        <v>0</v>
      </c>
      <c r="B110" s="13">
        <f t="shared" si="85"/>
        <v>0</v>
      </c>
      <c r="C110" s="13">
        <f t="shared" si="85"/>
        <v>0</v>
      </c>
      <c r="D110" s="13">
        <f t="shared" si="85"/>
        <v>0</v>
      </c>
      <c r="E110" s="13">
        <f t="shared" si="85"/>
        <v>0</v>
      </c>
      <c r="F110" s="13">
        <f t="shared" si="85"/>
        <v>0</v>
      </c>
      <c r="G110" s="13">
        <f t="shared" si="85"/>
        <v>0</v>
      </c>
      <c r="H110" s="13">
        <f t="shared" si="85"/>
        <v>0</v>
      </c>
      <c r="I110" s="13">
        <f t="shared" si="85"/>
        <v>0</v>
      </c>
      <c r="J110" s="13">
        <f t="shared" si="85"/>
        <v>0</v>
      </c>
      <c r="K110" s="13">
        <f t="shared" si="85"/>
        <v>0</v>
      </c>
      <c r="L110" s="13">
        <f t="shared" si="85"/>
        <v>0</v>
      </c>
      <c r="M110" s="13">
        <f t="shared" si="85"/>
        <v>0</v>
      </c>
      <c r="N110" s="13">
        <f t="shared" si="85"/>
        <v>0</v>
      </c>
      <c r="O110" s="13">
        <f t="shared" si="85"/>
        <v>0</v>
      </c>
      <c r="P110" s="13">
        <f t="shared" si="85"/>
        <v>0</v>
      </c>
      <c r="Q110" s="13">
        <f t="shared" si="85"/>
        <v>0</v>
      </c>
      <c r="R110" s="13">
        <f t="shared" si="85"/>
        <v>0</v>
      </c>
      <c r="S110" s="13">
        <f t="shared" si="85"/>
        <v>0</v>
      </c>
      <c r="T110" s="13">
        <f t="shared" si="85"/>
        <v>0</v>
      </c>
      <c r="U110" s="13">
        <f t="shared" si="85"/>
        <v>0</v>
      </c>
      <c r="V110" s="13">
        <f t="shared" si="85"/>
        <v>0</v>
      </c>
      <c r="W110" s="13">
        <f t="shared" si="85"/>
        <v>0</v>
      </c>
      <c r="X110" s="13">
        <f t="shared" si="85"/>
        <v>1.4003360806596481E-4</v>
      </c>
      <c r="Y110" s="13">
        <f t="shared" si="85"/>
        <v>0</v>
      </c>
      <c r="Z110" s="13">
        <f t="shared" si="85"/>
        <v>0</v>
      </c>
      <c r="AA110" s="13">
        <f t="shared" si="85"/>
        <v>0</v>
      </c>
      <c r="AB110" s="13">
        <f t="shared" si="85"/>
        <v>0</v>
      </c>
      <c r="AC110" s="13">
        <f t="shared" si="85"/>
        <v>0</v>
      </c>
      <c r="AD110" s="13">
        <f t="shared" si="85"/>
        <v>0</v>
      </c>
      <c r="BK110" s="13">
        <f t="shared" ref="BK110:CN110" si="86">ABS((BK47-AF47)/AF47)</f>
        <v>0</v>
      </c>
      <c r="BL110" s="13">
        <f t="shared" si="86"/>
        <v>0</v>
      </c>
      <c r="BM110" s="13">
        <f t="shared" si="86"/>
        <v>0</v>
      </c>
      <c r="BN110" s="13">
        <f t="shared" si="86"/>
        <v>0</v>
      </c>
      <c r="BO110" s="13">
        <f t="shared" si="86"/>
        <v>0</v>
      </c>
      <c r="BP110" s="13">
        <f t="shared" si="86"/>
        <v>0</v>
      </c>
      <c r="BQ110" s="13">
        <f t="shared" si="86"/>
        <v>0</v>
      </c>
      <c r="BR110" s="13">
        <f t="shared" si="86"/>
        <v>0</v>
      </c>
      <c r="BS110" s="13">
        <f t="shared" si="86"/>
        <v>0</v>
      </c>
      <c r="BT110" s="13">
        <f t="shared" si="86"/>
        <v>0</v>
      </c>
      <c r="BU110" s="13">
        <f t="shared" si="86"/>
        <v>0</v>
      </c>
      <c r="BV110" s="13">
        <f t="shared" si="86"/>
        <v>0</v>
      </c>
      <c r="BW110" s="13">
        <f t="shared" si="86"/>
        <v>0</v>
      </c>
      <c r="BX110" s="13">
        <f t="shared" si="86"/>
        <v>0</v>
      </c>
      <c r="BY110" s="13">
        <f t="shared" si="86"/>
        <v>0</v>
      </c>
      <c r="BZ110" s="13">
        <f t="shared" si="86"/>
        <v>0</v>
      </c>
      <c r="CA110" s="13">
        <f t="shared" si="86"/>
        <v>0</v>
      </c>
      <c r="CB110" s="13">
        <f t="shared" si="86"/>
        <v>0</v>
      </c>
      <c r="CC110" s="13">
        <f t="shared" si="86"/>
        <v>0</v>
      </c>
      <c r="CD110" s="13">
        <f t="shared" si="86"/>
        <v>0</v>
      </c>
      <c r="CE110" s="13">
        <f t="shared" si="86"/>
        <v>0</v>
      </c>
      <c r="CF110" s="13">
        <f t="shared" si="86"/>
        <v>0</v>
      </c>
      <c r="CG110" s="13">
        <f t="shared" si="86"/>
        <v>0</v>
      </c>
      <c r="CH110" s="13">
        <f t="shared" si="86"/>
        <v>1.4003360806596481E-4</v>
      </c>
      <c r="CI110" s="13">
        <f t="shared" si="86"/>
        <v>0</v>
      </c>
      <c r="CJ110" s="13">
        <f t="shared" si="86"/>
        <v>0</v>
      </c>
      <c r="CK110" s="13">
        <f t="shared" si="86"/>
        <v>0</v>
      </c>
      <c r="CL110" s="13">
        <f t="shared" si="86"/>
        <v>0</v>
      </c>
      <c r="CM110" s="13">
        <f t="shared" si="86"/>
        <v>0</v>
      </c>
      <c r="CN110" s="13">
        <f t="shared" si="86"/>
        <v>0</v>
      </c>
    </row>
    <row r="111" spans="1:92">
      <c r="A111" s="13">
        <f t="shared" ref="A111:AD111" si="87">ABS((A48-AF48)/AF48)</f>
        <v>0</v>
      </c>
      <c r="B111" s="13">
        <f t="shared" si="87"/>
        <v>0</v>
      </c>
      <c r="C111" s="13">
        <f t="shared" si="87"/>
        <v>0</v>
      </c>
      <c r="D111" s="13">
        <f t="shared" si="87"/>
        <v>0</v>
      </c>
      <c r="E111" s="13">
        <f t="shared" si="87"/>
        <v>0</v>
      </c>
      <c r="F111" s="13">
        <f t="shared" si="87"/>
        <v>0</v>
      </c>
      <c r="G111" s="13">
        <f t="shared" si="87"/>
        <v>0</v>
      </c>
      <c r="H111" s="13">
        <f t="shared" si="87"/>
        <v>0</v>
      </c>
      <c r="I111" s="13">
        <f t="shared" si="87"/>
        <v>0</v>
      </c>
      <c r="J111" s="13">
        <f t="shared" si="87"/>
        <v>0</v>
      </c>
      <c r="K111" s="13">
        <f t="shared" si="87"/>
        <v>0</v>
      </c>
      <c r="L111" s="13">
        <f t="shared" si="87"/>
        <v>0</v>
      </c>
      <c r="M111" s="13">
        <f t="shared" si="87"/>
        <v>0</v>
      </c>
      <c r="N111" s="13">
        <f t="shared" si="87"/>
        <v>0</v>
      </c>
      <c r="O111" s="13">
        <f t="shared" si="87"/>
        <v>0</v>
      </c>
      <c r="P111" s="13">
        <f t="shared" si="87"/>
        <v>0</v>
      </c>
      <c r="Q111" s="13">
        <f t="shared" si="87"/>
        <v>0</v>
      </c>
      <c r="R111" s="13">
        <f t="shared" si="87"/>
        <v>0</v>
      </c>
      <c r="S111" s="13">
        <f t="shared" si="87"/>
        <v>0</v>
      </c>
      <c r="T111" s="13">
        <f t="shared" si="87"/>
        <v>0</v>
      </c>
      <c r="U111" s="13">
        <f t="shared" si="87"/>
        <v>1.0000100000954499E-5</v>
      </c>
      <c r="V111" s="13">
        <f t="shared" si="87"/>
        <v>9.3858562054324468E-3</v>
      </c>
      <c r="W111" s="13">
        <f t="shared" si="87"/>
        <v>0</v>
      </c>
      <c r="X111" s="13">
        <f t="shared" si="87"/>
        <v>0</v>
      </c>
      <c r="Y111" s="13">
        <f t="shared" si="87"/>
        <v>0</v>
      </c>
      <c r="Z111" s="13">
        <f t="shared" si="87"/>
        <v>0</v>
      </c>
      <c r="AA111" s="13">
        <f t="shared" si="87"/>
        <v>0</v>
      </c>
      <c r="AB111" s="13">
        <f t="shared" si="87"/>
        <v>0</v>
      </c>
      <c r="AC111" s="13">
        <f t="shared" si="87"/>
        <v>0</v>
      </c>
      <c r="AD111" s="13">
        <f t="shared" si="87"/>
        <v>0</v>
      </c>
      <c r="BK111" s="13">
        <f t="shared" ref="BK111:CN111" si="88">ABS((BK48-AF48)/AF48)</f>
        <v>0</v>
      </c>
      <c r="BL111" s="13">
        <f t="shared" si="88"/>
        <v>0</v>
      </c>
      <c r="BM111" s="13">
        <f t="shared" si="88"/>
        <v>0</v>
      </c>
      <c r="BN111" s="13">
        <f t="shared" si="88"/>
        <v>0</v>
      </c>
      <c r="BO111" s="13">
        <f t="shared" si="88"/>
        <v>0</v>
      </c>
      <c r="BP111" s="13">
        <f t="shared" si="88"/>
        <v>0</v>
      </c>
      <c r="BQ111" s="13">
        <f t="shared" si="88"/>
        <v>0</v>
      </c>
      <c r="BR111" s="13">
        <f t="shared" si="88"/>
        <v>0</v>
      </c>
      <c r="BS111" s="13">
        <f t="shared" si="88"/>
        <v>0</v>
      </c>
      <c r="BT111" s="13">
        <f t="shared" si="88"/>
        <v>0</v>
      </c>
      <c r="BU111" s="13">
        <f t="shared" si="88"/>
        <v>0</v>
      </c>
      <c r="BV111" s="13">
        <f t="shared" si="88"/>
        <v>0</v>
      </c>
      <c r="BW111" s="13">
        <f t="shared" si="88"/>
        <v>0</v>
      </c>
      <c r="BX111" s="13">
        <f t="shared" si="88"/>
        <v>0</v>
      </c>
      <c r="BY111" s="13">
        <f t="shared" si="88"/>
        <v>0</v>
      </c>
      <c r="BZ111" s="13">
        <f t="shared" si="88"/>
        <v>0</v>
      </c>
      <c r="CA111" s="13">
        <f t="shared" si="88"/>
        <v>0</v>
      </c>
      <c r="CB111" s="13">
        <f t="shared" si="88"/>
        <v>0</v>
      </c>
      <c r="CC111" s="13">
        <f t="shared" si="88"/>
        <v>0</v>
      </c>
      <c r="CD111" s="13">
        <f t="shared" si="88"/>
        <v>0</v>
      </c>
      <c r="CE111" s="13">
        <f t="shared" si="88"/>
        <v>1.0000100000954499E-5</v>
      </c>
      <c r="CF111" s="13">
        <f t="shared" si="88"/>
        <v>9.9953273876033158E-3</v>
      </c>
      <c r="CG111" s="13">
        <f t="shared" si="88"/>
        <v>0</v>
      </c>
      <c r="CH111" s="13">
        <f t="shared" si="88"/>
        <v>0</v>
      </c>
      <c r="CI111" s="13">
        <f t="shared" si="88"/>
        <v>0</v>
      </c>
      <c r="CJ111" s="13">
        <f t="shared" si="88"/>
        <v>0</v>
      </c>
      <c r="CK111" s="13">
        <f t="shared" si="88"/>
        <v>0</v>
      </c>
      <c r="CL111" s="13">
        <f t="shared" si="88"/>
        <v>0</v>
      </c>
      <c r="CM111" s="13">
        <f t="shared" si="88"/>
        <v>0</v>
      </c>
      <c r="CN111" s="13">
        <f t="shared" si="88"/>
        <v>0</v>
      </c>
    </row>
    <row r="112" spans="1:92">
      <c r="A112" s="13">
        <f t="shared" ref="A112:AD112" si="89">ABS((A49-AF49)/AF49)</f>
        <v>0</v>
      </c>
      <c r="B112" s="13">
        <f t="shared" si="89"/>
        <v>0</v>
      </c>
      <c r="C112" s="13">
        <f t="shared" si="89"/>
        <v>0</v>
      </c>
      <c r="D112" s="13">
        <f t="shared" si="89"/>
        <v>0</v>
      </c>
      <c r="E112" s="13">
        <f t="shared" si="89"/>
        <v>0</v>
      </c>
      <c r="F112" s="13">
        <f t="shared" si="89"/>
        <v>0</v>
      </c>
      <c r="G112" s="13">
        <f t="shared" si="89"/>
        <v>0</v>
      </c>
      <c r="H112" s="13">
        <f t="shared" si="89"/>
        <v>0</v>
      </c>
      <c r="I112" s="13">
        <f t="shared" si="89"/>
        <v>0</v>
      </c>
      <c r="J112" s="13">
        <f t="shared" si="89"/>
        <v>0</v>
      </c>
      <c r="K112" s="13">
        <f t="shared" si="89"/>
        <v>0</v>
      </c>
      <c r="L112" s="13">
        <f t="shared" si="89"/>
        <v>0</v>
      </c>
      <c r="M112" s="13">
        <f t="shared" si="89"/>
        <v>0</v>
      </c>
      <c r="N112" s="13">
        <f t="shared" si="89"/>
        <v>0</v>
      </c>
      <c r="O112" s="13">
        <f t="shared" si="89"/>
        <v>0</v>
      </c>
      <c r="P112" s="13">
        <f t="shared" si="89"/>
        <v>0</v>
      </c>
      <c r="Q112" s="13">
        <f t="shared" si="89"/>
        <v>0</v>
      </c>
      <c r="R112" s="13">
        <f t="shared" si="89"/>
        <v>0</v>
      </c>
      <c r="S112" s="13">
        <f t="shared" si="89"/>
        <v>1.2002640580928703E-4</v>
      </c>
      <c r="T112" s="13">
        <f t="shared" si="89"/>
        <v>4.9999999999994493E-4</v>
      </c>
      <c r="U112" s="13">
        <f t="shared" si="89"/>
        <v>0</v>
      </c>
      <c r="V112" s="13">
        <f t="shared" si="89"/>
        <v>0</v>
      </c>
      <c r="W112" s="13">
        <f t="shared" si="89"/>
        <v>0</v>
      </c>
      <c r="X112" s="13">
        <f t="shared" si="89"/>
        <v>0</v>
      </c>
      <c r="Y112" s="13">
        <f t="shared" si="89"/>
        <v>0</v>
      </c>
      <c r="Z112" s="13">
        <f t="shared" si="89"/>
        <v>0</v>
      </c>
      <c r="AA112" s="13">
        <f t="shared" si="89"/>
        <v>0</v>
      </c>
      <c r="AB112" s="13">
        <f t="shared" si="89"/>
        <v>0</v>
      </c>
      <c r="AC112" s="13">
        <f t="shared" si="89"/>
        <v>0</v>
      </c>
      <c r="AD112" s="13">
        <f t="shared" si="89"/>
        <v>0</v>
      </c>
      <c r="BK112" s="13">
        <f t="shared" ref="BK112:CN112" si="90">ABS((BK49-AF49)/AF49)</f>
        <v>0</v>
      </c>
      <c r="BL112" s="13">
        <f t="shared" si="90"/>
        <v>0</v>
      </c>
      <c r="BM112" s="13">
        <f t="shared" si="90"/>
        <v>0</v>
      </c>
      <c r="BN112" s="13">
        <f t="shared" si="90"/>
        <v>0</v>
      </c>
      <c r="BO112" s="13">
        <f t="shared" si="90"/>
        <v>0</v>
      </c>
      <c r="BP112" s="13">
        <f t="shared" si="90"/>
        <v>0</v>
      </c>
      <c r="BQ112" s="13">
        <f t="shared" si="90"/>
        <v>0</v>
      </c>
      <c r="BR112" s="13">
        <f t="shared" si="90"/>
        <v>0</v>
      </c>
      <c r="BS112" s="13">
        <f t="shared" si="90"/>
        <v>0</v>
      </c>
      <c r="BT112" s="13">
        <f t="shared" si="90"/>
        <v>0</v>
      </c>
      <c r="BU112" s="13">
        <f t="shared" si="90"/>
        <v>0</v>
      </c>
      <c r="BV112" s="13">
        <f t="shared" si="90"/>
        <v>0</v>
      </c>
      <c r="BW112" s="13">
        <f t="shared" si="90"/>
        <v>0</v>
      </c>
      <c r="BX112" s="13">
        <f t="shared" si="90"/>
        <v>0</v>
      </c>
      <c r="BY112" s="13">
        <f t="shared" si="90"/>
        <v>0</v>
      </c>
      <c r="BZ112" s="13">
        <f t="shared" si="90"/>
        <v>0</v>
      </c>
      <c r="CA112" s="13">
        <f t="shared" si="90"/>
        <v>0</v>
      </c>
      <c r="CB112" s="13">
        <f t="shared" si="90"/>
        <v>0</v>
      </c>
      <c r="CC112" s="13">
        <f t="shared" si="90"/>
        <v>1.2002640580928703E-4</v>
      </c>
      <c r="CD112" s="13">
        <f t="shared" si="90"/>
        <v>6.0000000000004494E-4</v>
      </c>
      <c r="CE112" s="13">
        <f t="shared" si="90"/>
        <v>0</v>
      </c>
      <c r="CF112" s="13">
        <f t="shared" si="90"/>
        <v>0</v>
      </c>
      <c r="CG112" s="13">
        <f t="shared" si="90"/>
        <v>0</v>
      </c>
      <c r="CH112" s="13">
        <f t="shared" si="90"/>
        <v>0</v>
      </c>
      <c r="CI112" s="13">
        <f t="shared" si="90"/>
        <v>0</v>
      </c>
      <c r="CJ112" s="13">
        <f t="shared" si="90"/>
        <v>0</v>
      </c>
      <c r="CK112" s="13">
        <f t="shared" si="90"/>
        <v>0</v>
      </c>
      <c r="CL112" s="13">
        <f t="shared" si="90"/>
        <v>0</v>
      </c>
      <c r="CM112" s="13">
        <f t="shared" si="90"/>
        <v>0</v>
      </c>
      <c r="CN112" s="13">
        <f t="shared" si="90"/>
        <v>0</v>
      </c>
    </row>
    <row r="113" spans="1:92">
      <c r="A113" s="13">
        <f t="shared" ref="A113:AD113" si="91">ABS((A50-AF50)/AF50)</f>
        <v>0</v>
      </c>
      <c r="B113" s="13">
        <f t="shared" si="91"/>
        <v>0</v>
      </c>
      <c r="C113" s="13">
        <f t="shared" si="91"/>
        <v>0</v>
      </c>
      <c r="D113" s="13">
        <f t="shared" si="91"/>
        <v>0</v>
      </c>
      <c r="E113" s="13">
        <f t="shared" si="91"/>
        <v>0</v>
      </c>
      <c r="F113" s="13">
        <f t="shared" si="91"/>
        <v>0</v>
      </c>
      <c r="G113" s="13">
        <f t="shared" si="91"/>
        <v>0</v>
      </c>
      <c r="H113" s="13">
        <f t="shared" si="91"/>
        <v>0</v>
      </c>
      <c r="I113" s="13">
        <f t="shared" si="91"/>
        <v>0</v>
      </c>
      <c r="J113" s="13">
        <f t="shared" si="91"/>
        <v>0</v>
      </c>
      <c r="K113" s="13">
        <f t="shared" si="91"/>
        <v>0</v>
      </c>
      <c r="L113" s="13">
        <f t="shared" si="91"/>
        <v>0</v>
      </c>
      <c r="M113" s="13">
        <f t="shared" si="91"/>
        <v>0</v>
      </c>
      <c r="N113" s="13">
        <f t="shared" si="91"/>
        <v>0</v>
      </c>
      <c r="O113" s="13">
        <f t="shared" si="91"/>
        <v>0</v>
      </c>
      <c r="P113" s="13">
        <f t="shared" si="91"/>
        <v>1.0000100000954499E-5</v>
      </c>
      <c r="Q113" s="13">
        <f t="shared" si="91"/>
        <v>5.98475504963711E-3</v>
      </c>
      <c r="R113" s="13">
        <f t="shared" si="91"/>
        <v>0</v>
      </c>
      <c r="S113" s="13">
        <f t="shared" si="91"/>
        <v>0</v>
      </c>
      <c r="T113" s="13">
        <f t="shared" si="91"/>
        <v>0</v>
      </c>
      <c r="U113" s="13">
        <f t="shared" si="91"/>
        <v>0</v>
      </c>
      <c r="V113" s="13">
        <f t="shared" si="91"/>
        <v>0</v>
      </c>
      <c r="W113" s="13">
        <f t="shared" si="91"/>
        <v>0</v>
      </c>
      <c r="X113" s="13">
        <f t="shared" si="91"/>
        <v>0</v>
      </c>
      <c r="Y113" s="13">
        <f t="shared" si="91"/>
        <v>0</v>
      </c>
      <c r="Z113" s="13">
        <f t="shared" si="91"/>
        <v>0</v>
      </c>
      <c r="AA113" s="13">
        <f t="shared" si="91"/>
        <v>0</v>
      </c>
      <c r="AB113" s="13">
        <f t="shared" si="91"/>
        <v>0</v>
      </c>
      <c r="AC113" s="13">
        <f t="shared" si="91"/>
        <v>0</v>
      </c>
      <c r="AD113" s="13">
        <f t="shared" si="91"/>
        <v>0</v>
      </c>
      <c r="BK113" s="13">
        <f t="shared" ref="BK113:CN113" si="92">ABS((BK50-AF50)/AF50)</f>
        <v>0</v>
      </c>
      <c r="BL113" s="13">
        <f t="shared" si="92"/>
        <v>0</v>
      </c>
      <c r="BM113" s="13">
        <f t="shared" si="92"/>
        <v>0</v>
      </c>
      <c r="BN113" s="13">
        <f t="shared" si="92"/>
        <v>0</v>
      </c>
      <c r="BO113" s="13">
        <f t="shared" si="92"/>
        <v>0</v>
      </c>
      <c r="BP113" s="13">
        <f t="shared" si="92"/>
        <v>0</v>
      </c>
      <c r="BQ113" s="13">
        <f t="shared" si="92"/>
        <v>0</v>
      </c>
      <c r="BR113" s="13">
        <f t="shared" si="92"/>
        <v>0</v>
      </c>
      <c r="BS113" s="13">
        <f t="shared" si="92"/>
        <v>0</v>
      </c>
      <c r="BT113" s="13">
        <f t="shared" si="92"/>
        <v>0</v>
      </c>
      <c r="BU113" s="13">
        <f t="shared" si="92"/>
        <v>0</v>
      </c>
      <c r="BV113" s="13">
        <f t="shared" si="92"/>
        <v>0</v>
      </c>
      <c r="BW113" s="13">
        <f t="shared" si="92"/>
        <v>0</v>
      </c>
      <c r="BX113" s="13">
        <f t="shared" si="92"/>
        <v>0</v>
      </c>
      <c r="BY113" s="13">
        <f t="shared" si="92"/>
        <v>0</v>
      </c>
      <c r="BZ113" s="13">
        <f t="shared" si="92"/>
        <v>1.0000100000954499E-5</v>
      </c>
      <c r="CA113" s="13">
        <f t="shared" si="92"/>
        <v>6.1869427202329349E-3</v>
      </c>
      <c r="CB113" s="13">
        <f t="shared" si="92"/>
        <v>0</v>
      </c>
      <c r="CC113" s="13">
        <f t="shared" si="92"/>
        <v>0</v>
      </c>
      <c r="CD113" s="13">
        <f t="shared" si="92"/>
        <v>0</v>
      </c>
      <c r="CE113" s="13">
        <f t="shared" si="92"/>
        <v>0</v>
      </c>
      <c r="CF113" s="13">
        <f t="shared" si="92"/>
        <v>0</v>
      </c>
      <c r="CG113" s="13">
        <f t="shared" si="92"/>
        <v>0</v>
      </c>
      <c r="CH113" s="13">
        <f t="shared" si="92"/>
        <v>0</v>
      </c>
      <c r="CI113" s="13">
        <f t="shared" si="92"/>
        <v>0</v>
      </c>
      <c r="CJ113" s="13">
        <f t="shared" si="92"/>
        <v>0</v>
      </c>
      <c r="CK113" s="13">
        <f t="shared" si="92"/>
        <v>0</v>
      </c>
      <c r="CL113" s="13">
        <f t="shared" si="92"/>
        <v>0</v>
      </c>
      <c r="CM113" s="13">
        <f t="shared" si="92"/>
        <v>0</v>
      </c>
      <c r="CN113" s="13">
        <f t="shared" si="92"/>
        <v>0</v>
      </c>
    </row>
    <row r="114" spans="1:92">
      <c r="A114" s="13">
        <f t="shared" ref="A114:AD114" si="93">ABS((A51-AF51)/AF51)</f>
        <v>0</v>
      </c>
      <c r="B114" s="13">
        <f t="shared" si="93"/>
        <v>0</v>
      </c>
      <c r="C114" s="13">
        <f t="shared" si="93"/>
        <v>0</v>
      </c>
      <c r="D114" s="13">
        <f t="shared" si="93"/>
        <v>0</v>
      </c>
      <c r="E114" s="13">
        <f t="shared" si="93"/>
        <v>0</v>
      </c>
      <c r="F114" s="13">
        <f t="shared" si="93"/>
        <v>0</v>
      </c>
      <c r="G114" s="13">
        <f t="shared" si="93"/>
        <v>0</v>
      </c>
      <c r="H114" s="13">
        <f t="shared" si="93"/>
        <v>0</v>
      </c>
      <c r="I114" s="13">
        <f t="shared" si="93"/>
        <v>0</v>
      </c>
      <c r="J114" s="13">
        <f t="shared" si="93"/>
        <v>0</v>
      </c>
      <c r="K114" s="13">
        <f t="shared" si="93"/>
        <v>0</v>
      </c>
      <c r="L114" s="13">
        <f t="shared" si="93"/>
        <v>0</v>
      </c>
      <c r="M114" s="13">
        <f t="shared" si="93"/>
        <v>0</v>
      </c>
      <c r="N114" s="13">
        <f t="shared" si="93"/>
        <v>1.4003360806596481E-4</v>
      </c>
      <c r="O114" s="13">
        <f t="shared" si="93"/>
        <v>0.18680879032949441</v>
      </c>
      <c r="P114" s="13">
        <f t="shared" si="93"/>
        <v>0</v>
      </c>
      <c r="Q114" s="13">
        <f t="shared" si="93"/>
        <v>0</v>
      </c>
      <c r="R114" s="13">
        <f t="shared" si="93"/>
        <v>0</v>
      </c>
      <c r="S114" s="13">
        <f t="shared" si="93"/>
        <v>0</v>
      </c>
      <c r="T114" s="13">
        <f t="shared" si="93"/>
        <v>0</v>
      </c>
      <c r="U114" s="13">
        <f t="shared" si="93"/>
        <v>0</v>
      </c>
      <c r="V114" s="13">
        <f t="shared" si="93"/>
        <v>0</v>
      </c>
      <c r="W114" s="13">
        <f t="shared" si="93"/>
        <v>0</v>
      </c>
      <c r="X114" s="13">
        <f t="shared" si="93"/>
        <v>0</v>
      </c>
      <c r="Y114" s="13">
        <f t="shared" si="93"/>
        <v>0</v>
      </c>
      <c r="Z114" s="13">
        <f t="shared" si="93"/>
        <v>0</v>
      </c>
      <c r="AA114" s="13">
        <f t="shared" si="93"/>
        <v>0</v>
      </c>
      <c r="AB114" s="13">
        <f t="shared" si="93"/>
        <v>0</v>
      </c>
      <c r="AC114" s="13">
        <f t="shared" si="93"/>
        <v>0</v>
      </c>
      <c r="AD114" s="13">
        <f t="shared" si="93"/>
        <v>0</v>
      </c>
      <c r="BK114" s="13">
        <f t="shared" ref="BK114:CN114" si="94">ABS((BK51-AF51)/AF51)</f>
        <v>0</v>
      </c>
      <c r="BL114" s="13">
        <f t="shared" si="94"/>
        <v>0</v>
      </c>
      <c r="BM114" s="13">
        <f t="shared" si="94"/>
        <v>0</v>
      </c>
      <c r="BN114" s="13">
        <f t="shared" si="94"/>
        <v>0</v>
      </c>
      <c r="BO114" s="13">
        <f t="shared" si="94"/>
        <v>0</v>
      </c>
      <c r="BP114" s="13">
        <f t="shared" si="94"/>
        <v>0</v>
      </c>
      <c r="BQ114" s="13">
        <f t="shared" si="94"/>
        <v>0</v>
      </c>
      <c r="BR114" s="13">
        <f t="shared" si="94"/>
        <v>0</v>
      </c>
      <c r="BS114" s="13">
        <f t="shared" si="94"/>
        <v>0</v>
      </c>
      <c r="BT114" s="13">
        <f t="shared" si="94"/>
        <v>0</v>
      </c>
      <c r="BU114" s="13">
        <f t="shared" si="94"/>
        <v>0</v>
      </c>
      <c r="BV114" s="13">
        <f t="shared" si="94"/>
        <v>0</v>
      </c>
      <c r="BW114" s="13">
        <f t="shared" si="94"/>
        <v>0</v>
      </c>
      <c r="BX114" s="13">
        <f t="shared" si="94"/>
        <v>1.4003360806596481E-4</v>
      </c>
      <c r="BY114" s="13">
        <f t="shared" si="94"/>
        <v>0.19866830508958924</v>
      </c>
      <c r="BZ114" s="13">
        <f t="shared" si="94"/>
        <v>0</v>
      </c>
      <c r="CA114" s="13">
        <f t="shared" si="94"/>
        <v>0</v>
      </c>
      <c r="CB114" s="13">
        <f t="shared" si="94"/>
        <v>0</v>
      </c>
      <c r="CC114" s="13">
        <f t="shared" si="94"/>
        <v>0</v>
      </c>
      <c r="CD114" s="13">
        <f t="shared" si="94"/>
        <v>0</v>
      </c>
      <c r="CE114" s="13">
        <f t="shared" si="94"/>
        <v>0</v>
      </c>
      <c r="CF114" s="13">
        <f t="shared" si="94"/>
        <v>0</v>
      </c>
      <c r="CG114" s="13">
        <f t="shared" si="94"/>
        <v>0</v>
      </c>
      <c r="CH114" s="13">
        <f t="shared" si="94"/>
        <v>0</v>
      </c>
      <c r="CI114" s="13">
        <f t="shared" si="94"/>
        <v>0</v>
      </c>
      <c r="CJ114" s="13">
        <f t="shared" si="94"/>
        <v>0</v>
      </c>
      <c r="CK114" s="13">
        <f t="shared" si="94"/>
        <v>0</v>
      </c>
      <c r="CL114" s="13">
        <f t="shared" si="94"/>
        <v>0</v>
      </c>
      <c r="CM114" s="13">
        <f t="shared" si="94"/>
        <v>0</v>
      </c>
      <c r="CN114" s="13">
        <f t="shared" si="94"/>
        <v>0</v>
      </c>
    </row>
    <row r="115" spans="1:92">
      <c r="A115" s="13">
        <f t="shared" ref="A115:AD115" si="95">ABS((A52-AF52)/AF52)</f>
        <v>0</v>
      </c>
      <c r="B115" s="13">
        <f t="shared" si="95"/>
        <v>0</v>
      </c>
      <c r="C115" s="13">
        <f t="shared" si="95"/>
        <v>0</v>
      </c>
      <c r="D115" s="13">
        <f t="shared" si="95"/>
        <v>0</v>
      </c>
      <c r="E115" s="13">
        <f t="shared" si="95"/>
        <v>0</v>
      </c>
      <c r="F115" s="13">
        <f t="shared" si="95"/>
        <v>0</v>
      </c>
      <c r="G115" s="13">
        <f t="shared" si="95"/>
        <v>0</v>
      </c>
      <c r="H115" s="13">
        <f t="shared" si="95"/>
        <v>0</v>
      </c>
      <c r="I115" s="13">
        <f t="shared" si="95"/>
        <v>0</v>
      </c>
      <c r="J115" s="13">
        <f t="shared" si="95"/>
        <v>0</v>
      </c>
      <c r="K115" s="13">
        <f t="shared" si="95"/>
        <v>1.0000100000954499E-5</v>
      </c>
      <c r="L115" s="13">
        <f t="shared" si="95"/>
        <v>4.3408035534019482E-3</v>
      </c>
      <c r="M115" s="13">
        <f t="shared" si="95"/>
        <v>0.23180512922071494</v>
      </c>
      <c r="N115" s="13">
        <f t="shared" si="95"/>
        <v>2.0000400008020161E-5</v>
      </c>
      <c r="O115" s="13">
        <f t="shared" si="95"/>
        <v>0</v>
      </c>
      <c r="P115" s="13">
        <f t="shared" si="95"/>
        <v>0</v>
      </c>
      <c r="Q115" s="13">
        <f t="shared" si="95"/>
        <v>0</v>
      </c>
      <c r="R115" s="13">
        <f t="shared" si="95"/>
        <v>0</v>
      </c>
      <c r="S115" s="13">
        <f t="shared" si="95"/>
        <v>0</v>
      </c>
      <c r="T115" s="13">
        <f t="shared" si="95"/>
        <v>0</v>
      </c>
      <c r="U115" s="13">
        <f t="shared" si="95"/>
        <v>0</v>
      </c>
      <c r="V115" s="13">
        <f t="shared" si="95"/>
        <v>0</v>
      </c>
      <c r="W115" s="13">
        <f t="shared" si="95"/>
        <v>0</v>
      </c>
      <c r="X115" s="13">
        <f t="shared" si="95"/>
        <v>0</v>
      </c>
      <c r="Y115" s="13">
        <f t="shared" si="95"/>
        <v>0</v>
      </c>
      <c r="Z115" s="13">
        <f t="shared" si="95"/>
        <v>0</v>
      </c>
      <c r="AA115" s="13">
        <f t="shared" si="95"/>
        <v>0</v>
      </c>
      <c r="AB115" s="13">
        <f t="shared" si="95"/>
        <v>0</v>
      </c>
      <c r="AC115" s="13">
        <f t="shared" si="95"/>
        <v>0</v>
      </c>
      <c r="AD115" s="13">
        <f t="shared" si="95"/>
        <v>0</v>
      </c>
      <c r="BK115" s="13">
        <f t="shared" ref="BK115:CN115" si="96">ABS((BK52-AF52)/AF52)</f>
        <v>0</v>
      </c>
      <c r="BL115" s="13">
        <f t="shared" si="96"/>
        <v>0</v>
      </c>
      <c r="BM115" s="13">
        <f t="shared" si="96"/>
        <v>0</v>
      </c>
      <c r="BN115" s="13">
        <f t="shared" si="96"/>
        <v>0</v>
      </c>
      <c r="BO115" s="13">
        <f t="shared" si="96"/>
        <v>0</v>
      </c>
      <c r="BP115" s="13">
        <f t="shared" si="96"/>
        <v>0</v>
      </c>
      <c r="BQ115" s="13">
        <f t="shared" si="96"/>
        <v>0</v>
      </c>
      <c r="BR115" s="13">
        <f t="shared" si="96"/>
        <v>0</v>
      </c>
      <c r="BS115" s="13">
        <f t="shared" si="96"/>
        <v>0</v>
      </c>
      <c r="BT115" s="13">
        <f t="shared" si="96"/>
        <v>0</v>
      </c>
      <c r="BU115" s="13">
        <f t="shared" si="96"/>
        <v>1.0000100000954499E-5</v>
      </c>
      <c r="BV115" s="13">
        <f t="shared" si="96"/>
        <v>5.0474459923278868E-3</v>
      </c>
      <c r="BW115" s="13">
        <f t="shared" si="96"/>
        <v>0.26968016635310438</v>
      </c>
      <c r="BX115" s="13">
        <f t="shared" si="96"/>
        <v>2.0000400008020161E-5</v>
      </c>
      <c r="BY115" s="13">
        <f t="shared" si="96"/>
        <v>0</v>
      </c>
      <c r="BZ115" s="13">
        <f t="shared" si="96"/>
        <v>0</v>
      </c>
      <c r="CA115" s="13">
        <f t="shared" si="96"/>
        <v>0</v>
      </c>
      <c r="CB115" s="13">
        <f t="shared" si="96"/>
        <v>0</v>
      </c>
      <c r="CC115" s="13">
        <f t="shared" si="96"/>
        <v>0</v>
      </c>
      <c r="CD115" s="13">
        <f t="shared" si="96"/>
        <v>0</v>
      </c>
      <c r="CE115" s="13">
        <f t="shared" si="96"/>
        <v>0</v>
      </c>
      <c r="CF115" s="13">
        <f t="shared" si="96"/>
        <v>0</v>
      </c>
      <c r="CG115" s="13">
        <f t="shared" si="96"/>
        <v>0</v>
      </c>
      <c r="CH115" s="13">
        <f t="shared" si="96"/>
        <v>0</v>
      </c>
      <c r="CI115" s="13">
        <f t="shared" si="96"/>
        <v>0</v>
      </c>
      <c r="CJ115" s="13">
        <f t="shared" si="96"/>
        <v>0</v>
      </c>
      <c r="CK115" s="13">
        <f t="shared" si="96"/>
        <v>0</v>
      </c>
      <c r="CL115" s="13">
        <f t="shared" si="96"/>
        <v>0</v>
      </c>
      <c r="CM115" s="13">
        <f t="shared" si="96"/>
        <v>0</v>
      </c>
      <c r="CN115" s="13">
        <f t="shared" si="96"/>
        <v>0</v>
      </c>
    </row>
    <row r="116" spans="1:92">
      <c r="A116" s="13">
        <f t="shared" ref="A116:AD116" si="97">ABS((A53-AF53)/AF53)</f>
        <v>0</v>
      </c>
      <c r="B116" s="13">
        <f t="shared" si="97"/>
        <v>0</v>
      </c>
      <c r="C116" s="13">
        <f t="shared" si="97"/>
        <v>0</v>
      </c>
      <c r="D116" s="13">
        <f t="shared" si="97"/>
        <v>0</v>
      </c>
      <c r="E116" s="13">
        <f t="shared" si="97"/>
        <v>0</v>
      </c>
      <c r="F116" s="13">
        <f t="shared" si="97"/>
        <v>0</v>
      </c>
      <c r="G116" s="13">
        <f t="shared" si="97"/>
        <v>0</v>
      </c>
      <c r="H116" s="13">
        <f t="shared" si="97"/>
        <v>0</v>
      </c>
      <c r="I116" s="13">
        <f t="shared" si="97"/>
        <v>8.0022406273725627E-5</v>
      </c>
      <c r="J116" s="13">
        <f t="shared" si="97"/>
        <v>1.8941010406066428E-2</v>
      </c>
      <c r="K116" s="13">
        <f t="shared" si="97"/>
        <v>2.8077531101793972E-2</v>
      </c>
      <c r="L116" s="13">
        <f t="shared" si="97"/>
        <v>1.4214641080313012E-3</v>
      </c>
      <c r="M116" s="13">
        <f t="shared" si="97"/>
        <v>1.0000100000954499E-5</v>
      </c>
      <c r="N116" s="13">
        <f t="shared" si="97"/>
        <v>0</v>
      </c>
      <c r="O116" s="13">
        <f t="shared" si="97"/>
        <v>0</v>
      </c>
      <c r="P116" s="13">
        <f t="shared" si="97"/>
        <v>0</v>
      </c>
      <c r="Q116" s="13">
        <f t="shared" si="97"/>
        <v>0</v>
      </c>
      <c r="R116" s="13">
        <f t="shared" si="97"/>
        <v>0</v>
      </c>
      <c r="S116" s="13">
        <f t="shared" si="97"/>
        <v>0</v>
      </c>
      <c r="T116" s="13">
        <f t="shared" si="97"/>
        <v>0</v>
      </c>
      <c r="U116" s="13">
        <f t="shared" si="97"/>
        <v>0</v>
      </c>
      <c r="V116" s="13">
        <f t="shared" si="97"/>
        <v>0</v>
      </c>
      <c r="W116" s="13">
        <f t="shared" si="97"/>
        <v>0</v>
      </c>
      <c r="X116" s="13">
        <f t="shared" si="97"/>
        <v>0</v>
      </c>
      <c r="Y116" s="13">
        <f t="shared" si="97"/>
        <v>0</v>
      </c>
      <c r="Z116" s="13">
        <f t="shared" si="97"/>
        <v>0</v>
      </c>
      <c r="AA116" s="13">
        <f t="shared" si="97"/>
        <v>0</v>
      </c>
      <c r="AB116" s="13">
        <f t="shared" si="97"/>
        <v>0</v>
      </c>
      <c r="AC116" s="13">
        <f t="shared" si="97"/>
        <v>0</v>
      </c>
      <c r="AD116" s="13">
        <f t="shared" si="97"/>
        <v>0</v>
      </c>
      <c r="BK116" s="13">
        <f t="shared" ref="BK116:CN116" si="98">ABS((BK53-AF53)/AF53)</f>
        <v>0</v>
      </c>
      <c r="BL116" s="13">
        <f t="shared" si="98"/>
        <v>0</v>
      </c>
      <c r="BM116" s="13">
        <f t="shared" si="98"/>
        <v>0</v>
      </c>
      <c r="BN116" s="13">
        <f t="shared" si="98"/>
        <v>0</v>
      </c>
      <c r="BO116" s="13">
        <f t="shared" si="98"/>
        <v>0</v>
      </c>
      <c r="BP116" s="13">
        <f t="shared" si="98"/>
        <v>0</v>
      </c>
      <c r="BQ116" s="13">
        <f t="shared" si="98"/>
        <v>0</v>
      </c>
      <c r="BR116" s="13">
        <f t="shared" si="98"/>
        <v>0</v>
      </c>
      <c r="BS116" s="13">
        <f t="shared" si="98"/>
        <v>1.8005041411591041E-4</v>
      </c>
      <c r="BT116" s="13">
        <f t="shared" si="98"/>
        <v>2.5068662530501468E-2</v>
      </c>
      <c r="BU116" s="13">
        <f t="shared" si="98"/>
        <v>4.3714344628496833E-2</v>
      </c>
      <c r="BV116" s="13">
        <f t="shared" si="98"/>
        <v>4.6406622350432698E-3</v>
      </c>
      <c r="BW116" s="13">
        <f t="shared" si="98"/>
        <v>1.0000100000954499E-5</v>
      </c>
      <c r="BX116" s="13">
        <f t="shared" si="98"/>
        <v>0</v>
      </c>
      <c r="BY116" s="13">
        <f t="shared" si="98"/>
        <v>0</v>
      </c>
      <c r="BZ116" s="13">
        <f t="shared" si="98"/>
        <v>0</v>
      </c>
      <c r="CA116" s="13">
        <f t="shared" si="98"/>
        <v>0</v>
      </c>
      <c r="CB116" s="13">
        <f t="shared" si="98"/>
        <v>0</v>
      </c>
      <c r="CC116" s="13">
        <f t="shared" si="98"/>
        <v>0</v>
      </c>
      <c r="CD116" s="13">
        <f t="shared" si="98"/>
        <v>0</v>
      </c>
      <c r="CE116" s="13">
        <f t="shared" si="98"/>
        <v>0</v>
      </c>
      <c r="CF116" s="13">
        <f t="shared" si="98"/>
        <v>0</v>
      </c>
      <c r="CG116" s="13">
        <f t="shared" si="98"/>
        <v>0</v>
      </c>
      <c r="CH116" s="13">
        <f t="shared" si="98"/>
        <v>0</v>
      </c>
      <c r="CI116" s="13">
        <f t="shared" si="98"/>
        <v>0</v>
      </c>
      <c r="CJ116" s="13">
        <f t="shared" si="98"/>
        <v>0</v>
      </c>
      <c r="CK116" s="13">
        <f t="shared" si="98"/>
        <v>0</v>
      </c>
      <c r="CL116" s="13">
        <f t="shared" si="98"/>
        <v>0</v>
      </c>
      <c r="CM116" s="13">
        <f t="shared" si="98"/>
        <v>0</v>
      </c>
      <c r="CN116" s="13">
        <f t="shared" si="98"/>
        <v>0</v>
      </c>
    </row>
    <row r="117" spans="1:92">
      <c r="A117" s="13">
        <f t="shared" ref="A117:AD117" si="99">ABS((A54-AF54)/AF54)</f>
        <v>0</v>
      </c>
      <c r="B117" s="13">
        <f t="shared" si="99"/>
        <v>0</v>
      </c>
      <c r="C117" s="13">
        <f t="shared" si="99"/>
        <v>0</v>
      </c>
      <c r="D117" s="13">
        <f t="shared" si="99"/>
        <v>0</v>
      </c>
      <c r="E117" s="13">
        <f t="shared" si="99"/>
        <v>0</v>
      </c>
      <c r="F117" s="13">
        <f t="shared" si="99"/>
        <v>1.0000100000954499E-5</v>
      </c>
      <c r="G117" s="13">
        <f t="shared" si="99"/>
        <v>3.3282904689863535E-3</v>
      </c>
      <c r="H117" s="13">
        <f t="shared" si="99"/>
        <v>7.9563218927179089E-3</v>
      </c>
      <c r="I117" s="13">
        <f t="shared" si="99"/>
        <v>1.0136210057423333E-2</v>
      </c>
      <c r="J117" s="13">
        <f t="shared" si="99"/>
        <v>2.608098833218948E-2</v>
      </c>
      <c r="K117" s="13">
        <f t="shared" si="99"/>
        <v>8.4104289318755326E-3</v>
      </c>
      <c r="L117" s="13">
        <f t="shared" si="99"/>
        <v>9.0008100729100119E-5</v>
      </c>
      <c r="M117" s="13">
        <f t="shared" si="99"/>
        <v>0</v>
      </c>
      <c r="N117" s="13">
        <f t="shared" si="99"/>
        <v>0</v>
      </c>
      <c r="O117" s="13">
        <f t="shared" si="99"/>
        <v>0</v>
      </c>
      <c r="P117" s="13">
        <f t="shared" si="99"/>
        <v>0</v>
      </c>
      <c r="Q117" s="13">
        <f t="shared" si="99"/>
        <v>0</v>
      </c>
      <c r="R117" s="13">
        <f t="shared" si="99"/>
        <v>0</v>
      </c>
      <c r="S117" s="13">
        <f t="shared" si="99"/>
        <v>0</v>
      </c>
      <c r="T117" s="13">
        <f t="shared" si="99"/>
        <v>0</v>
      </c>
      <c r="U117" s="13">
        <f t="shared" si="99"/>
        <v>0</v>
      </c>
      <c r="V117" s="13">
        <f t="shared" si="99"/>
        <v>0</v>
      </c>
      <c r="W117" s="13">
        <f t="shared" si="99"/>
        <v>0</v>
      </c>
      <c r="X117" s="13">
        <f t="shared" si="99"/>
        <v>0</v>
      </c>
      <c r="Y117" s="13">
        <f t="shared" si="99"/>
        <v>0</v>
      </c>
      <c r="Z117" s="13">
        <f t="shared" si="99"/>
        <v>0</v>
      </c>
      <c r="AA117" s="13">
        <f t="shared" si="99"/>
        <v>0</v>
      </c>
      <c r="AB117" s="13">
        <f t="shared" si="99"/>
        <v>0</v>
      </c>
      <c r="AC117" s="13">
        <f t="shared" si="99"/>
        <v>0</v>
      </c>
      <c r="AD117" s="13">
        <f t="shared" si="99"/>
        <v>0</v>
      </c>
      <c r="BK117" s="13">
        <f t="shared" ref="BK117:CN117" si="100">ABS((BK54-AF54)/AF54)</f>
        <v>0</v>
      </c>
      <c r="BL117" s="13">
        <f t="shared" si="100"/>
        <v>0</v>
      </c>
      <c r="BM117" s="13">
        <f t="shared" si="100"/>
        <v>0</v>
      </c>
      <c r="BN117" s="13">
        <f t="shared" si="100"/>
        <v>0</v>
      </c>
      <c r="BO117" s="13">
        <f t="shared" si="100"/>
        <v>0</v>
      </c>
      <c r="BP117" s="13">
        <f t="shared" si="100"/>
        <v>1.0000100000954499E-5</v>
      </c>
      <c r="BQ117" s="13">
        <f t="shared" si="100"/>
        <v>4.2360060514371979E-3</v>
      </c>
      <c r="BR117" s="13">
        <f t="shared" si="100"/>
        <v>1.6355957908490541E-2</v>
      </c>
      <c r="BS117" s="13">
        <f t="shared" si="100"/>
        <v>1.9681519976970131E-2</v>
      </c>
      <c r="BT117" s="13">
        <f t="shared" si="100"/>
        <v>4.5527339281628942E-2</v>
      </c>
      <c r="BU117" s="13">
        <f t="shared" si="100"/>
        <v>9.8822539949537051E-3</v>
      </c>
      <c r="BV117" s="13">
        <f t="shared" si="100"/>
        <v>9.0008100729100119E-5</v>
      </c>
      <c r="BW117" s="13">
        <f t="shared" si="100"/>
        <v>0</v>
      </c>
      <c r="BX117" s="13">
        <f t="shared" si="100"/>
        <v>0</v>
      </c>
      <c r="BY117" s="13">
        <f t="shared" si="100"/>
        <v>0</v>
      </c>
      <c r="BZ117" s="13">
        <f t="shared" si="100"/>
        <v>0</v>
      </c>
      <c r="CA117" s="13">
        <f t="shared" si="100"/>
        <v>0</v>
      </c>
      <c r="CB117" s="13">
        <f t="shared" si="100"/>
        <v>0</v>
      </c>
      <c r="CC117" s="13">
        <f t="shared" si="100"/>
        <v>0</v>
      </c>
      <c r="CD117" s="13">
        <f t="shared" si="100"/>
        <v>0</v>
      </c>
      <c r="CE117" s="13">
        <f t="shared" si="100"/>
        <v>0</v>
      </c>
      <c r="CF117" s="13">
        <f t="shared" si="100"/>
        <v>0</v>
      </c>
      <c r="CG117" s="13">
        <f t="shared" si="100"/>
        <v>0</v>
      </c>
      <c r="CH117" s="13">
        <f t="shared" si="100"/>
        <v>0</v>
      </c>
      <c r="CI117" s="13">
        <f t="shared" si="100"/>
        <v>0</v>
      </c>
      <c r="CJ117" s="13">
        <f t="shared" si="100"/>
        <v>0</v>
      </c>
      <c r="CK117" s="13">
        <f t="shared" si="100"/>
        <v>0</v>
      </c>
      <c r="CL117" s="13">
        <f t="shared" si="100"/>
        <v>0</v>
      </c>
      <c r="CM117" s="13">
        <f t="shared" si="100"/>
        <v>0</v>
      </c>
      <c r="CN117" s="13">
        <f t="shared" si="100"/>
        <v>0</v>
      </c>
    </row>
    <row r="118" spans="1:92">
      <c r="A118" s="13">
        <f t="shared" ref="A118:AD118" si="101">ABS((A55-AF55)/AF55)</f>
        <v>0</v>
      </c>
      <c r="B118" s="13">
        <f t="shared" si="101"/>
        <v>0</v>
      </c>
      <c r="C118" s="13">
        <f t="shared" si="101"/>
        <v>0</v>
      </c>
      <c r="D118" s="13">
        <f t="shared" si="101"/>
        <v>1.1003411057433255E-4</v>
      </c>
      <c r="E118" s="13">
        <f t="shared" si="101"/>
        <v>6.2024007932322068E-3</v>
      </c>
      <c r="F118" s="13">
        <f t="shared" si="101"/>
        <v>4.8356593972183511E-3</v>
      </c>
      <c r="G118" s="13">
        <f t="shared" si="101"/>
        <v>5.4230247786080377E-3</v>
      </c>
      <c r="H118" s="13">
        <f t="shared" si="101"/>
        <v>7.5924363696220788E-3</v>
      </c>
      <c r="I118" s="13">
        <f t="shared" si="101"/>
        <v>2.710694923607691E-2</v>
      </c>
      <c r="J118" s="13">
        <f t="shared" si="101"/>
        <v>2.7939042089985499E-2</v>
      </c>
      <c r="K118" s="13">
        <f t="shared" si="101"/>
        <v>4.7055054413661025E-4</v>
      </c>
      <c r="L118" s="13">
        <f t="shared" si="101"/>
        <v>0</v>
      </c>
      <c r="M118" s="13">
        <f t="shared" si="101"/>
        <v>0</v>
      </c>
      <c r="N118" s="13">
        <f t="shared" si="101"/>
        <v>0</v>
      </c>
      <c r="O118" s="13">
        <f t="shared" si="101"/>
        <v>0</v>
      </c>
      <c r="P118" s="13">
        <f t="shared" si="101"/>
        <v>0</v>
      </c>
      <c r="Q118" s="13">
        <f t="shared" si="101"/>
        <v>0</v>
      </c>
      <c r="R118" s="13">
        <f t="shared" si="101"/>
        <v>0</v>
      </c>
      <c r="S118" s="13">
        <f t="shared" si="101"/>
        <v>0</v>
      </c>
      <c r="T118" s="13">
        <f t="shared" si="101"/>
        <v>0</v>
      </c>
      <c r="U118" s="13">
        <f t="shared" si="101"/>
        <v>0</v>
      </c>
      <c r="V118" s="13">
        <f t="shared" si="101"/>
        <v>0</v>
      </c>
      <c r="W118" s="13">
        <f t="shared" si="101"/>
        <v>0</v>
      </c>
      <c r="X118" s="13">
        <f t="shared" si="101"/>
        <v>0</v>
      </c>
      <c r="Y118" s="13">
        <f t="shared" si="101"/>
        <v>0</v>
      </c>
      <c r="Z118" s="13">
        <f t="shared" si="101"/>
        <v>0</v>
      </c>
      <c r="AA118" s="13">
        <f t="shared" si="101"/>
        <v>0</v>
      </c>
      <c r="AB118" s="13">
        <f t="shared" si="101"/>
        <v>0</v>
      </c>
      <c r="AC118" s="13">
        <f t="shared" si="101"/>
        <v>0</v>
      </c>
      <c r="AD118" s="13">
        <f t="shared" si="101"/>
        <v>0</v>
      </c>
      <c r="BK118" s="13">
        <f t="shared" ref="BK118:CN118" si="102">ABS((BK55-AF55)/AF55)</f>
        <v>0</v>
      </c>
      <c r="BL118" s="13">
        <f t="shared" si="102"/>
        <v>0</v>
      </c>
      <c r="BM118" s="13">
        <f t="shared" si="102"/>
        <v>0</v>
      </c>
      <c r="BN118" s="13">
        <f t="shared" si="102"/>
        <v>2.1006512018730155E-4</v>
      </c>
      <c r="BO118" s="13">
        <f t="shared" si="102"/>
        <v>1.2109449167739126E-2</v>
      </c>
      <c r="BP118" s="13">
        <f t="shared" si="102"/>
        <v>1.1538553611184237E-2</v>
      </c>
      <c r="BQ118" s="13">
        <f t="shared" si="102"/>
        <v>1.3355640811146114E-2</v>
      </c>
      <c r="BR118" s="13">
        <f t="shared" si="102"/>
        <v>1.7263019279438713E-2</v>
      </c>
      <c r="BS118" s="13">
        <f t="shared" si="102"/>
        <v>3.8935436175455841E-2</v>
      </c>
      <c r="BT118" s="13">
        <f t="shared" si="102"/>
        <v>3.3139816158684061E-2</v>
      </c>
      <c r="BU118" s="13">
        <f t="shared" si="102"/>
        <v>4.7055054413661025E-4</v>
      </c>
      <c r="BV118" s="13">
        <f t="shared" si="102"/>
        <v>0</v>
      </c>
      <c r="BW118" s="13">
        <f t="shared" si="102"/>
        <v>0</v>
      </c>
      <c r="BX118" s="13">
        <f t="shared" si="102"/>
        <v>0</v>
      </c>
      <c r="BY118" s="13">
        <f t="shared" si="102"/>
        <v>0</v>
      </c>
      <c r="BZ118" s="13">
        <f t="shared" si="102"/>
        <v>0</v>
      </c>
      <c r="CA118" s="13">
        <f t="shared" si="102"/>
        <v>0</v>
      </c>
      <c r="CB118" s="13">
        <f t="shared" si="102"/>
        <v>0</v>
      </c>
      <c r="CC118" s="13">
        <f t="shared" si="102"/>
        <v>0</v>
      </c>
      <c r="CD118" s="13">
        <f t="shared" si="102"/>
        <v>0</v>
      </c>
      <c r="CE118" s="13">
        <f t="shared" si="102"/>
        <v>0</v>
      </c>
      <c r="CF118" s="13">
        <f t="shared" si="102"/>
        <v>0</v>
      </c>
      <c r="CG118" s="13">
        <f t="shared" si="102"/>
        <v>0</v>
      </c>
      <c r="CH118" s="13">
        <f t="shared" si="102"/>
        <v>0</v>
      </c>
      <c r="CI118" s="13">
        <f t="shared" si="102"/>
        <v>0</v>
      </c>
      <c r="CJ118" s="13">
        <f t="shared" si="102"/>
        <v>0</v>
      </c>
      <c r="CK118" s="13">
        <f t="shared" si="102"/>
        <v>0</v>
      </c>
      <c r="CL118" s="13">
        <f t="shared" si="102"/>
        <v>0</v>
      </c>
      <c r="CM118" s="13">
        <f t="shared" si="102"/>
        <v>0</v>
      </c>
      <c r="CN118" s="13">
        <f t="shared" si="102"/>
        <v>0</v>
      </c>
    </row>
    <row r="119" spans="1:92">
      <c r="A119" s="13">
        <f t="shared" ref="A119:AD119" si="103">ABS((A56-AF56)/AF56)</f>
        <v>1.0000100000954499E-5</v>
      </c>
      <c r="B119" s="13">
        <f t="shared" si="103"/>
        <v>2.3082117910311387E-3</v>
      </c>
      <c r="C119" s="13">
        <f t="shared" si="103"/>
        <v>2.560287102280197E-3</v>
      </c>
      <c r="D119" s="13">
        <f t="shared" si="103"/>
        <v>2.5507105550831902E-3</v>
      </c>
      <c r="E119" s="13">
        <f t="shared" si="103"/>
        <v>3.3167495854063422E-3</v>
      </c>
      <c r="F119" s="13">
        <f t="shared" si="103"/>
        <v>4.5379902177175163E-3</v>
      </c>
      <c r="G119" s="13">
        <f t="shared" si="103"/>
        <v>5.9497576024681881E-3</v>
      </c>
      <c r="H119" s="13">
        <f t="shared" si="103"/>
        <v>1.4753508456279218E-2</v>
      </c>
      <c r="I119" s="13">
        <f t="shared" si="103"/>
        <v>3.5811573981795269E-2</v>
      </c>
      <c r="J119" s="13">
        <f t="shared" si="103"/>
        <v>5.5484856197506403E-3</v>
      </c>
      <c r="K119" s="13">
        <f t="shared" si="103"/>
        <v>6.0003600215961935E-5</v>
      </c>
      <c r="L119" s="13">
        <f t="shared" si="103"/>
        <v>0</v>
      </c>
      <c r="M119" s="13">
        <f t="shared" si="103"/>
        <v>0</v>
      </c>
      <c r="N119" s="13">
        <f t="shared" si="103"/>
        <v>0</v>
      </c>
      <c r="O119" s="13">
        <f t="shared" si="103"/>
        <v>0</v>
      </c>
      <c r="P119" s="13">
        <f t="shared" si="103"/>
        <v>0</v>
      </c>
      <c r="Q119" s="13">
        <f t="shared" si="103"/>
        <v>0</v>
      </c>
      <c r="R119" s="13">
        <f t="shared" si="103"/>
        <v>0</v>
      </c>
      <c r="S119" s="13">
        <f t="shared" si="103"/>
        <v>0</v>
      </c>
      <c r="T119" s="13">
        <f t="shared" si="103"/>
        <v>0</v>
      </c>
      <c r="U119" s="13">
        <f t="shared" si="103"/>
        <v>0</v>
      </c>
      <c r="V119" s="13">
        <f t="shared" si="103"/>
        <v>0</v>
      </c>
      <c r="W119" s="13">
        <f t="shared" si="103"/>
        <v>0</v>
      </c>
      <c r="X119" s="13">
        <f t="shared" si="103"/>
        <v>0</v>
      </c>
      <c r="Y119" s="13">
        <f t="shared" si="103"/>
        <v>0</v>
      </c>
      <c r="Z119" s="13">
        <f t="shared" si="103"/>
        <v>0</v>
      </c>
      <c r="AA119" s="13">
        <f t="shared" si="103"/>
        <v>0</v>
      </c>
      <c r="AB119" s="13">
        <f t="shared" si="103"/>
        <v>0</v>
      </c>
      <c r="AC119" s="13">
        <f t="shared" si="103"/>
        <v>0</v>
      </c>
      <c r="AD119" s="13">
        <f t="shared" si="103"/>
        <v>0</v>
      </c>
      <c r="BK119" s="13">
        <f t="shared" ref="BK119:CN119" si="104">ABS((BK56-AF56)/AF56)</f>
        <v>1.0000100000954499E-5</v>
      </c>
      <c r="BL119" s="13">
        <f t="shared" si="104"/>
        <v>3.7193456370765046E-3</v>
      </c>
      <c r="BM119" s="13">
        <f t="shared" si="104"/>
        <v>8.7968838898858231E-3</v>
      </c>
      <c r="BN119" s="13">
        <f t="shared" si="104"/>
        <v>9.1096805538685172E-3</v>
      </c>
      <c r="BO119" s="13">
        <f t="shared" si="104"/>
        <v>9.9221407088850473E-3</v>
      </c>
      <c r="BP119" s="13">
        <f t="shared" si="104"/>
        <v>1.142443451697769E-2</v>
      </c>
      <c r="BQ119" s="13">
        <f t="shared" si="104"/>
        <v>1.3386954605553194E-2</v>
      </c>
      <c r="BR119" s="13">
        <f t="shared" si="104"/>
        <v>2.4049418255967289E-2</v>
      </c>
      <c r="BS119" s="13">
        <f t="shared" si="104"/>
        <v>4.3618364228290393E-2</v>
      </c>
      <c r="BT119" s="13">
        <f t="shared" si="104"/>
        <v>5.8539068465258675E-3</v>
      </c>
      <c r="BU119" s="13">
        <f t="shared" si="104"/>
        <v>6.0003600215961935E-5</v>
      </c>
      <c r="BV119" s="13">
        <f t="shared" si="104"/>
        <v>0</v>
      </c>
      <c r="BW119" s="13">
        <f t="shared" si="104"/>
        <v>0</v>
      </c>
      <c r="BX119" s="13">
        <f t="shared" si="104"/>
        <v>0</v>
      </c>
      <c r="BY119" s="13">
        <f t="shared" si="104"/>
        <v>0</v>
      </c>
      <c r="BZ119" s="13">
        <f t="shared" si="104"/>
        <v>0</v>
      </c>
      <c r="CA119" s="13">
        <f t="shared" si="104"/>
        <v>0</v>
      </c>
      <c r="CB119" s="13">
        <f t="shared" si="104"/>
        <v>0</v>
      </c>
      <c r="CC119" s="13">
        <f t="shared" si="104"/>
        <v>0</v>
      </c>
      <c r="CD119" s="13">
        <f t="shared" si="104"/>
        <v>0</v>
      </c>
      <c r="CE119" s="13">
        <f t="shared" si="104"/>
        <v>0</v>
      </c>
      <c r="CF119" s="13">
        <f t="shared" si="104"/>
        <v>0</v>
      </c>
      <c r="CG119" s="13">
        <f t="shared" si="104"/>
        <v>0</v>
      </c>
      <c r="CH119" s="13">
        <f t="shared" si="104"/>
        <v>0</v>
      </c>
      <c r="CI119" s="13">
        <f t="shared" si="104"/>
        <v>0</v>
      </c>
      <c r="CJ119" s="13">
        <f t="shared" si="104"/>
        <v>0</v>
      </c>
      <c r="CK119" s="13">
        <f t="shared" si="104"/>
        <v>0</v>
      </c>
      <c r="CL119" s="13">
        <f t="shared" si="104"/>
        <v>0</v>
      </c>
      <c r="CM119" s="13">
        <f t="shared" si="104"/>
        <v>0</v>
      </c>
      <c r="CN119" s="13">
        <f t="shared" si="104"/>
        <v>0</v>
      </c>
    </row>
    <row r="120" spans="1:92">
      <c r="A120" s="13">
        <f t="shared" ref="A120:AD120" si="105">ABS((A57-AF57)/AF57)</f>
        <v>1.3440860215053526E-3</v>
      </c>
      <c r="B120" s="13">
        <f t="shared" si="105"/>
        <v>1.6313613894782615E-3</v>
      </c>
      <c r="C120" s="13">
        <f t="shared" si="105"/>
        <v>2.1717178703333259E-3</v>
      </c>
      <c r="D120" s="13">
        <f t="shared" si="105"/>
        <v>2.9179371168158484E-3</v>
      </c>
      <c r="E120" s="13">
        <f t="shared" si="105"/>
        <v>3.8750561990194142E-3</v>
      </c>
      <c r="F120" s="13">
        <f t="shared" si="105"/>
        <v>3.796781775447461E-3</v>
      </c>
      <c r="G120" s="13">
        <f t="shared" si="105"/>
        <v>0.27947478800036485</v>
      </c>
      <c r="H120" s="13">
        <f t="shared" si="105"/>
        <v>2.3515363064345682E-2</v>
      </c>
      <c r="I120" s="13">
        <f t="shared" si="105"/>
        <v>2.158435981466833E-2</v>
      </c>
      <c r="J120" s="13">
        <f t="shared" si="105"/>
        <v>6.4105132417161534E-4</v>
      </c>
      <c r="K120" s="13">
        <f t="shared" si="105"/>
        <v>0</v>
      </c>
      <c r="L120" s="13">
        <f t="shared" si="105"/>
        <v>0</v>
      </c>
      <c r="M120" s="13">
        <f t="shared" si="105"/>
        <v>0</v>
      </c>
      <c r="N120" s="13">
        <f t="shared" si="105"/>
        <v>0</v>
      </c>
      <c r="O120" s="13">
        <f t="shared" si="105"/>
        <v>0</v>
      </c>
      <c r="P120" s="13">
        <f t="shared" si="105"/>
        <v>0</v>
      </c>
      <c r="Q120" s="13">
        <f t="shared" si="105"/>
        <v>0</v>
      </c>
      <c r="R120" s="13">
        <f t="shared" si="105"/>
        <v>0</v>
      </c>
      <c r="S120" s="13">
        <f t="shared" si="105"/>
        <v>0</v>
      </c>
      <c r="T120" s="13">
        <f t="shared" si="105"/>
        <v>0</v>
      </c>
      <c r="U120" s="13">
        <f t="shared" si="105"/>
        <v>0</v>
      </c>
      <c r="V120" s="13">
        <f t="shared" si="105"/>
        <v>0</v>
      </c>
      <c r="W120" s="13">
        <f t="shared" si="105"/>
        <v>0</v>
      </c>
      <c r="X120" s="13">
        <f t="shared" si="105"/>
        <v>0</v>
      </c>
      <c r="Y120" s="13">
        <f t="shared" si="105"/>
        <v>0</v>
      </c>
      <c r="Z120" s="13">
        <f t="shared" si="105"/>
        <v>0</v>
      </c>
      <c r="AA120" s="13">
        <f t="shared" si="105"/>
        <v>0</v>
      </c>
      <c r="AB120" s="13">
        <f t="shared" si="105"/>
        <v>0</v>
      </c>
      <c r="AC120" s="13">
        <f t="shared" si="105"/>
        <v>0</v>
      </c>
      <c r="AD120" s="13">
        <f t="shared" si="105"/>
        <v>0</v>
      </c>
      <c r="BK120" s="13">
        <f t="shared" ref="BK120:CN120" si="106">ABS((BK57-AF57)/AF57)</f>
        <v>7.1684587813619638E-3</v>
      </c>
      <c r="BL120" s="13">
        <f t="shared" si="106"/>
        <v>7.5189814417309219E-3</v>
      </c>
      <c r="BM120" s="13">
        <f t="shared" si="106"/>
        <v>8.11973496742429E-3</v>
      </c>
      <c r="BN120" s="13">
        <f t="shared" si="106"/>
        <v>9.1472410740631935E-3</v>
      </c>
      <c r="BO120" s="13">
        <f t="shared" si="106"/>
        <v>1.0297801280267145E-2</v>
      </c>
      <c r="BP120" s="13">
        <f t="shared" si="106"/>
        <v>1.1751943590670675E-2</v>
      </c>
      <c r="BQ120" s="13">
        <f t="shared" si="106"/>
        <v>0.28895778243822395</v>
      </c>
      <c r="BR120" s="13">
        <f t="shared" si="106"/>
        <v>3.2701051761355751E-2</v>
      </c>
      <c r="BS120" s="13">
        <f t="shared" si="106"/>
        <v>2.3844502203638838E-2</v>
      </c>
      <c r="BT120" s="13">
        <f t="shared" si="106"/>
        <v>6.4105132417161534E-4</v>
      </c>
      <c r="BU120" s="13">
        <f t="shared" si="106"/>
        <v>0</v>
      </c>
      <c r="BV120" s="13">
        <f t="shared" si="106"/>
        <v>0</v>
      </c>
      <c r="BW120" s="13">
        <f t="shared" si="106"/>
        <v>0</v>
      </c>
      <c r="BX120" s="13">
        <f t="shared" si="106"/>
        <v>0</v>
      </c>
      <c r="BY120" s="13">
        <f t="shared" si="106"/>
        <v>0</v>
      </c>
      <c r="BZ120" s="13">
        <f t="shared" si="106"/>
        <v>0</v>
      </c>
      <c r="CA120" s="13">
        <f t="shared" si="106"/>
        <v>0</v>
      </c>
      <c r="CB120" s="13">
        <f t="shared" si="106"/>
        <v>0</v>
      </c>
      <c r="CC120" s="13">
        <f t="shared" si="106"/>
        <v>0</v>
      </c>
      <c r="CD120" s="13">
        <f t="shared" si="106"/>
        <v>0</v>
      </c>
      <c r="CE120" s="13">
        <f t="shared" si="106"/>
        <v>0</v>
      </c>
      <c r="CF120" s="13">
        <f t="shared" si="106"/>
        <v>0</v>
      </c>
      <c r="CG120" s="13">
        <f t="shared" si="106"/>
        <v>0</v>
      </c>
      <c r="CH120" s="13">
        <f t="shared" si="106"/>
        <v>0</v>
      </c>
      <c r="CI120" s="13">
        <f t="shared" si="106"/>
        <v>0</v>
      </c>
      <c r="CJ120" s="13">
        <f t="shared" si="106"/>
        <v>0</v>
      </c>
      <c r="CK120" s="13">
        <f t="shared" si="106"/>
        <v>0</v>
      </c>
      <c r="CL120" s="13">
        <f t="shared" si="106"/>
        <v>0</v>
      </c>
      <c r="CM120" s="13">
        <f t="shared" si="106"/>
        <v>0</v>
      </c>
      <c r="CN120" s="13">
        <f t="shared" si="106"/>
        <v>0</v>
      </c>
    </row>
    <row r="121" spans="1:92">
      <c r="A121" s="13">
        <f t="shared" ref="A121:AD121" si="107">ABS((A58-AF58)/AF58)</f>
        <v>1.5737256243585143E-3</v>
      </c>
      <c r="B121" s="13">
        <f t="shared" si="107"/>
        <v>1.8642979116728756E-3</v>
      </c>
      <c r="C121" s="13">
        <f t="shared" si="107"/>
        <v>2.0108510073224375E-3</v>
      </c>
      <c r="D121" s="13">
        <f t="shared" si="107"/>
        <v>2.7169733941662107E-3</v>
      </c>
      <c r="E121" s="13">
        <f t="shared" si="107"/>
        <v>5.4588718331545017E-3</v>
      </c>
      <c r="F121" s="13">
        <f t="shared" si="107"/>
        <v>1.3769117156605891E-2</v>
      </c>
      <c r="G121" s="13">
        <f t="shared" si="107"/>
        <v>1.3145703034514676E-2</v>
      </c>
      <c r="H121" s="13">
        <f t="shared" si="107"/>
        <v>2.3378125344200897E-2</v>
      </c>
      <c r="I121" s="13">
        <f t="shared" si="107"/>
        <v>8.037164176036558E-3</v>
      </c>
      <c r="J121" s="13">
        <f t="shared" si="107"/>
        <v>3.0003900507040406E-5</v>
      </c>
      <c r="K121" s="13">
        <f t="shared" si="107"/>
        <v>0</v>
      </c>
      <c r="L121" s="13">
        <f t="shared" si="107"/>
        <v>0</v>
      </c>
      <c r="M121" s="13">
        <f t="shared" si="107"/>
        <v>0</v>
      </c>
      <c r="N121" s="13">
        <f t="shared" si="107"/>
        <v>0</v>
      </c>
      <c r="O121" s="13">
        <f t="shared" si="107"/>
        <v>0</v>
      </c>
      <c r="P121" s="13">
        <f t="shared" si="107"/>
        <v>0</v>
      </c>
      <c r="Q121" s="13">
        <f t="shared" si="107"/>
        <v>0</v>
      </c>
      <c r="R121" s="13">
        <f t="shared" si="107"/>
        <v>0</v>
      </c>
      <c r="S121" s="13">
        <f t="shared" si="107"/>
        <v>0</v>
      </c>
      <c r="T121" s="13">
        <f t="shared" si="107"/>
        <v>0</v>
      </c>
      <c r="U121" s="13">
        <f t="shared" si="107"/>
        <v>0</v>
      </c>
      <c r="V121" s="13">
        <f t="shared" si="107"/>
        <v>0</v>
      </c>
      <c r="W121" s="13">
        <f t="shared" si="107"/>
        <v>0</v>
      </c>
      <c r="X121" s="13">
        <f t="shared" si="107"/>
        <v>0</v>
      </c>
      <c r="Y121" s="13">
        <f t="shared" si="107"/>
        <v>0</v>
      </c>
      <c r="Z121" s="13">
        <f t="shared" si="107"/>
        <v>0</v>
      </c>
      <c r="AA121" s="13">
        <f t="shared" si="107"/>
        <v>0</v>
      </c>
      <c r="AB121" s="13">
        <f t="shared" si="107"/>
        <v>0</v>
      </c>
      <c r="AC121" s="13">
        <f t="shared" si="107"/>
        <v>0</v>
      </c>
      <c r="AD121" s="13">
        <f t="shared" si="107"/>
        <v>0</v>
      </c>
      <c r="BK121" s="13">
        <f t="shared" ref="BK121:CN121" si="108">ABS((BK58-AF58)/AF58)</f>
        <v>6.773862470065015E-3</v>
      </c>
      <c r="BL121" s="13">
        <f t="shared" si="108"/>
        <v>7.0341996835393359E-3</v>
      </c>
      <c r="BM121" s="13">
        <f t="shared" si="108"/>
        <v>8.0813446143338206E-3</v>
      </c>
      <c r="BN121" s="13">
        <f t="shared" si="108"/>
        <v>8.3559747782848224E-3</v>
      </c>
      <c r="BO121" s="13">
        <f t="shared" si="108"/>
        <v>1.1524284981103906E-2</v>
      </c>
      <c r="BP121" s="13">
        <f t="shared" si="108"/>
        <v>7.5753966363332897E-3</v>
      </c>
      <c r="BQ121" s="13">
        <f t="shared" si="108"/>
        <v>2.0094973361130419E-2</v>
      </c>
      <c r="BR121" s="13">
        <f t="shared" si="108"/>
        <v>2.8196937988765356E-2</v>
      </c>
      <c r="BS121" s="13">
        <f t="shared" si="108"/>
        <v>8.551049353532441E-3</v>
      </c>
      <c r="BT121" s="13">
        <f t="shared" si="108"/>
        <v>3.0003900507040406E-5</v>
      </c>
      <c r="BU121" s="13">
        <f t="shared" si="108"/>
        <v>0</v>
      </c>
      <c r="BV121" s="13">
        <f t="shared" si="108"/>
        <v>0</v>
      </c>
      <c r="BW121" s="13">
        <f t="shared" si="108"/>
        <v>0</v>
      </c>
      <c r="BX121" s="13">
        <f t="shared" si="108"/>
        <v>0</v>
      </c>
      <c r="BY121" s="13">
        <f t="shared" si="108"/>
        <v>0</v>
      </c>
      <c r="BZ121" s="13">
        <f t="shared" si="108"/>
        <v>0</v>
      </c>
      <c r="CA121" s="13">
        <f t="shared" si="108"/>
        <v>0</v>
      </c>
      <c r="CB121" s="13">
        <f t="shared" si="108"/>
        <v>0</v>
      </c>
      <c r="CC121" s="13">
        <f t="shared" si="108"/>
        <v>0</v>
      </c>
      <c r="CD121" s="13">
        <f t="shared" si="108"/>
        <v>0</v>
      </c>
      <c r="CE121" s="13">
        <f t="shared" si="108"/>
        <v>0</v>
      </c>
      <c r="CF121" s="13">
        <f t="shared" si="108"/>
        <v>0</v>
      </c>
      <c r="CG121" s="13">
        <f t="shared" si="108"/>
        <v>0</v>
      </c>
      <c r="CH121" s="13">
        <f t="shared" si="108"/>
        <v>0</v>
      </c>
      <c r="CI121" s="13">
        <f t="shared" si="108"/>
        <v>0</v>
      </c>
      <c r="CJ121" s="13">
        <f t="shared" si="108"/>
        <v>0</v>
      </c>
      <c r="CK121" s="13">
        <f t="shared" si="108"/>
        <v>0</v>
      </c>
      <c r="CL121" s="13">
        <f t="shared" si="108"/>
        <v>0</v>
      </c>
      <c r="CM121" s="13">
        <f t="shared" si="108"/>
        <v>0</v>
      </c>
      <c r="CN121" s="13">
        <f t="shared" si="108"/>
        <v>0</v>
      </c>
    </row>
    <row r="122" spans="1:92">
      <c r="A122" s="13">
        <f t="shared" ref="A122:AD122" si="109">ABS((A59-AF59)/AF59)</f>
        <v>1.4646972664866631E-3</v>
      </c>
      <c r="B122" s="13">
        <f t="shared" si="109"/>
        <v>2.026276227204363E-3</v>
      </c>
      <c r="C122" s="13">
        <f t="shared" si="109"/>
        <v>2.430872075357104E-3</v>
      </c>
      <c r="D122" s="13">
        <f t="shared" si="109"/>
        <v>3.7306804050454162E-3</v>
      </c>
      <c r="E122" s="13">
        <f t="shared" si="109"/>
        <v>4.1604754829123692E-3</v>
      </c>
      <c r="F122" s="13">
        <f t="shared" si="109"/>
        <v>9.4971303634873074E-3</v>
      </c>
      <c r="G122" s="13">
        <f t="shared" si="109"/>
        <v>1.6957664429080945E-2</v>
      </c>
      <c r="H122" s="13">
        <f t="shared" si="109"/>
        <v>1.8200098255395477E-2</v>
      </c>
      <c r="I122" s="13">
        <f t="shared" si="109"/>
        <v>1.5864728090609946E-3</v>
      </c>
      <c r="J122" s="13">
        <f t="shared" si="109"/>
        <v>1.0000100000954499E-5</v>
      </c>
      <c r="K122" s="13">
        <f t="shared" si="109"/>
        <v>0</v>
      </c>
      <c r="L122" s="13">
        <f t="shared" si="109"/>
        <v>0</v>
      </c>
      <c r="M122" s="13">
        <f t="shared" si="109"/>
        <v>0</v>
      </c>
      <c r="N122" s="13">
        <f t="shared" si="109"/>
        <v>0</v>
      </c>
      <c r="O122" s="13">
        <f t="shared" si="109"/>
        <v>0</v>
      </c>
      <c r="P122" s="13">
        <f t="shared" si="109"/>
        <v>0</v>
      </c>
      <c r="Q122" s="13">
        <f t="shared" si="109"/>
        <v>0</v>
      </c>
      <c r="R122" s="13">
        <f t="shared" si="109"/>
        <v>0</v>
      </c>
      <c r="S122" s="13">
        <f t="shared" si="109"/>
        <v>0</v>
      </c>
      <c r="T122" s="13">
        <f t="shared" si="109"/>
        <v>0</v>
      </c>
      <c r="U122" s="13">
        <f t="shared" si="109"/>
        <v>0</v>
      </c>
      <c r="V122" s="13">
        <f t="shared" si="109"/>
        <v>0</v>
      </c>
      <c r="W122" s="13">
        <f t="shared" si="109"/>
        <v>0</v>
      </c>
      <c r="X122" s="13">
        <f t="shared" si="109"/>
        <v>0</v>
      </c>
      <c r="Y122" s="13">
        <f t="shared" si="109"/>
        <v>0</v>
      </c>
      <c r="Z122" s="13">
        <f t="shared" si="109"/>
        <v>0</v>
      </c>
      <c r="AA122" s="13">
        <f t="shared" si="109"/>
        <v>0</v>
      </c>
      <c r="AB122" s="13">
        <f t="shared" si="109"/>
        <v>0</v>
      </c>
      <c r="AC122" s="13">
        <f t="shared" si="109"/>
        <v>0</v>
      </c>
      <c r="AD122" s="13">
        <f t="shared" si="109"/>
        <v>0</v>
      </c>
      <c r="BK122" s="13">
        <f t="shared" ref="BK122:CN122" si="110">ABS((BK59-AF59)/AF59)</f>
        <v>6.7587837718601652E-3</v>
      </c>
      <c r="BL122" s="13">
        <f t="shared" si="110"/>
        <v>7.4732553325925193E-3</v>
      </c>
      <c r="BM122" s="13">
        <f t="shared" si="110"/>
        <v>8.508052263749526E-3</v>
      </c>
      <c r="BN122" s="13">
        <f t="shared" si="110"/>
        <v>9.0602238408243243E-3</v>
      </c>
      <c r="BO122" s="13">
        <f t="shared" si="110"/>
        <v>1.0698365527488832E-2</v>
      </c>
      <c r="BP122" s="13">
        <f t="shared" si="110"/>
        <v>1.6329598250888245E-2</v>
      </c>
      <c r="BQ122" s="13">
        <f t="shared" si="110"/>
        <v>2.1310075832398714E-2</v>
      </c>
      <c r="BR122" s="13">
        <f t="shared" si="110"/>
        <v>2.0256606532841323E-2</v>
      </c>
      <c r="BS122" s="13">
        <f t="shared" si="110"/>
        <v>1.6868824805205385E-3</v>
      </c>
      <c r="BT122" s="13">
        <f t="shared" si="110"/>
        <v>1.0000100000954499E-5</v>
      </c>
      <c r="BU122" s="13">
        <f t="shared" si="110"/>
        <v>0</v>
      </c>
      <c r="BV122" s="13">
        <f t="shared" si="110"/>
        <v>0</v>
      </c>
      <c r="BW122" s="13">
        <f t="shared" si="110"/>
        <v>0</v>
      </c>
      <c r="BX122" s="13">
        <f t="shared" si="110"/>
        <v>0</v>
      </c>
      <c r="BY122" s="13">
        <f t="shared" si="110"/>
        <v>0</v>
      </c>
      <c r="BZ122" s="13">
        <f t="shared" si="110"/>
        <v>0</v>
      </c>
      <c r="CA122" s="13">
        <f t="shared" si="110"/>
        <v>0</v>
      </c>
      <c r="CB122" s="13">
        <f t="shared" si="110"/>
        <v>0</v>
      </c>
      <c r="CC122" s="13">
        <f t="shared" si="110"/>
        <v>0</v>
      </c>
      <c r="CD122" s="13">
        <f t="shared" si="110"/>
        <v>0</v>
      </c>
      <c r="CE122" s="13">
        <f t="shared" si="110"/>
        <v>0</v>
      </c>
      <c r="CF122" s="13">
        <f t="shared" si="110"/>
        <v>0</v>
      </c>
      <c r="CG122" s="13">
        <f t="shared" si="110"/>
        <v>0</v>
      </c>
      <c r="CH122" s="13">
        <f t="shared" si="110"/>
        <v>0</v>
      </c>
      <c r="CI122" s="13">
        <f t="shared" si="110"/>
        <v>0</v>
      </c>
      <c r="CJ122" s="13">
        <f t="shared" si="110"/>
        <v>0</v>
      </c>
      <c r="CK122" s="13">
        <f t="shared" si="110"/>
        <v>0</v>
      </c>
      <c r="CL122" s="13">
        <f t="shared" si="110"/>
        <v>0</v>
      </c>
      <c r="CM122" s="13">
        <f t="shared" si="110"/>
        <v>0</v>
      </c>
      <c r="CN122" s="13">
        <f t="shared" si="110"/>
        <v>0</v>
      </c>
    </row>
    <row r="123" spans="1:92">
      <c r="A123" s="13">
        <f t="shared" ref="A123:AD123" si="111">ABS((A60-AF60)/AF60)</f>
        <v>1.6636456186527053E-3</v>
      </c>
      <c r="B123" s="13">
        <f t="shared" si="111"/>
        <v>2.0661157024792296E-3</v>
      </c>
      <c r="C123" s="13">
        <f t="shared" si="111"/>
        <v>1.0388839418225084E-3</v>
      </c>
      <c r="D123" s="13">
        <f t="shared" si="111"/>
        <v>5.5839816826710378E-3</v>
      </c>
      <c r="E123" s="13">
        <f t="shared" si="111"/>
        <v>7.238803081330015E-3</v>
      </c>
      <c r="F123" s="13">
        <f t="shared" si="111"/>
        <v>1.1877794630370302E-2</v>
      </c>
      <c r="G123" s="13">
        <f t="shared" si="111"/>
        <v>1.6647319544111541E-2</v>
      </c>
      <c r="H123" s="13">
        <f t="shared" si="111"/>
        <v>1.097104775077801E-2</v>
      </c>
      <c r="I123" s="13">
        <f t="shared" si="111"/>
        <v>2.4010564648447113E-4</v>
      </c>
      <c r="J123" s="13">
        <f t="shared" si="111"/>
        <v>0</v>
      </c>
      <c r="K123" s="13">
        <f t="shared" si="111"/>
        <v>0</v>
      </c>
      <c r="L123" s="13">
        <f t="shared" si="111"/>
        <v>0</v>
      </c>
      <c r="M123" s="13">
        <f t="shared" si="111"/>
        <v>0</v>
      </c>
      <c r="N123" s="13">
        <f t="shared" si="111"/>
        <v>0</v>
      </c>
      <c r="O123" s="13">
        <f t="shared" si="111"/>
        <v>0</v>
      </c>
      <c r="P123" s="13">
        <f t="shared" si="111"/>
        <v>0</v>
      </c>
      <c r="Q123" s="13">
        <f t="shared" si="111"/>
        <v>0</v>
      </c>
      <c r="R123" s="13">
        <f t="shared" si="111"/>
        <v>0</v>
      </c>
      <c r="S123" s="13">
        <f t="shared" si="111"/>
        <v>0</v>
      </c>
      <c r="T123" s="13">
        <f t="shared" si="111"/>
        <v>0</v>
      </c>
      <c r="U123" s="13">
        <f t="shared" si="111"/>
        <v>0</v>
      </c>
      <c r="V123" s="13">
        <f t="shared" si="111"/>
        <v>0</v>
      </c>
      <c r="W123" s="13">
        <f t="shared" si="111"/>
        <v>0</v>
      </c>
      <c r="X123" s="13">
        <f t="shared" si="111"/>
        <v>0</v>
      </c>
      <c r="Y123" s="13">
        <f t="shared" si="111"/>
        <v>0</v>
      </c>
      <c r="Z123" s="13">
        <f t="shared" si="111"/>
        <v>0</v>
      </c>
      <c r="AA123" s="13">
        <f t="shared" si="111"/>
        <v>0</v>
      </c>
      <c r="AB123" s="13">
        <f t="shared" si="111"/>
        <v>0</v>
      </c>
      <c r="AC123" s="13">
        <f t="shared" si="111"/>
        <v>0</v>
      </c>
      <c r="AD123" s="13">
        <f t="shared" si="111"/>
        <v>0</v>
      </c>
      <c r="BK123" s="13">
        <f t="shared" ref="BK123:CN123" si="112">ABS((BK60-AF60)/AF60)</f>
        <v>6.6297519429891136E-3</v>
      </c>
      <c r="BL123" s="13">
        <f t="shared" si="112"/>
        <v>6.6970646907950722E-3</v>
      </c>
      <c r="BM123" s="13">
        <f t="shared" si="112"/>
        <v>5.4912436924904901E-3</v>
      </c>
      <c r="BN123" s="13">
        <f t="shared" si="112"/>
        <v>1.1892245508282575E-2</v>
      </c>
      <c r="BO123" s="13">
        <f t="shared" si="112"/>
        <v>1.3819533155266588E-2</v>
      </c>
      <c r="BP123" s="13">
        <f t="shared" si="112"/>
        <v>1.6605275080268777E-2</v>
      </c>
      <c r="BQ123" s="13">
        <f t="shared" si="112"/>
        <v>1.9945124525116112E-2</v>
      </c>
      <c r="BR123" s="13">
        <f t="shared" si="112"/>
        <v>1.1704546645290427E-2</v>
      </c>
      <c r="BS123" s="13">
        <f t="shared" si="112"/>
        <v>2.4010564648447113E-4</v>
      </c>
      <c r="BT123" s="13">
        <f t="shared" si="112"/>
        <v>0</v>
      </c>
      <c r="BU123" s="13">
        <f t="shared" si="112"/>
        <v>0</v>
      </c>
      <c r="BV123" s="13">
        <f t="shared" si="112"/>
        <v>0</v>
      </c>
      <c r="BW123" s="13">
        <f t="shared" si="112"/>
        <v>0</v>
      </c>
      <c r="BX123" s="13">
        <f t="shared" si="112"/>
        <v>0</v>
      </c>
      <c r="BY123" s="13">
        <f t="shared" si="112"/>
        <v>0</v>
      </c>
      <c r="BZ123" s="13">
        <f t="shared" si="112"/>
        <v>0</v>
      </c>
      <c r="CA123" s="13">
        <f t="shared" si="112"/>
        <v>0</v>
      </c>
      <c r="CB123" s="13">
        <f t="shared" si="112"/>
        <v>0</v>
      </c>
      <c r="CC123" s="13">
        <f t="shared" si="112"/>
        <v>0</v>
      </c>
      <c r="CD123" s="13">
        <f t="shared" si="112"/>
        <v>0</v>
      </c>
      <c r="CE123" s="13">
        <f t="shared" si="112"/>
        <v>0</v>
      </c>
      <c r="CF123" s="13">
        <f t="shared" si="112"/>
        <v>0</v>
      </c>
      <c r="CG123" s="13">
        <f t="shared" si="112"/>
        <v>0</v>
      </c>
      <c r="CH123" s="13">
        <f t="shared" si="112"/>
        <v>0</v>
      </c>
      <c r="CI123" s="13">
        <f t="shared" si="112"/>
        <v>0</v>
      </c>
      <c r="CJ123" s="13">
        <f t="shared" si="112"/>
        <v>0</v>
      </c>
      <c r="CK123" s="13">
        <f t="shared" si="112"/>
        <v>0</v>
      </c>
      <c r="CL123" s="13">
        <f t="shared" si="112"/>
        <v>0</v>
      </c>
      <c r="CM123" s="13">
        <f t="shared" si="112"/>
        <v>0</v>
      </c>
      <c r="CN123" s="13">
        <f t="shared" si="112"/>
        <v>0</v>
      </c>
    </row>
    <row r="124" spans="1:92">
      <c r="A124" s="13">
        <f t="shared" ref="A124:AD124" si="113">ABS((A61-AF61)/AF61)</f>
        <v>1.4086841233013215E-3</v>
      </c>
      <c r="B124" s="13">
        <f t="shared" si="113"/>
        <v>1.0195569561590415E-3</v>
      </c>
      <c r="C124" s="13">
        <f t="shared" si="113"/>
        <v>5.3762358294908354E-3</v>
      </c>
      <c r="D124" s="13">
        <f t="shared" si="113"/>
        <v>5.2842410295746659E-3</v>
      </c>
      <c r="E124" s="13">
        <f t="shared" si="113"/>
        <v>8.238789843327923E-3</v>
      </c>
      <c r="F124" s="13">
        <f t="shared" si="113"/>
        <v>1.2132918842241778E-2</v>
      </c>
      <c r="G124" s="13">
        <f t="shared" si="113"/>
        <v>1.4432272648235043E-2</v>
      </c>
      <c r="H124" s="13">
        <f t="shared" si="113"/>
        <v>3.7302493909280852E-3</v>
      </c>
      <c r="I124" s="13">
        <f t="shared" si="113"/>
        <v>4.0001600064042569E-5</v>
      </c>
      <c r="J124" s="13">
        <f t="shared" si="113"/>
        <v>0</v>
      </c>
      <c r="K124" s="13">
        <f t="shared" si="113"/>
        <v>0</v>
      </c>
      <c r="L124" s="13">
        <f t="shared" si="113"/>
        <v>0</v>
      </c>
      <c r="M124" s="13">
        <f t="shared" si="113"/>
        <v>0</v>
      </c>
      <c r="N124" s="13">
        <f t="shared" si="113"/>
        <v>0</v>
      </c>
      <c r="O124" s="13">
        <f t="shared" si="113"/>
        <v>0</v>
      </c>
      <c r="P124" s="13">
        <f t="shared" si="113"/>
        <v>0</v>
      </c>
      <c r="Q124" s="13">
        <f t="shared" si="113"/>
        <v>0</v>
      </c>
      <c r="R124" s="13">
        <f t="shared" si="113"/>
        <v>0</v>
      </c>
      <c r="S124" s="13">
        <f t="shared" si="113"/>
        <v>0</v>
      </c>
      <c r="T124" s="13">
        <f t="shared" si="113"/>
        <v>0</v>
      </c>
      <c r="U124" s="13">
        <f t="shared" si="113"/>
        <v>0</v>
      </c>
      <c r="V124" s="13">
        <f t="shared" si="113"/>
        <v>0</v>
      </c>
      <c r="W124" s="13">
        <f t="shared" si="113"/>
        <v>0</v>
      </c>
      <c r="X124" s="13">
        <f t="shared" si="113"/>
        <v>0</v>
      </c>
      <c r="Y124" s="13">
        <f t="shared" si="113"/>
        <v>0</v>
      </c>
      <c r="Z124" s="13">
        <f t="shared" si="113"/>
        <v>0</v>
      </c>
      <c r="AA124" s="13">
        <f t="shared" si="113"/>
        <v>0</v>
      </c>
      <c r="AB124" s="13">
        <f t="shared" si="113"/>
        <v>0</v>
      </c>
      <c r="AC124" s="13">
        <f t="shared" si="113"/>
        <v>0</v>
      </c>
      <c r="AD124" s="13">
        <f t="shared" si="113"/>
        <v>0</v>
      </c>
      <c r="BK124" s="13">
        <f t="shared" ref="BK124:CN124" si="114">ABS((BK61-AF61)/AF61)</f>
        <v>6.3805104408353229E-3</v>
      </c>
      <c r="BL124" s="13">
        <f t="shared" si="114"/>
        <v>6.5807767170266221E-3</v>
      </c>
      <c r="BM124" s="13">
        <f t="shared" si="114"/>
        <v>1.1416950244648895E-2</v>
      </c>
      <c r="BN124" s="13">
        <f t="shared" si="114"/>
        <v>9.9718742009715367E-3</v>
      </c>
      <c r="BO124" s="13">
        <f t="shared" si="114"/>
        <v>1.3191067891229912E-2</v>
      </c>
      <c r="BP124" s="13">
        <f t="shared" si="114"/>
        <v>1.590559261159568E-2</v>
      </c>
      <c r="BQ124" s="13">
        <f t="shared" si="114"/>
        <v>1.6402944415463971E-2</v>
      </c>
      <c r="BR124" s="13">
        <f t="shared" si="114"/>
        <v>3.9324309297317549E-3</v>
      </c>
      <c r="BS124" s="13">
        <f t="shared" si="114"/>
        <v>4.0001600064042569E-5</v>
      </c>
      <c r="BT124" s="13">
        <f t="shared" si="114"/>
        <v>0</v>
      </c>
      <c r="BU124" s="13">
        <f t="shared" si="114"/>
        <v>0</v>
      </c>
      <c r="BV124" s="13">
        <f t="shared" si="114"/>
        <v>0</v>
      </c>
      <c r="BW124" s="13">
        <f t="shared" si="114"/>
        <v>0</v>
      </c>
      <c r="BX124" s="13">
        <f t="shared" si="114"/>
        <v>0</v>
      </c>
      <c r="BY124" s="13">
        <f t="shared" si="114"/>
        <v>0</v>
      </c>
      <c r="BZ124" s="13">
        <f t="shared" si="114"/>
        <v>0</v>
      </c>
      <c r="CA124" s="13">
        <f t="shared" si="114"/>
        <v>0</v>
      </c>
      <c r="CB124" s="13">
        <f t="shared" si="114"/>
        <v>0</v>
      </c>
      <c r="CC124" s="13">
        <f t="shared" si="114"/>
        <v>0</v>
      </c>
      <c r="CD124" s="13">
        <f t="shared" si="114"/>
        <v>0</v>
      </c>
      <c r="CE124" s="13">
        <f t="shared" si="114"/>
        <v>0</v>
      </c>
      <c r="CF124" s="13">
        <f t="shared" si="114"/>
        <v>0</v>
      </c>
      <c r="CG124" s="13">
        <f t="shared" si="114"/>
        <v>0</v>
      </c>
      <c r="CH124" s="13">
        <f t="shared" si="114"/>
        <v>0</v>
      </c>
      <c r="CI124" s="13">
        <f t="shared" si="114"/>
        <v>0</v>
      </c>
      <c r="CJ124" s="13">
        <f t="shared" si="114"/>
        <v>0</v>
      </c>
      <c r="CK124" s="13">
        <f t="shared" si="114"/>
        <v>0</v>
      </c>
      <c r="CL124" s="13">
        <f t="shared" si="114"/>
        <v>0</v>
      </c>
      <c r="CM124" s="13">
        <f t="shared" si="114"/>
        <v>0</v>
      </c>
      <c r="CN124" s="13">
        <f t="shared" si="114"/>
        <v>0</v>
      </c>
    </row>
    <row r="125" spans="1:92">
      <c r="A125" s="13">
        <f t="shared" ref="A125:AD125" si="115">ABS((A62-AF62)/AF62)</f>
        <v>1.6060266438664829E-3</v>
      </c>
      <c r="B125" s="13">
        <f t="shared" si="115"/>
        <v>3.2113504000579967E-3</v>
      </c>
      <c r="C125" s="13">
        <f t="shared" si="115"/>
        <v>3.6900369003689815E-3</v>
      </c>
      <c r="D125" s="13">
        <f t="shared" si="115"/>
        <v>6.672541860757864E-3</v>
      </c>
      <c r="E125" s="13">
        <f t="shared" si="115"/>
        <v>9.5597741035586686E-3</v>
      </c>
      <c r="F125" s="13">
        <f t="shared" si="115"/>
        <v>1.2463276689919407E-2</v>
      </c>
      <c r="G125" s="13">
        <f t="shared" si="115"/>
        <v>1.1527532035815814E-2</v>
      </c>
      <c r="H125" s="13">
        <f t="shared" si="115"/>
        <v>6.7105355407985374E-4</v>
      </c>
      <c r="I125" s="13">
        <f t="shared" si="115"/>
        <v>0</v>
      </c>
      <c r="J125" s="13">
        <f t="shared" si="115"/>
        <v>0</v>
      </c>
      <c r="K125" s="13">
        <f t="shared" si="115"/>
        <v>0</v>
      </c>
      <c r="L125" s="13">
        <f t="shared" si="115"/>
        <v>0</v>
      </c>
      <c r="M125" s="13">
        <f t="shared" si="115"/>
        <v>0</v>
      </c>
      <c r="N125" s="13">
        <f t="shared" si="115"/>
        <v>0</v>
      </c>
      <c r="O125" s="13">
        <f t="shared" si="115"/>
        <v>0</v>
      </c>
      <c r="P125" s="13">
        <f t="shared" si="115"/>
        <v>0</v>
      </c>
      <c r="Q125" s="13">
        <f t="shared" si="115"/>
        <v>0</v>
      </c>
      <c r="R125" s="13">
        <f t="shared" si="115"/>
        <v>0</v>
      </c>
      <c r="S125" s="13">
        <f t="shared" si="115"/>
        <v>0</v>
      </c>
      <c r="T125" s="13">
        <f t="shared" si="115"/>
        <v>0</v>
      </c>
      <c r="U125" s="13">
        <f t="shared" si="115"/>
        <v>0</v>
      </c>
      <c r="V125" s="13">
        <f t="shared" si="115"/>
        <v>0</v>
      </c>
      <c r="W125" s="13">
        <f t="shared" si="115"/>
        <v>0</v>
      </c>
      <c r="X125" s="13">
        <f t="shared" si="115"/>
        <v>0</v>
      </c>
      <c r="Y125" s="13">
        <f t="shared" si="115"/>
        <v>0</v>
      </c>
      <c r="Z125" s="13">
        <f t="shared" si="115"/>
        <v>0</v>
      </c>
      <c r="AA125" s="13">
        <f t="shared" si="115"/>
        <v>0</v>
      </c>
      <c r="AB125" s="13">
        <f t="shared" si="115"/>
        <v>0</v>
      </c>
      <c r="AC125" s="13">
        <f t="shared" si="115"/>
        <v>0</v>
      </c>
      <c r="AD125" s="13">
        <f t="shared" si="115"/>
        <v>0</v>
      </c>
      <c r="BK125" s="13">
        <f t="shared" ref="BK125:CN125" si="116">ABS((BK62-AF62)/AF62)</f>
        <v>3.3622572184542811E-3</v>
      </c>
      <c r="BL125" s="13">
        <f t="shared" si="116"/>
        <v>1.6873197017254714E-3</v>
      </c>
      <c r="BM125" s="13">
        <f t="shared" si="116"/>
        <v>7.8413284132841654E-3</v>
      </c>
      <c r="BN125" s="13">
        <f t="shared" si="116"/>
        <v>1.145662847790507E-2</v>
      </c>
      <c r="BO125" s="13">
        <f t="shared" si="116"/>
        <v>1.3642239912907443E-2</v>
      </c>
      <c r="BP125" s="13">
        <f t="shared" si="116"/>
        <v>1.5051703832166422E-2</v>
      </c>
      <c r="BQ125" s="13">
        <f t="shared" si="116"/>
        <v>1.2707093453434161E-2</v>
      </c>
      <c r="BR125" s="13">
        <f t="shared" si="116"/>
        <v>6.7105355407985374E-4</v>
      </c>
      <c r="BS125" s="13">
        <f t="shared" si="116"/>
        <v>0</v>
      </c>
      <c r="BT125" s="13">
        <f t="shared" si="116"/>
        <v>0</v>
      </c>
      <c r="BU125" s="13">
        <f t="shared" si="116"/>
        <v>0</v>
      </c>
      <c r="BV125" s="13">
        <f t="shared" si="116"/>
        <v>0</v>
      </c>
      <c r="BW125" s="13">
        <f t="shared" si="116"/>
        <v>0</v>
      </c>
      <c r="BX125" s="13">
        <f t="shared" si="116"/>
        <v>0</v>
      </c>
      <c r="BY125" s="13">
        <f t="shared" si="116"/>
        <v>0</v>
      </c>
      <c r="BZ125" s="13">
        <f t="shared" si="116"/>
        <v>0</v>
      </c>
      <c r="CA125" s="13">
        <f t="shared" si="116"/>
        <v>0</v>
      </c>
      <c r="CB125" s="13">
        <f t="shared" si="116"/>
        <v>0</v>
      </c>
      <c r="CC125" s="13">
        <f t="shared" si="116"/>
        <v>0</v>
      </c>
      <c r="CD125" s="13">
        <f t="shared" si="116"/>
        <v>0</v>
      </c>
      <c r="CE125" s="13">
        <f t="shared" si="116"/>
        <v>0</v>
      </c>
      <c r="CF125" s="13">
        <f t="shared" si="116"/>
        <v>0</v>
      </c>
      <c r="CG125" s="13">
        <f t="shared" si="116"/>
        <v>0</v>
      </c>
      <c r="CH125" s="13">
        <f t="shared" si="116"/>
        <v>0</v>
      </c>
      <c r="CI125" s="13">
        <f t="shared" si="116"/>
        <v>0</v>
      </c>
      <c r="CJ125" s="13">
        <f t="shared" si="116"/>
        <v>0</v>
      </c>
      <c r="CK125" s="13">
        <f t="shared" si="116"/>
        <v>0</v>
      </c>
      <c r="CL125" s="13">
        <f t="shared" si="116"/>
        <v>0</v>
      </c>
      <c r="CM125" s="13">
        <f t="shared" si="116"/>
        <v>0</v>
      </c>
      <c r="CN125" s="13">
        <f t="shared" si="116"/>
        <v>0</v>
      </c>
    </row>
    <row r="126" spans="1:92">
      <c r="A126" s="13">
        <f t="shared" ref="A126:AD126" si="117">ABS((A63-AF63)/AF63)</f>
        <v>2.7642579747995224E-3</v>
      </c>
      <c r="B126" s="13">
        <f t="shared" si="117"/>
        <v>3.2489908437531834E-3</v>
      </c>
      <c r="C126" s="13">
        <f t="shared" si="117"/>
        <v>5.7256659198405679E-3</v>
      </c>
      <c r="D126" s="13">
        <f t="shared" si="117"/>
        <v>7.3260073260073156E-3</v>
      </c>
      <c r="E126" s="13">
        <f t="shared" si="117"/>
        <v>9.7187580631289353E-3</v>
      </c>
      <c r="F126" s="13">
        <f t="shared" si="117"/>
        <v>1.1380817871751891E-2</v>
      </c>
      <c r="G126" s="13">
        <f t="shared" si="117"/>
        <v>6.5380910413805225E-3</v>
      </c>
      <c r="H126" s="13">
        <f t="shared" si="117"/>
        <v>7.0011902023358463E-5</v>
      </c>
      <c r="I126" s="13">
        <f t="shared" si="117"/>
        <v>0</v>
      </c>
      <c r="J126" s="13">
        <f t="shared" si="117"/>
        <v>0</v>
      </c>
      <c r="K126" s="13">
        <f t="shared" si="117"/>
        <v>0</v>
      </c>
      <c r="L126" s="13">
        <f t="shared" si="117"/>
        <v>0</v>
      </c>
      <c r="M126" s="13">
        <f t="shared" si="117"/>
        <v>0</v>
      </c>
      <c r="N126" s="13">
        <f t="shared" si="117"/>
        <v>0</v>
      </c>
      <c r="O126" s="13">
        <f t="shared" si="117"/>
        <v>0</v>
      </c>
      <c r="P126" s="13">
        <f t="shared" si="117"/>
        <v>0</v>
      </c>
      <c r="Q126" s="13">
        <f t="shared" si="117"/>
        <v>0</v>
      </c>
      <c r="R126" s="13">
        <f t="shared" si="117"/>
        <v>0</v>
      </c>
      <c r="S126" s="13">
        <f t="shared" si="117"/>
        <v>0</v>
      </c>
      <c r="T126" s="13">
        <f t="shared" si="117"/>
        <v>0</v>
      </c>
      <c r="U126" s="13">
        <f t="shared" si="117"/>
        <v>0</v>
      </c>
      <c r="V126" s="13">
        <f t="shared" si="117"/>
        <v>0</v>
      </c>
      <c r="W126" s="13">
        <f t="shared" si="117"/>
        <v>0</v>
      </c>
      <c r="X126" s="13">
        <f t="shared" si="117"/>
        <v>0</v>
      </c>
      <c r="Y126" s="13">
        <f t="shared" si="117"/>
        <v>0</v>
      </c>
      <c r="Z126" s="13">
        <f t="shared" si="117"/>
        <v>0</v>
      </c>
      <c r="AA126" s="13">
        <f t="shared" si="117"/>
        <v>0</v>
      </c>
      <c r="AB126" s="13">
        <f t="shared" si="117"/>
        <v>0</v>
      </c>
      <c r="AC126" s="13">
        <f t="shared" si="117"/>
        <v>0</v>
      </c>
      <c r="AD126" s="13">
        <f t="shared" si="117"/>
        <v>0</v>
      </c>
      <c r="BK126" s="13">
        <f t="shared" ref="BK126:CN126" si="118">ABS((BK63-AF63)/AF63)</f>
        <v>6.8343310665287468E-3</v>
      </c>
      <c r="BL126" s="13">
        <f t="shared" si="118"/>
        <v>7.1871615634538592E-3</v>
      </c>
      <c r="BM126" s="13">
        <f t="shared" si="118"/>
        <v>9.598096976737679E-3</v>
      </c>
      <c r="BN126" s="13">
        <f t="shared" si="118"/>
        <v>1.1291114383897861E-2</v>
      </c>
      <c r="BO126" s="13">
        <f t="shared" si="118"/>
        <v>1.2728992861443191E-2</v>
      </c>
      <c r="BP126" s="13">
        <f t="shared" si="118"/>
        <v>1.3373340053212099E-2</v>
      </c>
      <c r="BQ126" s="13">
        <f t="shared" si="118"/>
        <v>7.0504806214260795E-3</v>
      </c>
      <c r="BR126" s="13">
        <f t="shared" si="118"/>
        <v>7.0011902023358463E-5</v>
      </c>
      <c r="BS126" s="13">
        <f t="shared" si="118"/>
        <v>0</v>
      </c>
      <c r="BT126" s="13">
        <f t="shared" si="118"/>
        <v>0</v>
      </c>
      <c r="BU126" s="13">
        <f t="shared" si="118"/>
        <v>0</v>
      </c>
      <c r="BV126" s="13">
        <f t="shared" si="118"/>
        <v>0</v>
      </c>
      <c r="BW126" s="13">
        <f t="shared" si="118"/>
        <v>0</v>
      </c>
      <c r="BX126" s="13">
        <f t="shared" si="118"/>
        <v>0</v>
      </c>
      <c r="BY126" s="13">
        <f t="shared" si="118"/>
        <v>0</v>
      </c>
      <c r="BZ126" s="13">
        <f t="shared" si="118"/>
        <v>0</v>
      </c>
      <c r="CA126" s="13">
        <f t="shared" si="118"/>
        <v>0</v>
      </c>
      <c r="CB126" s="13">
        <f t="shared" si="118"/>
        <v>0</v>
      </c>
      <c r="CC126" s="13">
        <f t="shared" si="118"/>
        <v>0</v>
      </c>
      <c r="CD126" s="13">
        <f t="shared" si="118"/>
        <v>0</v>
      </c>
      <c r="CE126" s="13">
        <f t="shared" si="118"/>
        <v>0</v>
      </c>
      <c r="CF126" s="13">
        <f t="shared" si="118"/>
        <v>0</v>
      </c>
      <c r="CG126" s="13">
        <f t="shared" si="118"/>
        <v>0</v>
      </c>
      <c r="CH126" s="13">
        <f t="shared" si="118"/>
        <v>0</v>
      </c>
      <c r="CI126" s="13">
        <f t="shared" si="118"/>
        <v>0</v>
      </c>
      <c r="CJ126" s="13">
        <f t="shared" si="118"/>
        <v>0</v>
      </c>
      <c r="CK126" s="13">
        <f t="shared" si="118"/>
        <v>0</v>
      </c>
      <c r="CL126" s="13">
        <f t="shared" si="118"/>
        <v>0</v>
      </c>
      <c r="CM126" s="13">
        <f t="shared" si="118"/>
        <v>0</v>
      </c>
      <c r="CN126" s="13">
        <f t="shared" si="118"/>
        <v>0</v>
      </c>
    </row>
    <row r="127" spans="1:92">
      <c r="A127" s="13">
        <f t="shared" ref="A127:AD127" si="119">ABS((A64-AF64)/AF64)</f>
        <v>2.760848049174364E-3</v>
      </c>
      <c r="B127" s="13">
        <f t="shared" si="119"/>
        <v>3.2672881508347467E-3</v>
      </c>
      <c r="C127" s="13">
        <f t="shared" si="119"/>
        <v>5.7935030002068469E-3</v>
      </c>
      <c r="D127" s="13">
        <f t="shared" si="119"/>
        <v>7.5055465516969157E-3</v>
      </c>
      <c r="E127" s="13">
        <f t="shared" si="119"/>
        <v>9.2658953619329278E-3</v>
      </c>
      <c r="F127" s="13">
        <f t="shared" si="119"/>
        <v>1.0249222548289522E-2</v>
      </c>
      <c r="G127" s="13">
        <f t="shared" si="119"/>
        <v>1.9703641152462683E-3</v>
      </c>
      <c r="H127" s="13">
        <f t="shared" si="119"/>
        <v>2.0000400008020161E-5</v>
      </c>
      <c r="I127" s="13">
        <f t="shared" si="119"/>
        <v>0</v>
      </c>
      <c r="J127" s="13">
        <f t="shared" si="119"/>
        <v>0</v>
      </c>
      <c r="K127" s="13">
        <f t="shared" si="119"/>
        <v>0</v>
      </c>
      <c r="L127" s="13">
        <f t="shared" si="119"/>
        <v>0</v>
      </c>
      <c r="M127" s="13">
        <f t="shared" si="119"/>
        <v>0</v>
      </c>
      <c r="N127" s="13">
        <f t="shared" si="119"/>
        <v>0</v>
      </c>
      <c r="O127" s="13">
        <f t="shared" si="119"/>
        <v>0</v>
      </c>
      <c r="P127" s="13">
        <f t="shared" si="119"/>
        <v>0</v>
      </c>
      <c r="Q127" s="13">
        <f t="shared" si="119"/>
        <v>0</v>
      </c>
      <c r="R127" s="13">
        <f t="shared" si="119"/>
        <v>0</v>
      </c>
      <c r="S127" s="13">
        <f t="shared" si="119"/>
        <v>0</v>
      </c>
      <c r="T127" s="13">
        <f t="shared" si="119"/>
        <v>0</v>
      </c>
      <c r="U127" s="13">
        <f t="shared" si="119"/>
        <v>0</v>
      </c>
      <c r="V127" s="13">
        <f t="shared" si="119"/>
        <v>0</v>
      </c>
      <c r="W127" s="13">
        <f t="shared" si="119"/>
        <v>0</v>
      </c>
      <c r="X127" s="13">
        <f t="shared" si="119"/>
        <v>0</v>
      </c>
      <c r="Y127" s="13">
        <f t="shared" si="119"/>
        <v>0</v>
      </c>
      <c r="Z127" s="13">
        <f t="shared" si="119"/>
        <v>0</v>
      </c>
      <c r="AA127" s="13">
        <f t="shared" si="119"/>
        <v>0</v>
      </c>
      <c r="AB127" s="13">
        <f t="shared" si="119"/>
        <v>0</v>
      </c>
      <c r="AC127" s="13">
        <f t="shared" si="119"/>
        <v>0</v>
      </c>
      <c r="AD127" s="13">
        <f t="shared" si="119"/>
        <v>0</v>
      </c>
      <c r="BK127" s="13">
        <f t="shared" ref="BK127:CN127" si="120">ABS((BK64-AF64)/AF64)</f>
        <v>6.9281658592488301E-3</v>
      </c>
      <c r="BL127" s="13">
        <f t="shared" si="120"/>
        <v>7.1640538353166961E-3</v>
      </c>
      <c r="BM127" s="13">
        <f t="shared" si="120"/>
        <v>9.7248086074901343E-3</v>
      </c>
      <c r="BN127" s="13">
        <f t="shared" si="120"/>
        <v>1.0809875222255332E-2</v>
      </c>
      <c r="BO127" s="13">
        <f t="shared" si="120"/>
        <v>1.1569571004402498E-2</v>
      </c>
      <c r="BP127" s="13">
        <f t="shared" si="120"/>
        <v>1.1672725679996498E-2</v>
      </c>
      <c r="BQ127" s="13">
        <f t="shared" si="120"/>
        <v>2.0708928966363693E-3</v>
      </c>
      <c r="BR127" s="13">
        <f t="shared" si="120"/>
        <v>2.0000400008020161E-5</v>
      </c>
      <c r="BS127" s="13">
        <f t="shared" si="120"/>
        <v>0</v>
      </c>
      <c r="BT127" s="13">
        <f t="shared" si="120"/>
        <v>0</v>
      </c>
      <c r="BU127" s="13">
        <f t="shared" si="120"/>
        <v>0</v>
      </c>
      <c r="BV127" s="13">
        <f t="shared" si="120"/>
        <v>0</v>
      </c>
      <c r="BW127" s="13">
        <f t="shared" si="120"/>
        <v>0</v>
      </c>
      <c r="BX127" s="13">
        <f t="shared" si="120"/>
        <v>0</v>
      </c>
      <c r="BY127" s="13">
        <f t="shared" si="120"/>
        <v>0</v>
      </c>
      <c r="BZ127" s="13">
        <f t="shared" si="120"/>
        <v>0</v>
      </c>
      <c r="CA127" s="13">
        <f t="shared" si="120"/>
        <v>0</v>
      </c>
      <c r="CB127" s="13">
        <f t="shared" si="120"/>
        <v>0</v>
      </c>
      <c r="CC127" s="13">
        <f t="shared" si="120"/>
        <v>0</v>
      </c>
      <c r="CD127" s="13">
        <f t="shared" si="120"/>
        <v>0</v>
      </c>
      <c r="CE127" s="13">
        <f t="shared" si="120"/>
        <v>0</v>
      </c>
      <c r="CF127" s="13">
        <f t="shared" si="120"/>
        <v>0</v>
      </c>
      <c r="CG127" s="13">
        <f t="shared" si="120"/>
        <v>0</v>
      </c>
      <c r="CH127" s="13">
        <f t="shared" si="120"/>
        <v>0</v>
      </c>
      <c r="CI127" s="13">
        <f t="shared" si="120"/>
        <v>0</v>
      </c>
      <c r="CJ127" s="13">
        <f t="shared" si="120"/>
        <v>0</v>
      </c>
      <c r="CK127" s="13">
        <f t="shared" si="120"/>
        <v>0</v>
      </c>
      <c r="CL127" s="13">
        <f t="shared" si="120"/>
        <v>0</v>
      </c>
      <c r="CM127" s="13">
        <f t="shared" si="120"/>
        <v>0</v>
      </c>
      <c r="CN127" s="13">
        <f t="shared" si="120"/>
        <v>0</v>
      </c>
    </row>
  </sheetData>
  <conditionalFormatting sqref="A67:AD127">
    <cfRule type="cellIs" dxfId="11" priority="4" operator="greaterThan">
      <formula>0.05</formula>
    </cfRule>
    <cfRule type="cellIs" dxfId="10" priority="5" operator="between">
      <formula>0.03</formula>
      <formula>0.1</formula>
    </cfRule>
    <cfRule type="cellIs" dxfId="9" priority="6" operator="lessThan">
      <formula>0.03</formula>
    </cfRule>
  </conditionalFormatting>
  <conditionalFormatting sqref="BK67:CN127">
    <cfRule type="cellIs" dxfId="8" priority="1" operator="greaterThan">
      <formula>0.05</formula>
    </cfRule>
    <cfRule type="cellIs" dxfId="7" priority="2" operator="between">
      <formula>0.03</formula>
      <formula>0.1</formula>
    </cfRule>
    <cfRule type="cellIs" dxfId="6" priority="3" operator="lessThan">
      <formula>0.03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Comparing 10x10 (0.1, 0.01)</vt:lpstr>
      <vt:lpstr>Comparing 30x30 (0.5, 0.05)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Yulaev</dc:creator>
  <cp:lastModifiedBy>Ivan Yulaev</cp:lastModifiedBy>
  <dcterms:created xsi:type="dcterms:W3CDTF">2010-01-07T06:31:09Z</dcterms:created>
  <dcterms:modified xsi:type="dcterms:W3CDTF">2010-01-07T07:35:43Z</dcterms:modified>
</cp:coreProperties>
</file>