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en\Desktop\cmplx\graph\"/>
    </mc:Choice>
  </mc:AlternateContent>
  <xr:revisionPtr revIDLastSave="0" documentId="13_ncr:1_{10BA038F-F4B4-4E5D-BF49-F5E0261918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l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" l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42" i="1"/>
  <c r="F37" i="1"/>
</calcChain>
</file>

<file path=xl/sharedStrings.xml><?xml version="1.0" encoding="utf-8"?>
<sst xmlns="http://schemas.openxmlformats.org/spreadsheetml/2006/main" count="3" uniqueCount="3">
  <si>
    <t>taille</t>
  </si>
  <si>
    <t>Tri a bulles</t>
  </si>
  <si>
    <t>Tri a bulles optimisé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</si>
</sst>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"/>
  <sheetViews>
    <sheetView tabSelected="1" topLeftCell="A28" workbookViewId="0">
      <selection activeCell="A42" sqref="A42:A81"/>
    </sheetView>
  </sheetViews>
  <sheetFormatPr defaultRowHeight="14.4" x14ac:dyDescent="0.3"/>
  <cols>
    <col min="6" max="6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2500</v>
      </c>
      <c r="B2">
        <v>2.18E-2</v>
      </c>
      <c r="C2">
        <v>1.4800000000000001E-2</v>
      </c>
    </row>
    <row r="3" spans="1:3" x14ac:dyDescent="0.3">
      <c r="A3">
        <v>5000</v>
      </c>
      <c r="B3">
        <v>8.2000000000000003E-2</v>
      </c>
      <c r="C3">
        <v>6.4600000000000005E-2</v>
      </c>
    </row>
    <row r="4" spans="1:3" x14ac:dyDescent="0.3">
      <c r="A4">
        <v>7500</v>
      </c>
      <c r="B4">
        <v>0.19359999999999999</v>
      </c>
      <c r="C4">
        <v>0.15179999999999999</v>
      </c>
    </row>
    <row r="5" spans="1:3" x14ac:dyDescent="0.3">
      <c r="A5">
        <v>10000</v>
      </c>
      <c r="B5">
        <v>0.42799999999999999</v>
      </c>
      <c r="C5">
        <v>0.28179999999999999</v>
      </c>
    </row>
    <row r="6" spans="1:3" x14ac:dyDescent="0.3">
      <c r="A6">
        <v>12500</v>
      </c>
      <c r="B6">
        <v>0.57879999999999998</v>
      </c>
      <c r="C6">
        <v>0.45739999999999997</v>
      </c>
    </row>
    <row r="7" spans="1:3" x14ac:dyDescent="0.3">
      <c r="A7">
        <v>15000</v>
      </c>
      <c r="B7">
        <v>0.85719999999999996</v>
      </c>
      <c r="C7">
        <v>0.65539999999999998</v>
      </c>
    </row>
    <row r="8" spans="1:3" x14ac:dyDescent="0.3">
      <c r="A8">
        <v>17500</v>
      </c>
      <c r="B8">
        <v>1.2034</v>
      </c>
      <c r="C8">
        <v>0.91339999999999999</v>
      </c>
    </row>
    <row r="9" spans="1:3" x14ac:dyDescent="0.3">
      <c r="A9">
        <v>20000</v>
      </c>
      <c r="B9">
        <v>1.5482</v>
      </c>
      <c r="C9">
        <v>1.2236</v>
      </c>
    </row>
    <row r="10" spans="1:3" x14ac:dyDescent="0.3">
      <c r="A10">
        <v>22500</v>
      </c>
      <c r="B10">
        <v>1.9734</v>
      </c>
      <c r="C10">
        <v>1.5636000000000001</v>
      </c>
    </row>
    <row r="11" spans="1:3" x14ac:dyDescent="0.3">
      <c r="A11">
        <v>25000</v>
      </c>
      <c r="B11">
        <v>2.4605999999999999</v>
      </c>
      <c r="C11">
        <v>1.9702</v>
      </c>
    </row>
    <row r="12" spans="1:3" x14ac:dyDescent="0.3">
      <c r="A12">
        <v>27500</v>
      </c>
      <c r="B12">
        <v>2.9891999999999999</v>
      </c>
      <c r="C12">
        <v>2.3822000000000001</v>
      </c>
    </row>
    <row r="13" spans="1:3" x14ac:dyDescent="0.3">
      <c r="A13">
        <v>30000</v>
      </c>
      <c r="B13">
        <v>3.5903999999999998</v>
      </c>
      <c r="C13">
        <v>2.8672</v>
      </c>
    </row>
    <row r="14" spans="1:3" x14ac:dyDescent="0.3">
      <c r="A14">
        <v>32500</v>
      </c>
      <c r="B14">
        <v>4.2211999999999996</v>
      </c>
      <c r="C14">
        <v>3.3513999999999999</v>
      </c>
    </row>
    <row r="15" spans="1:3" x14ac:dyDescent="0.3">
      <c r="A15">
        <v>35000</v>
      </c>
      <c r="B15">
        <v>4.9359999999999999</v>
      </c>
      <c r="C15">
        <v>3.9016000000000002</v>
      </c>
    </row>
    <row r="16" spans="1:3" x14ac:dyDescent="0.3">
      <c r="A16">
        <v>37500</v>
      </c>
      <c r="B16">
        <v>5.6783999999999999</v>
      </c>
      <c r="C16">
        <v>4.6158000000000001</v>
      </c>
    </row>
    <row r="17" spans="1:3" x14ac:dyDescent="0.3">
      <c r="A17">
        <v>40000</v>
      </c>
      <c r="B17">
        <v>6.4779999999999998</v>
      </c>
      <c r="C17">
        <v>5.0880000000000001</v>
      </c>
    </row>
    <row r="18" spans="1:3" x14ac:dyDescent="0.3">
      <c r="A18">
        <v>42500</v>
      </c>
      <c r="B18">
        <v>7.3376000000000001</v>
      </c>
      <c r="C18">
        <v>5.7313999999999998</v>
      </c>
    </row>
    <row r="19" spans="1:3" x14ac:dyDescent="0.3">
      <c r="A19">
        <v>45000</v>
      </c>
      <c r="B19">
        <v>8.2560000000000002</v>
      </c>
      <c r="C19">
        <v>6.4471999999999996</v>
      </c>
    </row>
    <row r="20" spans="1:3" x14ac:dyDescent="0.3">
      <c r="A20">
        <v>47500</v>
      </c>
      <c r="B20">
        <v>9.2292000000000005</v>
      </c>
      <c r="C20">
        <v>7.2396000000000003</v>
      </c>
    </row>
    <row r="21" spans="1:3" x14ac:dyDescent="0.3">
      <c r="A21">
        <v>50000</v>
      </c>
      <c r="B21">
        <v>10.209001000000001</v>
      </c>
      <c r="C21">
        <v>8.0733999999999995</v>
      </c>
    </row>
    <row r="22" spans="1:3" x14ac:dyDescent="0.3">
      <c r="A22">
        <v>52500</v>
      </c>
      <c r="B22">
        <v>11.2806</v>
      </c>
      <c r="C22">
        <v>8.8712009999999992</v>
      </c>
    </row>
    <row r="23" spans="1:3" x14ac:dyDescent="0.3">
      <c r="A23">
        <v>55000</v>
      </c>
      <c r="B23">
        <v>12.3804</v>
      </c>
      <c r="C23">
        <v>9.7311990000000002</v>
      </c>
    </row>
    <row r="24" spans="1:3" x14ac:dyDescent="0.3">
      <c r="A24">
        <v>57500</v>
      </c>
      <c r="B24">
        <v>13.556998999999999</v>
      </c>
      <c r="C24">
        <v>10.6632</v>
      </c>
    </row>
    <row r="25" spans="1:3" x14ac:dyDescent="0.3">
      <c r="A25">
        <v>60000</v>
      </c>
      <c r="B25">
        <v>14.7712</v>
      </c>
      <c r="C25">
        <v>11.622999</v>
      </c>
    </row>
    <row r="26" spans="1:3" x14ac:dyDescent="0.3">
      <c r="A26">
        <v>62500</v>
      </c>
      <c r="B26">
        <v>16.038201999999998</v>
      </c>
      <c r="C26">
        <v>12.648001000000001</v>
      </c>
    </row>
    <row r="27" spans="1:3" x14ac:dyDescent="0.3">
      <c r="A27">
        <v>65000</v>
      </c>
      <c r="B27">
        <v>17.362798999999999</v>
      </c>
      <c r="C27">
        <v>13.665800000000001</v>
      </c>
    </row>
    <row r="28" spans="1:3" x14ac:dyDescent="0.3">
      <c r="A28">
        <v>67500</v>
      </c>
      <c r="B28">
        <v>18.715799000000001</v>
      </c>
      <c r="C28">
        <v>14.7468</v>
      </c>
    </row>
    <row r="29" spans="1:3" x14ac:dyDescent="0.3">
      <c r="A29">
        <v>70000</v>
      </c>
      <c r="B29">
        <v>20.1464</v>
      </c>
      <c r="C29">
        <v>15.850599000000001</v>
      </c>
    </row>
    <row r="30" spans="1:3" x14ac:dyDescent="0.3">
      <c r="A30">
        <v>72500</v>
      </c>
      <c r="B30">
        <v>21.633402</v>
      </c>
      <c r="C30">
        <v>17.028798999999999</v>
      </c>
    </row>
    <row r="31" spans="1:3" x14ac:dyDescent="0.3">
      <c r="A31">
        <v>75000</v>
      </c>
      <c r="B31">
        <v>23.152398999999999</v>
      </c>
      <c r="C31">
        <v>18.237400000000001</v>
      </c>
    </row>
    <row r="32" spans="1:3" x14ac:dyDescent="0.3">
      <c r="A32">
        <v>77500</v>
      </c>
      <c r="B32">
        <v>24.729800999999998</v>
      </c>
      <c r="C32">
        <v>19.495398999999999</v>
      </c>
    </row>
    <row r="33" spans="1:7" x14ac:dyDescent="0.3">
      <c r="A33">
        <v>80000</v>
      </c>
      <c r="B33">
        <v>26.3568</v>
      </c>
      <c r="C33">
        <v>20.794001000000002</v>
      </c>
    </row>
    <row r="34" spans="1:7" x14ac:dyDescent="0.3">
      <c r="A34">
        <v>82500</v>
      </c>
      <c r="B34">
        <v>28.037800000000001</v>
      </c>
      <c r="C34">
        <v>22.167200000000001</v>
      </c>
    </row>
    <row r="35" spans="1:7" x14ac:dyDescent="0.3">
      <c r="A35">
        <v>85000</v>
      </c>
      <c r="B35">
        <v>30.153600999999998</v>
      </c>
      <c r="C35">
        <v>23.4678</v>
      </c>
    </row>
    <row r="36" spans="1:7" x14ac:dyDescent="0.3">
      <c r="A36">
        <v>87500</v>
      </c>
      <c r="B36">
        <v>31.656600999999998</v>
      </c>
      <c r="C36">
        <v>24.934200000000001</v>
      </c>
    </row>
    <row r="37" spans="1:7" x14ac:dyDescent="0.3">
      <c r="A37">
        <v>90000</v>
      </c>
      <c r="B37">
        <v>33.5182</v>
      </c>
      <c r="C37">
        <v>26.347401000000001</v>
      </c>
      <c r="F37">
        <f>B41/(A41*A41)</f>
        <v>4.1499199E-9</v>
      </c>
      <c r="G37">
        <v>4.1499199E-9</v>
      </c>
    </row>
    <row r="38" spans="1:7" x14ac:dyDescent="0.3">
      <c r="A38">
        <v>92500</v>
      </c>
      <c r="B38">
        <v>35.351799</v>
      </c>
      <c r="C38">
        <v>28.175602000000001</v>
      </c>
      <c r="G38">
        <v>4.1499199E-9</v>
      </c>
    </row>
    <row r="39" spans="1:7" x14ac:dyDescent="0.3">
      <c r="A39">
        <v>95000</v>
      </c>
      <c r="B39">
        <v>37.299202000000001</v>
      </c>
      <c r="C39">
        <v>29.457001000000002</v>
      </c>
      <c r="G39">
        <v>4.1499199E-9</v>
      </c>
    </row>
    <row r="40" spans="1:7" x14ac:dyDescent="0.3">
      <c r="A40">
        <v>97500</v>
      </c>
      <c r="B40">
        <v>39.345801999999999</v>
      </c>
      <c r="C40">
        <v>30.998199</v>
      </c>
      <c r="G40">
        <v>4.1499199E-9</v>
      </c>
    </row>
    <row r="41" spans="1:7" x14ac:dyDescent="0.3">
      <c r="A41">
        <v>100000</v>
      </c>
      <c r="B41">
        <v>41.499198999999997</v>
      </c>
      <c r="C41">
        <v>32.603400999999998</v>
      </c>
      <c r="G41">
        <v>4.1499199E-9</v>
      </c>
    </row>
    <row r="42" spans="1:7" x14ac:dyDescent="0.3">
      <c r="A42">
        <v>250000</v>
      </c>
      <c r="B42">
        <f>G42*A42*A42</f>
        <v>259.36999374999999</v>
      </c>
      <c r="G42">
        <v>4.1499199E-9</v>
      </c>
    </row>
    <row r="43" spans="1:7" x14ac:dyDescent="0.3">
      <c r="A43">
        <v>500000</v>
      </c>
      <c r="B43">
        <f t="shared" ref="B43:B81" si="0">G43*A43*A43</f>
        <v>1037.479975</v>
      </c>
      <c r="G43">
        <v>4.1499199E-9</v>
      </c>
    </row>
    <row r="44" spans="1:7" x14ac:dyDescent="0.3">
      <c r="A44">
        <v>750000</v>
      </c>
      <c r="B44">
        <f t="shared" si="0"/>
        <v>2334.32994375</v>
      </c>
      <c r="G44">
        <v>4.1499199E-9</v>
      </c>
    </row>
    <row r="45" spans="1:7" x14ac:dyDescent="0.3">
      <c r="A45">
        <v>1000000</v>
      </c>
      <c r="B45">
        <f t="shared" si="0"/>
        <v>4149.9198999999999</v>
      </c>
      <c r="G45">
        <v>4.1499199E-9</v>
      </c>
    </row>
    <row r="46" spans="1:7" x14ac:dyDescent="0.3">
      <c r="A46">
        <v>1250000</v>
      </c>
      <c r="B46">
        <f t="shared" si="0"/>
        <v>6484.2498437499999</v>
      </c>
      <c r="G46">
        <v>4.1499199E-9</v>
      </c>
    </row>
    <row r="47" spans="1:7" x14ac:dyDescent="0.3">
      <c r="A47">
        <v>1500000</v>
      </c>
      <c r="B47">
        <f t="shared" si="0"/>
        <v>9337.3197749999999</v>
      </c>
      <c r="G47">
        <v>4.1499199E-9</v>
      </c>
    </row>
    <row r="48" spans="1:7" x14ac:dyDescent="0.3">
      <c r="A48">
        <v>1750000</v>
      </c>
      <c r="B48">
        <f t="shared" si="0"/>
        <v>12709.129693750001</v>
      </c>
      <c r="G48">
        <v>4.1499199E-9</v>
      </c>
    </row>
    <row r="49" spans="1:7" x14ac:dyDescent="0.3">
      <c r="A49">
        <v>2000000</v>
      </c>
      <c r="B49">
        <f t="shared" si="0"/>
        <v>16599.679599999999</v>
      </c>
      <c r="G49">
        <v>4.1499199E-9</v>
      </c>
    </row>
    <row r="50" spans="1:7" x14ac:dyDescent="0.3">
      <c r="A50">
        <v>2250000</v>
      </c>
      <c r="B50">
        <f t="shared" si="0"/>
        <v>21008.969493749999</v>
      </c>
      <c r="G50">
        <v>4.1499199E-9</v>
      </c>
    </row>
    <row r="51" spans="1:7" x14ac:dyDescent="0.3">
      <c r="A51">
        <v>2500000</v>
      </c>
      <c r="B51">
        <f t="shared" si="0"/>
        <v>25936.999374999999</v>
      </c>
      <c r="G51">
        <v>4.1499199E-9</v>
      </c>
    </row>
    <row r="52" spans="1:7" x14ac:dyDescent="0.3">
      <c r="A52">
        <v>2750000</v>
      </c>
      <c r="B52">
        <f t="shared" si="0"/>
        <v>31383.769243750001</v>
      </c>
      <c r="G52">
        <v>4.1499199E-9</v>
      </c>
    </row>
    <row r="53" spans="1:7" x14ac:dyDescent="0.3">
      <c r="A53">
        <v>3000000</v>
      </c>
      <c r="B53">
        <f t="shared" si="0"/>
        <v>37349.2791</v>
      </c>
      <c r="G53">
        <v>4.1499199E-9</v>
      </c>
    </row>
    <row r="54" spans="1:7" x14ac:dyDescent="0.3">
      <c r="A54">
        <v>3250000</v>
      </c>
      <c r="B54">
        <f t="shared" si="0"/>
        <v>43833.528943750003</v>
      </c>
      <c r="G54">
        <v>4.1499199E-9</v>
      </c>
    </row>
    <row r="55" spans="1:7" x14ac:dyDescent="0.3">
      <c r="A55">
        <v>3500000</v>
      </c>
      <c r="B55">
        <f t="shared" si="0"/>
        <v>50836.518775000004</v>
      </c>
      <c r="G55">
        <v>4.1499199E-9</v>
      </c>
    </row>
    <row r="56" spans="1:7" x14ac:dyDescent="0.3">
      <c r="A56">
        <v>3750000</v>
      </c>
      <c r="B56">
        <f t="shared" si="0"/>
        <v>58358.248593750002</v>
      </c>
      <c r="G56">
        <v>4.1499199E-9</v>
      </c>
    </row>
    <row r="57" spans="1:7" x14ac:dyDescent="0.3">
      <c r="A57">
        <v>4000000</v>
      </c>
      <c r="B57">
        <f t="shared" si="0"/>
        <v>66398.718399999998</v>
      </c>
      <c r="G57">
        <v>4.1499199E-9</v>
      </c>
    </row>
    <row r="58" spans="1:7" x14ac:dyDescent="0.3">
      <c r="A58">
        <v>4250000</v>
      </c>
      <c r="B58">
        <f t="shared" si="0"/>
        <v>74957.928193749991</v>
      </c>
      <c r="G58">
        <v>4.1499199E-9</v>
      </c>
    </row>
    <row r="59" spans="1:7" x14ac:dyDescent="0.3">
      <c r="A59">
        <v>4500000</v>
      </c>
      <c r="B59">
        <f t="shared" si="0"/>
        <v>84035.877974999996</v>
      </c>
      <c r="G59">
        <v>4.1499199E-9</v>
      </c>
    </row>
    <row r="60" spans="1:7" x14ac:dyDescent="0.3">
      <c r="A60">
        <v>4750000</v>
      </c>
      <c r="B60">
        <f t="shared" si="0"/>
        <v>93632.567743749998</v>
      </c>
      <c r="G60">
        <v>4.1499199E-9</v>
      </c>
    </row>
    <row r="61" spans="1:7" x14ac:dyDescent="0.3">
      <c r="A61">
        <v>5000000</v>
      </c>
      <c r="B61">
        <f t="shared" si="0"/>
        <v>103747.9975</v>
      </c>
      <c r="G61">
        <v>4.1499199E-9</v>
      </c>
    </row>
    <row r="62" spans="1:7" x14ac:dyDescent="0.3">
      <c r="A62">
        <v>5250000</v>
      </c>
      <c r="B62">
        <f t="shared" si="0"/>
        <v>114382.16724374999</v>
      </c>
      <c r="G62">
        <v>4.1499199E-9</v>
      </c>
    </row>
    <row r="63" spans="1:7" x14ac:dyDescent="0.3">
      <c r="A63">
        <v>5500000</v>
      </c>
      <c r="B63">
        <f t="shared" si="0"/>
        <v>125535.076975</v>
      </c>
      <c r="G63">
        <v>4.1499199E-9</v>
      </c>
    </row>
    <row r="64" spans="1:7" x14ac:dyDescent="0.3">
      <c r="A64">
        <v>5750000</v>
      </c>
      <c r="B64">
        <f t="shared" si="0"/>
        <v>137206.72669374998</v>
      </c>
      <c r="G64">
        <v>4.1499199E-9</v>
      </c>
    </row>
    <row r="65" spans="1:7" x14ac:dyDescent="0.3">
      <c r="A65">
        <v>6000000</v>
      </c>
      <c r="B65">
        <f t="shared" si="0"/>
        <v>149397.1164</v>
      </c>
      <c r="G65">
        <v>4.1499199E-9</v>
      </c>
    </row>
    <row r="66" spans="1:7" x14ac:dyDescent="0.3">
      <c r="A66">
        <v>6250000</v>
      </c>
      <c r="B66">
        <f t="shared" si="0"/>
        <v>162106.24609375</v>
      </c>
      <c r="G66">
        <v>4.1499199E-9</v>
      </c>
    </row>
    <row r="67" spans="1:7" x14ac:dyDescent="0.3">
      <c r="A67">
        <v>6500000</v>
      </c>
      <c r="B67">
        <f t="shared" si="0"/>
        <v>175334.11577500001</v>
      </c>
      <c r="G67">
        <v>4.1499199E-9</v>
      </c>
    </row>
    <row r="68" spans="1:7" x14ac:dyDescent="0.3">
      <c r="A68">
        <v>6750000</v>
      </c>
      <c r="B68">
        <f t="shared" si="0"/>
        <v>189080.72544374998</v>
      </c>
      <c r="G68">
        <v>4.1499199E-9</v>
      </c>
    </row>
    <row r="69" spans="1:7" x14ac:dyDescent="0.3">
      <c r="A69">
        <v>7000000</v>
      </c>
      <c r="B69">
        <f t="shared" si="0"/>
        <v>203346.07510000002</v>
      </c>
      <c r="G69">
        <v>4.1499199E-9</v>
      </c>
    </row>
    <row r="70" spans="1:7" x14ac:dyDescent="0.3">
      <c r="A70">
        <v>7250000</v>
      </c>
      <c r="B70">
        <f t="shared" si="0"/>
        <v>218130.16474374998</v>
      </c>
      <c r="G70">
        <v>4.1499199E-9</v>
      </c>
    </row>
    <row r="71" spans="1:7" x14ac:dyDescent="0.3">
      <c r="A71">
        <v>7500000</v>
      </c>
      <c r="B71">
        <f t="shared" si="0"/>
        <v>233432.99437500001</v>
      </c>
      <c r="G71">
        <v>4.1499199E-9</v>
      </c>
    </row>
    <row r="72" spans="1:7" x14ac:dyDescent="0.3">
      <c r="A72">
        <v>7750000</v>
      </c>
      <c r="B72">
        <f t="shared" si="0"/>
        <v>249254.56399375002</v>
      </c>
      <c r="G72">
        <v>4.1499199E-9</v>
      </c>
    </row>
    <row r="73" spans="1:7" x14ac:dyDescent="0.3">
      <c r="A73">
        <v>8000000</v>
      </c>
      <c r="B73">
        <f t="shared" si="0"/>
        <v>265594.87359999999</v>
      </c>
      <c r="G73">
        <v>4.1499199E-9</v>
      </c>
    </row>
    <row r="74" spans="1:7" x14ac:dyDescent="0.3">
      <c r="A74">
        <v>8250000</v>
      </c>
      <c r="B74">
        <f t="shared" si="0"/>
        <v>282453.92319374997</v>
      </c>
      <c r="G74">
        <v>4.1499199E-9</v>
      </c>
    </row>
    <row r="75" spans="1:7" x14ac:dyDescent="0.3">
      <c r="A75">
        <v>8500000</v>
      </c>
      <c r="B75">
        <f t="shared" si="0"/>
        <v>299831.71277499996</v>
      </c>
      <c r="G75">
        <v>4.1499199E-9</v>
      </c>
    </row>
    <row r="76" spans="1:7" x14ac:dyDescent="0.3">
      <c r="A76">
        <v>8750000</v>
      </c>
      <c r="B76">
        <f t="shared" si="0"/>
        <v>317728.24234375003</v>
      </c>
      <c r="G76">
        <v>4.1499199E-9</v>
      </c>
    </row>
    <row r="77" spans="1:7" x14ac:dyDescent="0.3">
      <c r="A77">
        <v>9000000</v>
      </c>
      <c r="B77">
        <f t="shared" si="0"/>
        <v>336143.51189999998</v>
      </c>
      <c r="G77">
        <v>4.1499199E-9</v>
      </c>
    </row>
    <row r="78" spans="1:7" x14ac:dyDescent="0.3">
      <c r="A78">
        <v>9250000</v>
      </c>
      <c r="B78">
        <f t="shared" si="0"/>
        <v>355077.52144375001</v>
      </c>
      <c r="G78">
        <v>4.1499199E-9</v>
      </c>
    </row>
    <row r="79" spans="1:7" x14ac:dyDescent="0.3">
      <c r="A79">
        <v>9500000</v>
      </c>
      <c r="B79">
        <f t="shared" si="0"/>
        <v>374530.27097499999</v>
      </c>
      <c r="G79">
        <v>4.1499199E-9</v>
      </c>
    </row>
    <row r="80" spans="1:7" x14ac:dyDescent="0.3">
      <c r="A80">
        <v>9750000</v>
      </c>
      <c r="B80">
        <f t="shared" si="0"/>
        <v>394501.76049375004</v>
      </c>
      <c r="G80">
        <v>4.1499199E-9</v>
      </c>
    </row>
    <row r="81" spans="1:7" x14ac:dyDescent="0.3">
      <c r="A81">
        <v>10000000</v>
      </c>
      <c r="B81">
        <f t="shared" si="0"/>
        <v>414991.99</v>
      </c>
      <c r="G81">
        <v>4.1499199E-9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 ZITOUNI</dc:creator>
  <cp:lastModifiedBy>Aymen ZITOUNI</cp:lastModifiedBy>
  <dcterms:created xsi:type="dcterms:W3CDTF">2023-01-04T18:15:25Z</dcterms:created>
  <dcterms:modified xsi:type="dcterms:W3CDTF">2023-01-05T19:14:10Z</dcterms:modified>
</cp:coreProperties>
</file>