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작성안내" sheetId="1" state="visible" r:id="rId1"/>
    <sheet name="공통 설계 규칙" sheetId="2" state="visible" r:id="rId2"/>
    <sheet name="테이블 목록" sheetId="3" state="visible" r:id="rId3"/>
    <sheet name="테이블 정의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b val="1"/>
      <color rgb="FFFFFFFF"/>
      <sz val="15"/>
      <scheme val="minor"/>
    </font>
    <font>
      <name val="Calibri"/>
      <color theme="1"/>
      <sz val="11"/>
    </font>
    <font>
      <name val="Calibri"/>
      <b val="1"/>
      <color rgb="FF1F3864"/>
      <sz val="12"/>
      <scheme val="minor"/>
    </font>
    <font>
      <name val="Calibri"/>
      <color theme="1"/>
      <sz val="10"/>
      <scheme val="minor"/>
    </font>
    <font>
      <name val="Calibri"/>
      <b val="1"/>
      <color rgb="FFFFFFFF"/>
      <sz val="16"/>
      <scheme val="minor"/>
    </font>
    <font>
      <name val="Calibri"/>
      <b val="1"/>
      <color rgb="FFC00000"/>
      <sz val="10"/>
      <scheme val="minor"/>
    </font>
    <font/>
    <font>
      <name val="Calibri"/>
      <b val="1"/>
      <color rgb="FF1F3864"/>
      <sz val="10"/>
      <scheme val="minor"/>
    </font>
    <font>
      <name val="Calibri"/>
      <color rgb="FF1F6F43"/>
      <sz val="10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0"/>
      <scheme val="minor"/>
    </font>
    <font>
      <name val="Calibri"/>
      <b val="1"/>
      <color rgb="FFC55A11"/>
      <sz val="10"/>
      <scheme val="minor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DF1F9"/>
        <bgColor rgb="FFEDF1F9"/>
      </patternFill>
    </fill>
    <fill>
      <patternFill patternType="solid">
        <fgColor rgb="FFFFF7E6"/>
        <bgColor rgb="FFFFF7E6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7" fillId="0" borderId="3" pivotButton="0" quotePrefix="0" xfId="0"/>
    <xf numFmtId="0" fontId="7" fillId="0" borderId="4" pivotButton="0" quotePrefix="0" xfId="0"/>
    <xf numFmtId="0" fontId="8" fillId="4" borderId="5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horizontal="left" vertical="center"/>
    </xf>
    <xf numFmtId="0" fontId="2" fillId="0" borderId="6" pivotButton="0" quotePrefix="0" xfId="0"/>
    <xf numFmtId="0" fontId="7" fillId="0" borderId="7" pivotButton="0" quotePrefix="0" xfId="0"/>
    <xf numFmtId="0" fontId="4" fillId="0" borderId="0" applyAlignment="1" pivotButton="0" quotePrefix="0" xfId="0">
      <alignment vertical="center" wrapText="1"/>
    </xf>
    <xf numFmtId="0" fontId="7" fillId="0" borderId="8" pivotButton="0" quotePrefix="0" xfId="0"/>
    <xf numFmtId="0" fontId="2" fillId="0" borderId="5" pivotButton="0" quotePrefix="0" xfId="0"/>
    <xf numFmtId="0" fontId="8" fillId="3" borderId="5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4" fillId="0" borderId="6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/>
    </xf>
    <xf numFmtId="0" fontId="0" fillId="0" borderId="7" pivotButton="0" quotePrefix="0" xfId="0"/>
    <xf numFmtId="0" fontId="8" fillId="3" borderId="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ColWidth="14.43" defaultRowHeight="15" customHeight="1"/>
  <cols>
    <col width="120" customWidth="1" style="25" min="1" max="1"/>
    <col width="8.710000000000001" customWidth="1" style="25" min="2" max="26"/>
  </cols>
  <sheetData>
    <row r="1" ht="27.75" customHeight="1" s="25">
      <c r="A1" s="1" t="inlineStr">
        <is>
          <t>ERD &amp; 테이블 정의서 (テーブル定義書) — 작성 안내</t>
        </is>
      </c>
    </row>
    <row r="2" ht="7.5" customHeight="1" s="25">
      <c r="A2" s="2" t="n"/>
    </row>
    <row r="3" ht="21.75" customHeight="1" s="25">
      <c r="A3" s="3" t="inlineStr">
        <is>
          <t>■ 이 문서는 무엇인가</t>
        </is>
      </c>
    </row>
    <row r="4" ht="16.5" customHeight="1" s="25">
      <c r="A4" s="14" t="inlineStr">
        <is>
          <t xml:space="preserve">  우리 서비스의 데이터를 어떤 테이블에, 어떤 컬럼으로 저장할지 확정하는 문서입니다.</t>
        </is>
      </c>
    </row>
    <row r="5" ht="18" customHeight="1" s="25">
      <c r="A5" s="6" t="inlineStr">
        <is>
          <t xml:space="preserve">  ※ 테이블 구조는 가장 되돌리기 어렵습니다. 컬럼 하나를 바꾸면 엔티티·DTO·화면·처리 로직이 함께 바뀝니다.</t>
        </is>
      </c>
    </row>
    <row r="6" ht="7.5" customHeight="1" s="25">
      <c r="A6" s="2" t="n"/>
    </row>
    <row r="7" ht="21.75" customHeight="1" s="25">
      <c r="A7" s="3" t="inlineStr">
        <is>
          <t>■ 작성 순서</t>
        </is>
      </c>
    </row>
    <row r="8" ht="16.5" customHeight="1" s="25">
      <c r="A8" s="14" t="inlineStr">
        <is>
          <t xml:space="preserve">  1단계  요구사항 정의서를 보며 명사를 뽑는다.   会員, 書籍, 貸出, カテゴリ …  → 이것이 테이블 후보</t>
        </is>
      </c>
    </row>
    <row r="9" ht="16.5" customHeight="1" s="25">
      <c r="A9" s="14" t="inlineStr">
        <is>
          <t xml:space="preserve">  2단계  각 테이블에 필요한 속성(컬럼)을 적는다.</t>
        </is>
      </c>
    </row>
    <row r="10" ht="16.5" customHeight="1" s="25">
      <c r="A10" s="14" t="inlineStr">
        <is>
          <t xml:space="preserve">  3단계  테이블 사이의 관계와 카디널리티를 정한다.  1:N 인가 N:M 인가</t>
        </is>
      </c>
    </row>
    <row r="11" ht="16.5" customHeight="1" s="25">
      <c r="A11" s="14" t="inlineStr">
        <is>
          <t xml:space="preserve">  4단계  N:M 관계는 중간 테이블로 푼다.  (예: 書籍 ↔ タグ  →  book_tag 테이블)</t>
        </is>
      </c>
    </row>
    <row r="12" ht="16.5" customHeight="1" s="25">
      <c r="A12" s="14" t="inlineStr">
        <is>
          <t xml:space="preserve">  5단계  정규화를 확인한다. 같은 값이 두 테이블에 중복 저장되고 있지 않은지.</t>
        </is>
      </c>
    </row>
    <row r="13" ht="16.5" customHeight="1" s="25">
      <c r="A13" s="14" t="inlineStr">
        <is>
          <t xml:space="preserve">  6단계  ERD를 그려 이미지로 저장하고, 이 문서의 각 시트를 채운다.</t>
        </is>
      </c>
    </row>
    <row r="14" ht="7.5" customHeight="1" s="25">
      <c r="A14" s="2" t="n"/>
    </row>
    <row r="15" ht="21.75" customHeight="1" s="25">
      <c r="A15" s="3" t="inlineStr">
        <is>
          <t>■ ERD 그리기</t>
        </is>
      </c>
    </row>
    <row r="16" ht="16.5" customHeight="1" s="25">
      <c r="A16" s="14" t="inlineStr">
        <is>
          <t xml:space="preserve">  도구는 지정하지 않습니다. 팀이 편한 것을 쓰세요.</t>
        </is>
      </c>
    </row>
    <row r="17" ht="16.5" customHeight="1" s="25">
      <c r="A17" s="14" t="inlineStr">
        <is>
          <t xml:space="preserve">    · MySQL Workbench   : 설치돼 있고, 그린 ERD에서 SQL을 바로 뽑을 수 있음 (Forward Engineer)</t>
        </is>
      </c>
    </row>
    <row r="18" ht="16.5" customHeight="1" s="25">
      <c r="A18" s="14" t="inlineStr">
        <is>
          <t xml:space="preserve">    · ERDCloud          : 웹, 무료, 여러 명이 동시 편집 가능, 한국어 자료 많음</t>
        </is>
      </c>
    </row>
    <row r="19" ht="16.5" customHeight="1" s="25">
      <c r="A19" s="14" t="inlineStr">
        <is>
          <t xml:space="preserve">    · draw.io           : 웹/설치 모두 가능, 파일을 Git에 그대로 커밋 가능</t>
        </is>
      </c>
    </row>
    <row r="20" ht="16.5" customHeight="1" s="25">
      <c r="A20" s="14" t="inlineStr">
        <is>
          <t xml:space="preserve">    · 손그림            : 초안 단계에 가장 빠름</t>
        </is>
      </c>
    </row>
    <row r="21" ht="18" customHeight="1" s="25">
      <c r="A21" s="18" t="inlineStr">
        <is>
          <t xml:space="preserve">  제출 규칙 (도구와 무관하게 공통)</t>
        </is>
      </c>
    </row>
    <row r="22" ht="16.5" customHeight="1" s="25">
      <c r="A22" s="14" t="inlineStr">
        <is>
          <t xml:space="preserve">    ① 완성된 ERD를 PNG로 내보내 docs/images/erd.png 로 커밋한다.</t>
        </is>
      </c>
    </row>
    <row r="23" ht="16.5" customHeight="1" s="25">
      <c r="A23" s="14" t="inlineStr">
        <is>
          <t xml:space="preserve">    ② 원본 파일(.mwb, .drawio 등)도 함께 커밋한다.</t>
        </is>
      </c>
    </row>
    <row r="24" ht="16.5" customHeight="1" s="25">
      <c r="A24" s="14" t="inlineStr">
        <is>
          <t xml:space="preserve">    ③ 최종 CREATE TABLE 문을 docs/schema.sql 로 커밋한다.</t>
        </is>
      </c>
    </row>
    <row r="25" ht="7.5" customHeight="1" s="25">
      <c r="A25" s="2" t="n"/>
    </row>
    <row r="26" ht="7.5" customHeight="1" s="25">
      <c r="A26" s="2" t="n"/>
    </row>
    <row r="27" ht="21.75" customHeight="1" s="25">
      <c r="A27" s="3" t="inlineStr">
        <is>
          <t>■ 이 파일을 다루는 방법</t>
        </is>
      </c>
    </row>
    <row r="28" ht="16.5" customHeight="1" s="25">
      <c r="A28" s="14" t="inlineStr">
        <is>
          <t xml:space="preserve">  이 템플릿은 .xlsx 파일이지만, 구글 드라이브에 업로드하면 구글 스프레드시트로 바로 열려 5명이 동시에 편집할 수 있습니다.</t>
        </is>
      </c>
    </row>
    <row r="29" ht="16.5" customHeight="1" s="25">
      <c r="A29" s="14" t="inlineStr">
        <is>
          <t xml:space="preserve">  권장 방식:  ① 구글 스프레드시트에 올려 팀원이 함께 작성  →  ② 제출 마감 때 [파일 &gt; 다운로드 &gt; Microsoft Excel(.xlsx)]</t>
        </is>
      </c>
    </row>
    <row r="30" ht="16.5" customHeight="1" s="25">
      <c r="A30" s="14" t="inlineStr">
        <is>
          <t xml:space="preserve">                →  ③ 내려받은 파일을 저장소의 docs/ 폴더에 커밋</t>
        </is>
      </c>
    </row>
    <row r="31" ht="18" customHeight="1" s="25">
      <c r="A31" s="6" t="inlineStr">
        <is>
          <t xml:space="preserve">  ※ .xlsx 는 Git이 내용 비교(diff)를 못 합니다. 두 명이 각자 고쳐서 커밋하면 병합이 불가능하니 반드시 위 방식을 따르세요.</t>
        </is>
      </c>
    </row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4"/>
  <sheetViews>
    <sheetView showGridLines="0" workbookViewId="0">
      <selection activeCell="A1" sqref="A1"/>
    </sheetView>
  </sheetViews>
  <sheetFormatPr baseColWidth="8" defaultColWidth="14.43" defaultRowHeight="15" customHeight="1"/>
  <cols>
    <col width="120" customWidth="1" style="25" min="1" max="1"/>
    <col width="8.710000000000001" customWidth="1" style="25" min="2" max="26"/>
  </cols>
  <sheetData>
    <row r="1" ht="27.75" customHeight="1" s="25">
      <c r="A1" s="1" t="inlineStr">
        <is>
          <t>공통 설계 규칙 — 팀 전원이 지킬 것</t>
        </is>
      </c>
    </row>
    <row r="2" ht="7.5" customHeight="1" s="25">
      <c r="A2" s="2" t="n"/>
    </row>
    <row r="3" ht="21.75" customHeight="1" s="25">
      <c r="A3" s="3" t="inlineStr">
        <is>
          <t>■ 네이밍 규칙</t>
        </is>
      </c>
    </row>
    <row r="4" ht="16.5" customHeight="1" s="25">
      <c r="A4" s="14" t="inlineStr">
        <is>
          <t xml:space="preserve">  테이블명   : 소문자 snake_case, 단수형          예) book, rental, book_tag</t>
        </is>
      </c>
    </row>
    <row r="5" ht="16.5" customHeight="1" s="25">
      <c r="A5" s="14" t="inlineStr">
        <is>
          <t xml:space="preserve">  컬럼명     : 소문자 snake_case                  예) created_at, image_url, member_id</t>
        </is>
      </c>
    </row>
    <row r="6" ht="16.5" customHeight="1" s="25">
      <c r="A6" s="14" t="inlineStr">
        <is>
          <t xml:space="preserve">  기본키(PK) : id  (테이블마다 동일하게 id 사용)</t>
        </is>
      </c>
    </row>
    <row r="7" ht="16.5" customHeight="1" s="25">
      <c r="A7" s="14" t="inlineStr">
        <is>
          <t xml:space="preserve">  외래키(FK) : 참조테이블명_id                    예) book_id, member_id</t>
        </is>
      </c>
    </row>
    <row r="8" ht="16.5" customHeight="1" s="25">
      <c r="A8" s="14" t="inlineStr">
        <is>
          <t xml:space="preserve">  불리언     : is_ 로 시작                        예) is_deleted, is_returned</t>
        </is>
      </c>
    </row>
    <row r="9" ht="16.5" customHeight="1" s="25">
      <c r="A9" s="14" t="inlineStr">
        <is>
          <t xml:space="preserve">  일시       : _at 으로 끝냄                      예) created_at, returned_at</t>
        </is>
      </c>
    </row>
    <row r="10" ht="16.5" customHeight="1" s="25">
      <c r="A10" s="14" t="inlineStr">
        <is>
          <t xml:space="preserve">  날짜       : _date 로 끝냄                      예) due_date</t>
        </is>
      </c>
    </row>
    <row r="11" ht="18" customHeight="1" s="25">
      <c r="A11" s="6" t="inlineStr">
        <is>
          <t xml:space="preserve">  ※ member 를 쓸지 user 를 쓸지 먼저 정하세요. user 는 일부 DB에서 예약어라 member 를 권장합니다.</t>
        </is>
      </c>
    </row>
    <row r="12" ht="7.5" customHeight="1" s="25">
      <c r="A12" s="2" t="n"/>
    </row>
    <row r="13" ht="21.75" customHeight="1" s="25">
      <c r="A13" s="3" t="inlineStr">
        <is>
          <t>■ 모든 테이블에 넣을 공통 컬럼</t>
        </is>
      </c>
    </row>
    <row r="14" ht="16.5" customHeight="1" s="25">
      <c r="A14" s="14" t="inlineStr">
        <is>
          <t xml:space="preserve">  id           BIGINT        PK, AUTO_INCREMENT</t>
        </is>
      </c>
    </row>
    <row r="15" ht="16.5" customHeight="1" s="25">
      <c r="A15" s="14" t="inlineStr">
        <is>
          <t xml:space="preserve">  created_at   DATETIME      NOT NULL,  登録日時</t>
        </is>
      </c>
    </row>
    <row r="16" ht="16.5" customHeight="1" s="25">
      <c r="A16" s="14" t="inlineStr">
        <is>
          <t xml:space="preserve">  updated_at   DATETIME      NULL,      更新日時</t>
        </is>
      </c>
    </row>
    <row r="17" ht="18" customHeight="1" s="25">
      <c r="A17" s="10" t="inlineStr">
        <is>
          <t xml:space="preserve">  → JPA를 쓴다면 BaseTimeEntity 를 만들고 @MappedSuperclass + Auditing 으로 자동 처리 가능</t>
        </is>
      </c>
    </row>
    <row r="18" ht="7.5" customHeight="1" s="25">
      <c r="A18" s="2" t="n"/>
    </row>
    <row r="19" ht="21.75" customHeight="1" s="25">
      <c r="A19" s="3" t="inlineStr">
        <is>
          <t>■ 데이터 타입 선택 가이드</t>
        </is>
      </c>
    </row>
    <row r="20" ht="16.5" customHeight="1" s="25">
      <c r="A20" s="14" t="inlineStr">
        <is>
          <t xml:space="preserve">  식별자(PK/FK)        BIGINT            INT는 21억에서 넘친다. 습관적으로 BIGINT.</t>
        </is>
      </c>
    </row>
    <row r="21" ht="16.5" customHeight="1" s="25">
      <c r="A21" s="14" t="inlineStr">
        <is>
          <t xml:space="preserve">  짧은 문자열          VARCHAR(n)        n은 실제 최대 길이를 근거로. 무조건 255 금지.</t>
        </is>
      </c>
    </row>
    <row r="22" ht="16.5" customHeight="1" s="25">
      <c r="A22" s="14" t="inlineStr">
        <is>
          <t xml:space="preserve">  긴 본문              TEXT              게시글 내용, 리뷰 등</t>
        </is>
      </c>
    </row>
    <row r="23" ht="16.5" customHeight="1" s="25">
      <c r="A23" s="14" t="inlineStr">
        <is>
          <t xml:space="preserve">  금액 · 정확한 수치   DECIMAL(p,s)      ★ DOUBLE/FLOAT 절대 금지. 오차가 누적된다.</t>
        </is>
      </c>
    </row>
    <row r="24" ht="16.5" customHeight="1" s="25">
      <c r="A24" s="14" t="inlineStr">
        <is>
          <t xml:space="preserve">  일시                 DATETIME</t>
        </is>
      </c>
    </row>
    <row r="25" ht="16.5" customHeight="1" s="25">
      <c r="A25" s="14" t="inlineStr">
        <is>
          <t xml:space="preserve">  날짜만               DATE</t>
        </is>
      </c>
    </row>
    <row r="26" ht="16.5" customHeight="1" s="25">
      <c r="A26" s="14" t="inlineStr">
        <is>
          <t xml:space="preserve">  참/거짓              BOOLEAN (TINYINT(1))</t>
        </is>
      </c>
    </row>
    <row r="27" ht="16.5" customHeight="1" s="25">
      <c r="A27" s="14" t="inlineStr">
        <is>
          <t xml:space="preserve">  상태 · 구분값        VARCHAR(20) + 애플리케이션 Enum</t>
        </is>
      </c>
    </row>
    <row r="28" ht="16.5" customHeight="1" s="25">
      <c r="A28" s="14" t="inlineStr">
        <is>
          <t xml:space="preserve">                       (MySQL ENUM 타입은 값 추가 시 ALTER TABLE 이 필요해 권장하지 않는다)</t>
        </is>
      </c>
    </row>
    <row r="29" ht="7.5" customHeight="1" s="25">
      <c r="A29" s="2" t="n"/>
    </row>
    <row r="30" ht="21.75" customHeight="1" s="25">
      <c r="A30" s="3" t="inlineStr">
        <is>
          <t>■ 자주 나오는 설계 실수</t>
        </is>
      </c>
    </row>
    <row r="31" ht="16.5" customHeight="1" s="25">
      <c r="A31" s="14" t="inlineStr">
        <is>
          <t xml:space="preserve">  ① 계산으로 알 수 있는 값을 컬럼으로 저장한다</t>
        </is>
      </c>
    </row>
    <row r="32" ht="16.5" customHeight="1" s="25">
      <c r="A32" s="14" t="inlineStr">
        <is>
          <t xml:space="preserve">     예) 会員 테이블에 '貸出中冊数' 컬럼  →  貸出 테이블에서 COUNT 하면 됩니다. 중복 저장은 불일치를 낳습니다.</t>
        </is>
      </c>
    </row>
    <row r="33" ht="16.5" customHeight="1" s="25">
      <c r="A33" s="14" t="inlineStr">
        <is>
          <t xml:space="preserve">     (단, 성능상 의도적으로 중복 저장하는 '비정규화'는 이유를 문서에 적으면 인정합니다)</t>
        </is>
      </c>
    </row>
    <row r="34" ht="16.5" customHeight="1" s="25">
      <c r="A34" s="14" t="inlineStr">
        <is>
          <t xml:space="preserve">  ② 한 컬럼에 여러 값을 콤마로 넣는다</t>
        </is>
      </c>
    </row>
    <row r="35" ht="16.5" customHeight="1" s="25">
      <c r="A35" s="14" t="inlineStr">
        <is>
          <t xml:space="preserve">     예) tags VARCHAR(255) = 'Java,Spring,入門'  →  검색도 수정도 불가능. 별도 테이블로 분리하세요.</t>
        </is>
      </c>
    </row>
    <row r="36" ht="16.5" customHeight="1" s="25">
      <c r="A36" s="14" t="inlineStr">
        <is>
          <t xml:space="preserve">  ③ 이력을 남기지 않고 UPDATE 로 덮어쓴다</t>
        </is>
      </c>
    </row>
    <row r="37" ht="16.5" customHeight="1" s="25">
      <c r="A37" s="14" t="inlineStr">
        <is>
          <t xml:space="preserve">     예) 貸出 정보를 書籍 테이블에 직접 갱신  →  누가 언제 빌렸는지 사라집니다. 이력 테이블을 두세요.</t>
        </is>
      </c>
    </row>
    <row r="38" ht="16.5" customHeight="1" s="25">
      <c r="A38" s="14" t="inlineStr">
        <is>
          <t xml:space="preserve">  ④ 물리 삭제(DELETE)를 남발한다</t>
        </is>
      </c>
    </row>
    <row r="39" ht="16.5" customHeight="1" s="25">
      <c r="A39" s="14" t="inlineStr">
        <is>
          <t xml:space="preserve">     회원 탈퇴·게시글 삭제는 is_deleted 플래그로 논리 삭제하는 편이 안전합니다.</t>
        </is>
      </c>
    </row>
    <row r="40" ht="16.5" customHeight="1" s="25">
      <c r="A40" s="14" t="inlineStr">
        <is>
          <t xml:space="preserve">  ⑤ 외래키를 아예 안 건다</t>
        </is>
      </c>
    </row>
    <row r="41" ht="16.5" customHeight="1" s="25">
      <c r="A41" s="14" t="inlineStr">
        <is>
          <t xml:space="preserve">     JPA를 쓰더라도 DB 레벨 FK 제약을 걸어두면 잘못된 데이터가 들어가는 것을 DB가 막아줍니다.</t>
        </is>
      </c>
    </row>
    <row r="42" ht="16.5" customHeight="1" s="25">
      <c r="A42" s="14" t="inlineStr">
        <is>
          <t xml:space="preserve">  ⑥ 인덱스를 하나도 설계하지 않는다</t>
        </is>
      </c>
    </row>
    <row r="43" ht="16.5" customHeight="1" s="25">
      <c r="A43" s="14" t="inlineStr">
        <is>
          <t xml:space="preserve">     검색 조건(WHERE)·정렬(ORDER BY)에 쓰이는 컬럼에는 인덱스를 겁니다. 로그인용 email 은 UNIQUE 인덱스 필수.</t>
        </is>
      </c>
    </row>
    <row r="44" ht="7.5" customHeight="1" s="25">
      <c r="A44" s="2" t="n"/>
    </row>
    <row r="45" ht="21.75" customHeight="1" s="25">
      <c r="A45" s="36" t="inlineStr">
        <is>
          <t>■ 이 프로젝트에서 규칙과 다른 부분</t>
        </is>
      </c>
    </row>
    <row r="46" ht="18" customHeight="1" s="25">
      <c r="A46" s="10" t="inlineStr">
        <is>
          <t xml:space="preserve">   아래는 규칙을 몰라서 어긴 것이 아니라, 이유를 두고 다르게 간 지점입니다. 근거를 남겨 둡니다.</t>
        </is>
      </c>
    </row>
    <row r="47" ht="16.5" customHeight="1" s="25">
      <c r="A47" s="14" t="n"/>
    </row>
    <row r="48" ht="16.5" customHeight="1" s="25">
      <c r="A48" s="14" t="inlineStr">
        <is>
          <t xml:space="preserve">  ① store_id 를 논리적 FK 로 둔다  (member 를 뺀 10개 테이블)</t>
        </is>
      </c>
    </row>
    <row r="49" ht="16.5" customHeight="1" s="25">
      <c r="A49" s="14" t="inlineStr">
        <is>
          <t xml:space="preserve">     엔티티가 Store 연관 대신 Long storeId 를 보유해 DB 외래키 제약이 없다.</t>
        </is>
      </c>
    </row>
    <row r="50" ht="16.5" customHeight="1" s="25">
      <c r="A50" s="14" t="inlineStr">
        <is>
          <t xml:space="preserve">     근거 — 매장 삭제 기능이 없고, storeId 는 항상 로그인 세션에서 파생되므로</t>
        </is>
      </c>
    </row>
    <row r="51" ht="16.5" customHeight="1" s="25">
      <c r="A51" s="14" t="inlineStr">
        <is>
          <t xml:space="preserve">            존재하지 않는 매장 번호가 들어갈 경로가 없다.</t>
        </is>
      </c>
    </row>
    <row r="52" ht="16.5" customHeight="1" s="25">
      <c r="A52" s="14" t="inlineStr">
        <is>
          <t xml:space="preserve">     매장을 가리키는 가장 중요한 연결인 member.store_id 에는 외래키가 걸려 있다.</t>
        </is>
      </c>
    </row>
    <row r="53" ht="18" customHeight="1" s="25">
      <c r="A53" s="6" t="inlineStr">
        <is>
          <t xml:space="preserve">     ※ 외래키는 '존재하는 매장인가'만 검사할 뿐 '내 매장인가'는 검사하지 못한다.</t>
        </is>
      </c>
    </row>
    <row r="54" ht="18" customHeight="1" s="25">
      <c r="A54" s="6" t="inlineStr">
        <is>
          <t xml:space="preserve">        매장 간 데이터 격리는 외래키 유무와 무관하게 애플리케이션의 책임이다.</t>
        </is>
      </c>
    </row>
    <row r="55" ht="16.5" customHeight="1" s="25">
      <c r="A55" s="14" t="n"/>
    </row>
    <row r="56" ht="16.5" customHeight="1" s="25">
      <c r="A56" s="14" t="inlineStr">
        <is>
          <t xml:space="preserve">  ② 불리언에 is_ 접두를 쓰지 않았다</t>
        </is>
      </c>
    </row>
    <row r="57" ht="16.5" customHeight="1" s="25">
      <c r="A57" s="14" t="inlineStr">
        <is>
          <t xml:space="preserve">     dining_table.active / course.unlimited_refill / notification.read_flag  3개.</t>
        </is>
      </c>
    </row>
    <row r="58" ht="16.5" customHeight="1" s="25">
      <c r="A58" s="14" t="inlineStr">
        <is>
          <t xml:space="preserve">     앞으로 추가하는 불리언 컬럼은 규칙대로 is_ 로 시작한다.</t>
        </is>
      </c>
    </row>
    <row r="59" ht="16.5" customHeight="1" s="25">
      <c r="A59" s="14" t="n"/>
    </row>
    <row r="60" ht="16.5" customHeight="1" s="25">
      <c r="A60" s="14" t="inlineStr">
        <is>
          <t xml:space="preserve">  ③ created_at · updated_at 을 모든 테이블에 두지 않았다</t>
        </is>
      </c>
    </row>
    <row r="61" ht="16.5" customHeight="1" s="25">
      <c r="A61" s="14" t="inlineStr">
        <is>
          <t xml:space="preserve">     created_at 은 21개 중 5개에만 있고, updated_at 은 어느 테이블에도 없다.</t>
        </is>
      </c>
    </row>
    <row r="62" ht="16.5" customHeight="1" s="25">
      <c r="A62" s="14" t="inlineStr">
        <is>
          <t xml:space="preserve">     대신 변경 이력이 중요한 도메인은 별도 이력 테이블로 남긴다</t>
        </is>
      </c>
    </row>
    <row r="63" ht="16.5" customHeight="1" s="25">
      <c r="A63" s="14" t="inlineStr">
        <is>
          <t xml:space="preserve">     — notice_history, report_history, comment_history.</t>
        </is>
      </c>
    </row>
    <row r="64" ht="16.5" customHeight="1" s="25">
      <c r="A64" s="14" t="inlineStr">
        <is>
          <t xml:space="preserve">     최종 수정 시각이 필요한 곳에는 edited_at 을 둔다.</t>
        </is>
      </c>
    </row>
    <row r="65" ht="16.5" customHeight="1" s="25">
      <c r="A65" s="14" t="n"/>
    </row>
    <row r="66" ht="16.5" customHeight="1" s="25">
      <c r="A66" s="14" t="inlineStr">
        <is>
          <t xml:space="preserve">  ④ 문자열 길이를 대부분 VARCHAR(255) 로 두었다</t>
        </is>
      </c>
    </row>
    <row r="67" ht="16.5" customHeight="1" s="25">
      <c r="A67" s="14" t="inlineStr">
        <is>
          <t xml:space="preserve">     Hibernate 기본값. 길이 근거가 있는 곳만 지정했다</t>
        </is>
      </c>
    </row>
    <row r="68" ht="16.5" customHeight="1" s="25">
      <c r="A68" s="14" t="inlineStr">
        <is>
          <t xml:space="preserve">     — notice.title 2000, notification.message 500.</t>
        </is>
      </c>
    </row>
    <row r="69" ht="16.5" customHeight="1" s="25">
      <c r="A69" s="14" t="n"/>
    </row>
    <row r="70" ht="16.5" customHeight="1" s="25">
      <c r="A70" s="14" t="inlineStr">
        <is>
          <t xml:space="preserve">  ⑤ 상태 · 구분값에 DB ENUM 타입이 생성된다  (7개 컬럼)</t>
        </is>
      </c>
    </row>
    <row r="71" ht="16.5" customHeight="1" s="25">
      <c r="A71" s="14" t="inlineStr">
        <is>
          <t xml:space="preserve">     @Enumerated(EnumType.STRING) 과 H2 조합의 결과다. 원본은 자바 Enum 이며,</t>
        </is>
      </c>
    </row>
    <row r="72" ht="16.5" customHeight="1" s="25">
      <c r="A72" s="14" t="inlineStr">
        <is>
          <t xml:space="preserve">     값을 추가하면 스키마 변경이 따른다. 규칙이 권장한 VARCHAR(20) 방식과 다르다.</t>
        </is>
      </c>
    </row>
    <row r="73" ht="16.5" customHeight="1" s="25">
      <c r="A73" s="14" t="n"/>
    </row>
    <row r="74" ht="18" customHeight="1" s="25">
      <c r="A74" s="10" t="inlineStr">
        <is>
          <t xml:space="preserve">   ※ 이 문서의 테이블 정의는 실제 DB 스키마(H2)에서 추출해 작성했습니다. 코드가 바뀌면 함께 갱신하세요.</t>
        </is>
      </c>
    </row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" customWidth="1" style="25" min="1" max="1"/>
    <col width="20" customWidth="1" style="25" min="2" max="2"/>
    <col width="14" customWidth="1" style="25" min="3" max="3"/>
    <col width="48" customWidth="1" style="25" min="4" max="4"/>
    <col width="26" customWidth="1" style="25" min="5" max="5"/>
    <col width="10" customWidth="1" style="25" min="6" max="6"/>
    <col width="8.710000000000001" customWidth="1" style="25" min="7" max="26"/>
  </cols>
  <sheetData>
    <row r="1" ht="31.5" customHeight="1" s="25">
      <c r="A1" s="26" t="inlineStr">
        <is>
          <t>테이블 목록  (テーブル一覧)</t>
        </is>
      </c>
    </row>
    <row r="2" ht="19.5" customHeight="1" s="25">
      <c r="A2" s="9" t="inlineStr">
        <is>
          <t>프로젝트명</t>
        </is>
      </c>
      <c r="B2" s="16" t="inlineStr">
        <is>
          <t>IzaCare — 이자카야 매장 운영 관리</t>
        </is>
      </c>
      <c r="C2" s="27" t="n"/>
      <c r="D2" s="9" t="inlineStr">
        <is>
          <t>DB 스키마명</t>
        </is>
      </c>
      <c r="E2" s="16" t="inlineStr">
        <is>
          <t>PUBLIC (H2 file DB)</t>
        </is>
      </c>
    </row>
    <row r="4" ht="25.5" customHeight="1" s="25">
      <c r="A4" s="32" t="inlineStr">
        <is>
          <t>No</t>
        </is>
      </c>
      <c r="B4" s="32" t="inlineStr">
        <is>
          <t>테이블명 (물리)</t>
        </is>
      </c>
      <c r="C4" s="32" t="inlineStr">
        <is>
          <t>논리명</t>
        </is>
      </c>
      <c r="D4" s="32" t="inlineStr">
        <is>
          <t>설명</t>
        </is>
      </c>
      <c r="E4" s="32" t="inlineStr">
        <is>
          <t>주요 관계</t>
        </is>
      </c>
      <c r="F4" s="32" t="inlineStr">
        <is>
          <t>담당</t>
        </is>
      </c>
    </row>
    <row r="5" ht="32" customHeight="1" s="25">
      <c r="A5" s="28" t="n">
        <v>1</v>
      </c>
      <c r="B5" s="28" t="inlineStr">
        <is>
          <t>store</t>
        </is>
      </c>
      <c r="C5" s="28" t="inlineStr">
        <is>
          <t>매장</t>
        </is>
      </c>
      <c r="D5" s="29" t="inlineStr">
        <is>
          <t>멀티테넌트의 최상위 단위. 사장이 가입하면 생성되고 고유 코드가 발급된다. 모든 데이터가 이 매장에 소속된다.</t>
        </is>
      </c>
      <c r="E5" s="28" t="inlineStr">
        <is>
          <t>1:N → member, food_item, reservation 외</t>
        </is>
      </c>
      <c r="F5" s="28" t="inlineStr">
        <is>
          <t>강경태</t>
        </is>
      </c>
    </row>
    <row r="6" ht="32" customHeight="1" s="25">
      <c r="A6" s="28" t="n">
        <v>2</v>
      </c>
      <c r="B6" s="28" t="inlineStr">
        <is>
          <t>member</t>
        </is>
      </c>
      <c r="C6" s="28" t="inlineStr">
        <is>
          <t>직원</t>
        </is>
      </c>
      <c r="D6" s="29" t="inlineStr">
        <is>
          <t>매장 구성원. 사장(OWNER)은 가입 즉시 사용하고 알바(STAFF)는 사장 승인 후 사용한다. 아이디는 전체에서 유일하다.</t>
        </is>
      </c>
      <c r="E6" s="28" t="inlineStr">
        <is>
          <t>N:1 → store / 1:N → work_schedule, notification</t>
        </is>
      </c>
      <c r="F6" s="28" t="inlineStr">
        <is>
          <t>강경태</t>
        </is>
      </c>
    </row>
    <row r="7" ht="32" customHeight="1" s="25">
      <c r="A7" s="28" t="n">
        <v>3</v>
      </c>
      <c r="B7" s="28" t="inlineStr">
        <is>
          <t>dining_table</t>
        </is>
      </c>
      <c r="C7" s="28" t="inlineStr">
        <is>
          <t>매장 테이블</t>
        </is>
      </c>
      <c r="D7" s="29" t="inlineStr">
        <is>
          <t>매장의 좌석 단위. 예약 기록이 있는 테이블은 지우지 않고 active를 내려 목록에서만 감춘다.</t>
        </is>
      </c>
      <c r="E7" s="28" t="inlineStr">
        <is>
          <t>N:M ↔ reservation (reservation_tables)</t>
        </is>
      </c>
      <c r="F7" s="28" t="inlineStr">
        <is>
          <t>유충열</t>
        </is>
      </c>
    </row>
    <row r="8" ht="32" customHeight="1" s="25">
      <c r="A8" s="28" t="n">
        <v>4</v>
      </c>
      <c r="B8" s="28" t="inlineStr">
        <is>
          <t>course</t>
        </is>
      </c>
      <c r="C8" s="28" t="inlineStr">
        <is>
          <t>코스 메뉴</t>
        </is>
      </c>
      <c r="D8" s="29" t="inlineStr">
        <is>
          <t>매장별 코스 목록. 시간 제한이 있는 코스는 예약 자동 공석 처리의 기준이 된다.</t>
        </is>
      </c>
      <c r="E8" s="28" t="inlineStr">
        <is>
          <t>논리적 N:1 → store</t>
        </is>
      </c>
      <c r="F8" s="28" t="inlineStr">
        <is>
          <t>유충열</t>
        </is>
      </c>
    </row>
    <row r="9" ht="32" customHeight="1" s="25">
      <c r="A9" s="28" t="n">
        <v>5</v>
      </c>
      <c r="B9" s="28" t="inlineStr">
        <is>
          <t>reservation</t>
        </is>
      </c>
      <c r="C9" s="28" t="inlineStr">
        <is>
          <t>예약</t>
        </is>
      </c>
      <c r="D9" s="29" t="inlineStr">
        <is>
          <t>날짜·시간·인원·테이블 단위의 예약 1건. 근무자가 공석 처리할 때까지 테이블을 점유한다.</t>
        </is>
      </c>
      <c r="E9" s="28" t="inlineStr">
        <is>
          <t>N:M ↔ dining_table (reservation_tables)</t>
        </is>
      </c>
      <c r="F9" s="28" t="inlineStr">
        <is>
          <t>유충열</t>
        </is>
      </c>
    </row>
    <row r="10" ht="32" customHeight="1" s="25">
      <c r="A10" s="28" t="n">
        <v>6</v>
      </c>
      <c r="B10" s="28" t="inlineStr">
        <is>
          <t>reservation_tables</t>
        </is>
      </c>
      <c r="C10" s="28" t="inlineStr">
        <is>
          <t>예약-테이블 매핑</t>
        </is>
      </c>
      <c r="D10" s="29" t="inlineStr">
        <is>
          <t>예약과 테이블의 N:M 관계를 푸는 중간 테이블. 단체 손님이 여러 테이블을 붙여 앉는 경우를 표현한다.</t>
        </is>
      </c>
      <c r="E10" s="28" t="inlineStr">
        <is>
          <t>N:1 → reservation, dining_table</t>
        </is>
      </c>
      <c r="F10" s="28" t="inlineStr">
        <is>
          <t>유충열</t>
        </is>
      </c>
    </row>
    <row r="11" ht="32" customHeight="1" s="25">
      <c r="A11" s="28" t="n">
        <v>7</v>
      </c>
      <c r="B11" s="28" t="inlineStr">
        <is>
          <t>food_item</t>
        </is>
      </c>
      <c r="C11" s="28" t="inlineStr">
        <is>
          <t>재고 품목</t>
        </is>
      </c>
      <c r="D11" s="29" t="inlineStr">
        <is>
          <t>매장이 관리하는 품목 마스터. 현재 수량과 재고 부족 판정 기준을 함께 보관한다.</t>
        </is>
      </c>
      <c r="E11" s="28" t="inlineStr">
        <is>
          <t>1:N → stock_transaction, audit_line</t>
        </is>
      </c>
      <c r="F11" s="28" t="inlineStr">
        <is>
          <t>이원준</t>
        </is>
      </c>
    </row>
    <row r="12" ht="32" customHeight="1" s="25">
      <c r="A12" s="28" t="n">
        <v>8</v>
      </c>
      <c r="B12" s="28" t="inlineStr">
        <is>
          <t>stock_transaction</t>
        </is>
      </c>
      <c r="C12" s="28" t="inlineStr">
        <is>
          <t>재고 변동 이력</t>
        </is>
      </c>
      <c r="D12" s="29" t="inlineStr">
        <is>
          <t>입고·폐기·실사조정·수동조정을 한 줄씩 남긴다. 변동량과 변동 후 수량을 함께 기록해 추적할 수 있다.</t>
        </is>
      </c>
      <c r="E12" s="28" t="inlineStr">
        <is>
          <t>N:1 → food_item</t>
        </is>
      </c>
      <c r="F12" s="28" t="inlineStr">
        <is>
          <t>이원준</t>
        </is>
      </c>
    </row>
    <row r="13" ht="32" customHeight="1" s="25">
      <c r="A13" s="28" t="n">
        <v>9</v>
      </c>
      <c r="B13" s="28" t="inlineStr">
        <is>
          <t>stock_audit</t>
        </is>
      </c>
      <c r="C13" s="28" t="inlineStr">
        <is>
          <t>실사 세션</t>
        </is>
      </c>
      <c r="D13" s="29" t="inlineStr">
        <is>
          <t>사진 촬영 → AI 인식 → 검토 → 확정까지를 묶는 단위. 확정 전에는 재고에 영향을 주지 않는다.</t>
        </is>
      </c>
      <c r="E13" s="28" t="inlineStr">
        <is>
          <t>1:N → audit_line, stock_audit_image</t>
        </is>
      </c>
      <c r="F13" s="28" t="inlineStr">
        <is>
          <t>이원준</t>
        </is>
      </c>
    </row>
    <row r="14" ht="32" customHeight="1" s="25">
      <c r="A14" s="28" t="n">
        <v>10</v>
      </c>
      <c r="B14" s="28" t="inlineStr">
        <is>
          <t>audit_line</t>
        </is>
      </c>
      <c r="C14" s="28" t="inlineStr">
        <is>
          <t>실사 라인</t>
        </is>
      </c>
      <c r="D14" s="29" t="inlineStr">
        <is>
          <t>실사 세션 안의 품목 한 줄. 장부 수량과 AI 인식 수량, 사용자가 확정한 수량을 나란히 보관한다.</t>
        </is>
      </c>
      <c r="E14" s="28" t="inlineStr">
        <is>
          <t>N:1 → stock_audit, food_item</t>
        </is>
      </c>
      <c r="F14" s="28" t="inlineStr">
        <is>
          <t>이원준</t>
        </is>
      </c>
    </row>
    <row r="15" ht="32" customHeight="1" s="25">
      <c r="A15" s="28" t="n">
        <v>11</v>
      </c>
      <c r="B15" s="28" t="inlineStr">
        <is>
          <t>stock_audit_image</t>
        </is>
      </c>
      <c r="C15" s="28" t="inlineStr">
        <is>
          <t>실사 사진</t>
        </is>
      </c>
      <c r="D15" s="29" t="inlineStr">
        <is>
          <t>실사에 사용한 사진 파일명 목록. 수량 분쟁 시 근거 자료가 된다.</t>
        </is>
      </c>
      <c r="E15" s="28" t="inlineStr">
        <is>
          <t>N:1 → stock_audit</t>
        </is>
      </c>
      <c r="F15" s="28" t="inlineStr">
        <is>
          <t>이원준</t>
        </is>
      </c>
    </row>
    <row r="16" ht="32" customHeight="1" s="25">
      <c r="A16" s="28" t="n">
        <v>12</v>
      </c>
      <c r="B16" s="28" t="inlineStr">
        <is>
          <t>notice</t>
        </is>
      </c>
      <c r="C16" s="28" t="inlineStr">
        <is>
          <t>공지</t>
        </is>
      </c>
      <c r="D16" s="29" t="inlineStr">
        <is>
          <t>홈 화면 공지 보드에 표시되는 공지. 제목과 본문을 나누지 않고 한 칸에 작성한다.</t>
        </is>
      </c>
      <c r="E16" s="28" t="inlineStr">
        <is>
          <t>1:N → notice_ack, notice_history</t>
        </is>
      </c>
      <c r="F16" s="28" t="inlineStr">
        <is>
          <t>서태민</t>
        </is>
      </c>
    </row>
    <row r="17" ht="32" customHeight="1" s="25">
      <c r="A17" s="28" t="n">
        <v>13</v>
      </c>
      <c r="B17" s="28" t="inlineStr">
        <is>
          <t>notice_ack</t>
        </is>
      </c>
      <c r="C17" s="28" t="inlineStr">
        <is>
          <t>공지 확인 기록</t>
        </is>
      </c>
      <c r="D17" s="29" t="inlineStr">
        <is>
          <t>근무자가 공지를 확인했다는 기록. 같은 공지를 두 번 확인할 수 없다.</t>
        </is>
      </c>
      <c r="E17" s="28" t="inlineStr">
        <is>
          <t>N:1 → notice, member</t>
        </is>
      </c>
      <c r="F17" s="28" t="inlineStr">
        <is>
          <t>서태민</t>
        </is>
      </c>
    </row>
    <row r="18" ht="32" customHeight="1" s="25">
      <c r="A18" s="28" t="n">
        <v>14</v>
      </c>
      <c r="B18" s="28" t="inlineStr">
        <is>
          <t>notice_history</t>
        </is>
      </c>
      <c r="C18" s="28" t="inlineStr">
        <is>
          <t>공지 수정 이력</t>
        </is>
      </c>
      <c r="D18" s="29" t="inlineStr">
        <is>
          <t>공지를 고치기 직전의 내용을 그대로 보관한다.</t>
        </is>
      </c>
      <c r="E18" s="28" t="inlineStr">
        <is>
          <t>N:1 → notice</t>
        </is>
      </c>
      <c r="F18" s="28" t="inlineStr">
        <is>
          <t>서태민</t>
        </is>
      </c>
    </row>
    <row r="19" ht="32" customHeight="1" s="25">
      <c r="A19" s="28" t="n">
        <v>15</v>
      </c>
      <c r="B19" s="28" t="inlineStr">
        <is>
          <t>daily_report</t>
        </is>
      </c>
      <c r="C19" s="28" t="inlineStr">
        <is>
          <t>일보</t>
        </is>
      </c>
      <c r="D19" s="29" t="inlineStr">
        <is>
          <t>근무자가 남기는 하루 업무 기록. 교대 근무를 고려해 하루 작성 횟수를 제한하지 않는다.</t>
        </is>
      </c>
      <c r="E19" s="28" t="inlineStr">
        <is>
          <t>1:N → report_comment, report_history</t>
        </is>
      </c>
      <c r="F19" s="28" t="inlineStr">
        <is>
          <t>서태민</t>
        </is>
      </c>
    </row>
    <row r="20" ht="32" customHeight="1" s="25">
      <c r="A20" s="28" t="n">
        <v>16</v>
      </c>
      <c r="B20" s="28" t="inlineStr">
        <is>
          <t>report_comment</t>
        </is>
      </c>
      <c r="C20" s="28" t="inlineStr">
        <is>
          <t>일보 댓글</t>
        </is>
      </c>
      <c r="D20" s="29" t="inlineStr">
        <is>
          <t>일보에 달리는 댓글. 작성자 본인 또는 사장만 수정·삭제할 수 있다.</t>
        </is>
      </c>
      <c r="E20" s="28" t="inlineStr">
        <is>
          <t>N:1 → daily_report / 1:N → comment_history</t>
        </is>
      </c>
      <c r="F20" s="28" t="inlineStr">
        <is>
          <t>서태민</t>
        </is>
      </c>
    </row>
    <row r="21" ht="32" customHeight="1" s="25">
      <c r="A21" s="28" t="n">
        <v>17</v>
      </c>
      <c r="B21" s="28" t="inlineStr">
        <is>
          <t>report_history</t>
        </is>
      </c>
      <c r="C21" s="28" t="inlineStr">
        <is>
          <t>일보 수정 이력</t>
        </is>
      </c>
      <c r="D21" s="29" t="inlineStr">
        <is>
          <t>일보를 고치기 직전의 내용을 그대로 보관한다.</t>
        </is>
      </c>
      <c r="E21" s="28" t="inlineStr">
        <is>
          <t>N:1 → daily_report</t>
        </is>
      </c>
      <c r="F21" s="28" t="inlineStr">
        <is>
          <t>서태민</t>
        </is>
      </c>
    </row>
    <row r="22" ht="32" customHeight="1" s="25">
      <c r="A22" s="28" t="n">
        <v>18</v>
      </c>
      <c r="B22" s="28" t="inlineStr">
        <is>
          <t>comment_history</t>
        </is>
      </c>
      <c r="C22" s="28" t="inlineStr">
        <is>
          <t>댓글 수정 이력</t>
        </is>
      </c>
      <c r="D22" s="29" t="inlineStr">
        <is>
          <t>댓글을 고치기 직전의 내용을 그대로 보관한다.</t>
        </is>
      </c>
      <c r="E22" s="28" t="inlineStr">
        <is>
          <t>N:1 → report_comment</t>
        </is>
      </c>
      <c r="F22" s="28" t="inlineStr">
        <is>
          <t>서태민</t>
        </is>
      </c>
    </row>
    <row r="23" ht="32" customHeight="1" s="25">
      <c r="A23" s="28" t="n">
        <v>19</v>
      </c>
      <c r="B23" s="28" t="inlineStr">
        <is>
          <t>attendance</t>
        </is>
      </c>
      <c r="C23" s="28" t="inlineStr">
        <is>
          <t>근태 기록</t>
        </is>
      </c>
      <c r="D23" s="29" t="inlineStr">
        <is>
          <t>직원 1명의 하루 1건. 출근·휴게·퇴근 시각과 출근 위치 확인 결과를 담는다. 심야 영업을 고려해 근무일은 영업일 기준(기본 새벽 6시 경계)으로 잡는다.</t>
        </is>
      </c>
      <c r="E23" s="28" t="inlineStr">
        <is>
          <t>논리적 N:1 → store</t>
        </is>
      </c>
      <c r="F23" s="28" t="inlineStr">
        <is>
          <t>서태민</t>
        </is>
      </c>
    </row>
    <row r="24" ht="32" customHeight="1" s="25">
      <c r="A24" s="28" t="n">
        <v>20</v>
      </c>
      <c r="B24" s="28" t="inlineStr">
        <is>
          <t>work_schedule</t>
        </is>
      </c>
      <c r="C24" s="28" t="inlineStr">
        <is>
          <t>근무 스케줄</t>
        </is>
      </c>
      <c r="D24" s="29" t="inlineStr">
        <is>
          <t>사장이 등록하는 직원별 근무 예정. 같은 직원의 같은 날짜에는 1건만 둔다.</t>
        </is>
      </c>
      <c r="E24" s="28" t="inlineStr">
        <is>
          <t>N:1 → member</t>
        </is>
      </c>
      <c r="F24" s="28" t="inlineStr">
        <is>
          <t>김가현</t>
        </is>
      </c>
    </row>
    <row r="25" ht="32" customHeight="1" s="25">
      <c r="A25" s="28" t="n">
        <v>21</v>
      </c>
      <c r="B25" s="28" t="inlineStr">
        <is>
          <t>notification</t>
        </is>
      </c>
      <c r="C25" s="28" t="inlineStr">
        <is>
          <t>알림</t>
        </is>
      </c>
      <c r="D25" s="29" t="inlineStr">
        <is>
          <t>발생 시점이 중요한 이벤트만 저장한다. 재고 부족은 재고에서 실시간 파생하므로 저장하지 않는다.</t>
        </is>
      </c>
      <c r="E25" s="28" t="inlineStr">
        <is>
          <t>N:1 → member (수신자)</t>
        </is>
      </c>
      <c r="F25" s="28" t="inlineStr">
        <is>
          <t>김가현</t>
        </is>
      </c>
    </row>
    <row r="26" ht="15.75" customHeight="1" s="25"/>
    <row r="27" ht="15.75" customHeight="1" s="25">
      <c r="A27" s="0" t="inlineStr">
        <is>
          <t>※ 테이블 21개 · 컬럼 134개. 실제 DB 스키마(H2)에서 추출해 작성했습니다.</t>
        </is>
      </c>
    </row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2">
    <mergeCell ref="A1:F1"/>
    <mergeCell ref="B2:C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25" min="1" max="1"/>
    <col width="18" customWidth="1" style="25" min="2" max="2"/>
    <col width="15" customWidth="1" style="25" min="3" max="3"/>
    <col width="16" customWidth="1" style="25" min="4" max="4"/>
    <col width="5" customWidth="1" style="25" min="5" max="9"/>
    <col width="16" customWidth="1" style="25" min="10" max="10"/>
    <col width="40" customWidth="1" style="25" min="11" max="11"/>
    <col width="8.710000000000001" customWidth="1" style="25" min="12" max="26"/>
  </cols>
  <sheetData>
    <row r="1" ht="31.5" customHeight="1" s="25">
      <c r="A1" s="26" t="inlineStr">
        <is>
          <t>테이블 정의서  (テーブル定義書)</t>
        </is>
      </c>
    </row>
    <row r="3" ht="20" customHeight="1" s="25">
      <c r="A3" s="9" t="inlineStr">
        <is>
          <t>테이블명</t>
        </is>
      </c>
      <c r="B3" s="30" t="inlineStr">
        <is>
          <t>store</t>
        </is>
      </c>
      <c r="C3" s="31" t="n"/>
      <c r="D3" s="27" t="n"/>
      <c r="E3" s="16" t="n"/>
      <c r="F3" s="9" t="inlineStr">
        <is>
          <t>논리명</t>
        </is>
      </c>
      <c r="G3" s="30" t="inlineStr">
        <is>
          <t>매장</t>
        </is>
      </c>
      <c r="H3" s="31" t="n"/>
      <c r="I3" s="31" t="n"/>
      <c r="J3" s="27" t="n"/>
      <c r="K3" s="16" t="n"/>
    </row>
    <row r="4" ht="30" customHeight="1" s="25">
      <c r="A4" s="9" t="inlineStr">
        <is>
          <t>설명</t>
        </is>
      </c>
      <c r="B4" s="29" t="inlineStr">
        <is>
          <t>멀티테넌트의 최상위 단위. 사장이 가입하면 생성되고 고유 코드가 발급된다. 모든 데이터가 이 매장에 소속된다.</t>
        </is>
      </c>
      <c r="C4" s="31" t="n"/>
      <c r="D4" s="31" t="n"/>
      <c r="E4" s="31" t="n"/>
      <c r="F4" s="31" t="n"/>
      <c r="G4" s="31" t="n"/>
      <c r="H4" s="31" t="n"/>
      <c r="I4" s="31" t="n"/>
      <c r="J4" s="31" t="n"/>
      <c r="K4" s="27" t="n"/>
    </row>
    <row r="5" ht="26" customHeight="1" s="25">
      <c r="A5" s="32" t="inlineStr">
        <is>
          <t>No</t>
        </is>
      </c>
      <c r="B5" s="32" t="inlineStr">
        <is>
          <t>컬럼명 (물리)</t>
        </is>
      </c>
      <c r="C5" s="32" t="inlineStr">
        <is>
          <t>논리명</t>
        </is>
      </c>
      <c r="D5" s="32" t="inlineStr">
        <is>
          <t>데이터 타입</t>
        </is>
      </c>
      <c r="E5" s="32" t="inlineStr">
        <is>
          <t>NN</t>
        </is>
      </c>
      <c r="F5" s="32" t="inlineStr">
        <is>
          <t>PK</t>
        </is>
      </c>
      <c r="G5" s="32" t="inlineStr">
        <is>
          <t>FK</t>
        </is>
      </c>
      <c r="H5" s="32" t="inlineStr">
        <is>
          <t>UK</t>
        </is>
      </c>
      <c r="I5" s="32" t="inlineStr">
        <is>
          <t>IDX</t>
        </is>
      </c>
      <c r="J5" s="32" t="inlineStr">
        <is>
          <t>기본값</t>
        </is>
      </c>
      <c r="K5" s="32" t="inlineStr">
        <is>
          <t>설명 · 제약조건</t>
        </is>
      </c>
    </row>
    <row r="6" ht="28" customHeight="1" s="25">
      <c r="A6" s="28" t="n">
        <v>1</v>
      </c>
      <c r="B6" s="29" t="inlineStr">
        <is>
          <t>id</t>
        </is>
      </c>
      <c r="C6" s="28" t="inlineStr">
        <is>
          <t>매장 번호</t>
        </is>
      </c>
      <c r="D6" s="28" t="inlineStr">
        <is>
          <t>BIGINT</t>
        </is>
      </c>
      <c r="E6" s="28" t="inlineStr">
        <is>
          <t>O</t>
        </is>
      </c>
      <c r="F6" s="28" t="inlineStr">
        <is>
          <t>O</t>
        </is>
      </c>
      <c r="G6" s="28" t="n"/>
      <c r="H6" s="28" t="n"/>
      <c r="I6" s="28" t="n"/>
      <c r="J6" s="28" t="inlineStr">
        <is>
          <t>AUTO_INCREMENT</t>
        </is>
      </c>
      <c r="K6" s="29" t="inlineStr">
        <is>
          <t>기본키</t>
        </is>
      </c>
    </row>
    <row r="7" ht="28" customHeight="1" s="25">
      <c r="A7" s="28" t="n">
        <v>2</v>
      </c>
      <c r="B7" s="29" t="inlineStr">
        <is>
          <t>name</t>
        </is>
      </c>
      <c r="C7" s="28" t="inlineStr">
        <is>
          <t>매장명</t>
        </is>
      </c>
      <c r="D7" s="28" t="inlineStr">
        <is>
          <t>VARCHAR(255)</t>
        </is>
      </c>
      <c r="E7" s="28" t="inlineStr">
        <is>
          <t>O</t>
        </is>
      </c>
      <c r="F7" s="28" t="n"/>
      <c r="G7" s="28" t="n"/>
      <c r="H7" s="28" t="n"/>
      <c r="I7" s="28" t="n"/>
      <c r="J7" s="28" t="n"/>
      <c r="K7" s="29" t="inlineStr">
        <is>
          <t>사장이 가입 시 입력</t>
        </is>
      </c>
    </row>
    <row r="8" ht="28" customHeight="1" s="25">
      <c r="A8" s="28" t="n">
        <v>3</v>
      </c>
      <c r="B8" s="29" t="inlineStr">
        <is>
          <t>code</t>
        </is>
      </c>
      <c r="C8" s="28" t="inlineStr">
        <is>
          <t>매장 코드</t>
        </is>
      </c>
      <c r="D8" s="28" t="inlineStr">
        <is>
          <t>VARCHAR(255)</t>
        </is>
      </c>
      <c r="E8" s="28" t="inlineStr">
        <is>
          <t>O</t>
        </is>
      </c>
      <c r="F8" s="28" t="n"/>
      <c r="G8" s="28" t="n"/>
      <c r="H8" s="28" t="inlineStr">
        <is>
          <t>O</t>
        </is>
      </c>
      <c r="I8" s="28" t="inlineStr">
        <is>
          <t>O</t>
        </is>
      </c>
      <c r="J8" s="28" t="n"/>
      <c r="K8" s="29" t="inlineStr">
        <is>
          <t>6자리. 혼동되는 글자(0/O, 1/I) 제외. 직원 가입에 사용하며 유출 시 재발급 가능</t>
        </is>
      </c>
    </row>
    <row r="9" ht="28" customHeight="1" s="25">
      <c r="A9" s="28" t="n">
        <v>4</v>
      </c>
      <c r="B9" s="29" t="inlineStr">
        <is>
          <t>business_open</t>
        </is>
      </c>
      <c r="C9" s="28" t="inlineStr">
        <is>
          <t>영업 시작</t>
        </is>
      </c>
      <c r="D9" s="28" t="inlineStr">
        <is>
          <t>TIME</t>
        </is>
      </c>
      <c r="E9" s="28" t="n"/>
      <c r="F9" s="28" t="n"/>
      <c r="G9" s="28" t="n"/>
      <c r="H9" s="28" t="n"/>
      <c r="I9" s="28" t="n"/>
      <c r="J9" s="28" t="n"/>
      <c r="K9" s="29" t="inlineStr">
        <is>
          <t>매장 설정에서 지정</t>
        </is>
      </c>
    </row>
    <row r="10" ht="28" customHeight="1" s="25">
      <c r="A10" s="28" t="n">
        <v>5</v>
      </c>
      <c r="B10" s="29" t="inlineStr">
        <is>
          <t>business_close</t>
        </is>
      </c>
      <c r="C10" s="28" t="inlineStr">
        <is>
          <t>영업 종료</t>
        </is>
      </c>
      <c r="D10" s="28" t="inlineStr">
        <is>
          <t>TIME</t>
        </is>
      </c>
      <c r="E10" s="28" t="n"/>
      <c r="F10" s="28" t="n"/>
      <c r="G10" s="28" t="n"/>
      <c r="H10" s="28" t="n"/>
      <c r="I10" s="28" t="n"/>
      <c r="J10" s="28" t="n"/>
      <c r="K10" s="29" t="inlineStr">
        <is>
          <t>개점보다 이르면 자정을 넘겨 영업하는 것으로 보고 영업일 경계 계산에 쓴다</t>
        </is>
      </c>
    </row>
    <row r="11" ht="28" customHeight="1" s="25">
      <c r="A11" s="28" t="n">
        <v>6</v>
      </c>
      <c r="B11" s="29" t="inlineStr">
        <is>
          <t>latitude</t>
        </is>
      </c>
      <c r="C11" s="28" t="inlineStr">
        <is>
          <t>위도</t>
        </is>
      </c>
      <c r="D11" s="28" t="inlineStr">
        <is>
          <t>DOUBLE</t>
        </is>
      </c>
      <c r="E11" s="28" t="n"/>
      <c r="F11" s="28" t="n"/>
      <c r="G11" s="28" t="n"/>
      <c r="H11" s="28" t="n"/>
      <c r="I11" s="28" t="n"/>
      <c r="J11" s="28" t="n"/>
      <c r="K11" s="29" t="inlineStr">
        <is>
          <t>출근 위치 판정 기준점. 사장이 매장에서 현재 위치로 설정을 누르면 채워진다</t>
        </is>
      </c>
    </row>
    <row r="12" ht="28" customHeight="1" s="25">
      <c r="A12" s="28" t="n">
        <v>7</v>
      </c>
      <c r="B12" s="29" t="inlineStr">
        <is>
          <t>longitude</t>
        </is>
      </c>
      <c r="C12" s="28" t="inlineStr">
        <is>
          <t>경도</t>
        </is>
      </c>
      <c r="D12" s="28" t="inlineStr">
        <is>
          <t>DOUBLE</t>
        </is>
      </c>
      <c r="E12" s="28" t="n"/>
      <c r="F12" s="28" t="n"/>
      <c r="G12" s="28" t="n"/>
      <c r="H12" s="28" t="n"/>
      <c r="I12" s="28" t="n"/>
      <c r="J12" s="28" t="n"/>
      <c r="K12" s="29" t="inlineStr">
        <is>
          <t>위도와 같음</t>
        </is>
      </c>
    </row>
    <row r="13" ht="28" customHeight="1" s="25">
      <c r="A13" s="28" t="n">
        <v>8</v>
      </c>
      <c r="B13" s="29" t="inlineStr">
        <is>
          <t>attendance_radius</t>
        </is>
      </c>
      <c r="C13" s="28" t="inlineStr">
        <is>
          <t>출근 허용 반경</t>
        </is>
      </c>
      <c r="D13" s="28" t="inlineStr">
        <is>
          <t>INT</t>
        </is>
      </c>
      <c r="E13" s="28" t="inlineStr">
        <is>
          <t>O</t>
        </is>
      </c>
      <c r="F13" s="28" t="n"/>
      <c r="G13" s="28" t="n"/>
      <c r="H13" s="28" t="n"/>
      <c r="I13" s="28" t="n"/>
      <c r="J13" s="28" t="inlineStr">
        <is>
          <t>200</t>
        </is>
      </c>
      <c r="K13" s="29" t="inlineStr">
        <is>
          <t>단위 m. 실내·지하 GPS 오차를 감안해 기본값을 넉넉히 잡는다. 10~5000 범위</t>
        </is>
      </c>
    </row>
    <row r="14" ht="28" customHeight="1" s="25">
      <c r="A14" s="28" t="n">
        <v>9</v>
      </c>
      <c r="B14" s="29" t="inlineStr">
        <is>
          <t>allowed_ip</t>
        </is>
      </c>
      <c r="C14" s="28" t="inlineStr">
        <is>
          <t>매장 Wi-Fi IP</t>
        </is>
      </c>
      <c r="D14" s="28" t="inlineStr">
        <is>
          <t>VARCHAR(255)</t>
        </is>
      </c>
      <c r="E14" s="28" t="n"/>
      <c r="F14" s="28" t="n"/>
      <c r="G14" s="28" t="n"/>
      <c r="H14" s="28" t="n"/>
      <c r="I14" s="28" t="n"/>
      <c r="J14" s="28" t="n"/>
      <c r="K14" s="29" t="inlineStr">
        <is>
          <t>GPS가 안 잡히는 실내를 위한 보조 판정 수단. 미설정이면 판정 불가로 본다</t>
        </is>
      </c>
    </row>
    <row r="15" ht="28" customHeight="1" s="25">
      <c r="A15" s="28" t="n">
        <v>10</v>
      </c>
      <c r="B15" s="29" t="inlineStr">
        <is>
          <t>created_at</t>
        </is>
      </c>
      <c r="C15" s="28" t="inlineStr">
        <is>
          <t>등록 일시</t>
        </is>
      </c>
      <c r="D15" s="28" t="inlineStr">
        <is>
          <t>DATETIME</t>
        </is>
      </c>
      <c r="E15" s="28" t="n"/>
      <c r="F15" s="28" t="n"/>
      <c r="G15" s="28" t="n"/>
      <c r="H15" s="28" t="n"/>
      <c r="I15" s="28" t="n"/>
      <c r="J15" s="28" t="n"/>
      <c r="K15" s="29" t="inlineStr"/>
    </row>
    <row r="16" s="25">
      <c r="A16" s="33" t="n"/>
      <c r="B16" s="34" t="n"/>
    </row>
    <row r="17" ht="20" customHeight="1" s="25">
      <c r="A17" s="9" t="inlineStr">
        <is>
          <t>테이블명</t>
        </is>
      </c>
      <c r="B17" s="30" t="inlineStr">
        <is>
          <t>member</t>
        </is>
      </c>
      <c r="C17" s="31" t="n"/>
      <c r="D17" s="27" t="n"/>
      <c r="E17" s="16" t="n"/>
      <c r="F17" s="9" t="inlineStr">
        <is>
          <t>논리명</t>
        </is>
      </c>
      <c r="G17" s="30" t="inlineStr">
        <is>
          <t>직원</t>
        </is>
      </c>
      <c r="H17" s="31" t="n"/>
      <c r="I17" s="31" t="n"/>
      <c r="J17" s="27" t="n"/>
      <c r="K17" s="16" t="n"/>
    </row>
    <row r="18" ht="30" customHeight="1" s="25">
      <c r="A18" s="9" t="inlineStr">
        <is>
          <t>설명</t>
        </is>
      </c>
      <c r="B18" s="29" t="inlineStr">
        <is>
          <t>매장 구성원. 사장(OWNER)은 가입 즉시 사용하고 알바(STAFF)는 사장 승인 후 사용한다. 아이디는 전체에서 유일하다.</t>
        </is>
      </c>
      <c r="C18" s="31" t="n"/>
      <c r="D18" s="31" t="n"/>
      <c r="E18" s="31" t="n"/>
      <c r="F18" s="31" t="n"/>
      <c r="G18" s="31" t="n"/>
      <c r="H18" s="31" t="n"/>
      <c r="I18" s="31" t="n"/>
      <c r="J18" s="31" t="n"/>
      <c r="K18" s="27" t="n"/>
    </row>
    <row r="19" ht="26" customHeight="1" s="25">
      <c r="A19" s="32" t="inlineStr">
        <is>
          <t>No</t>
        </is>
      </c>
      <c r="B19" s="32" t="inlineStr">
        <is>
          <t>컬럼명 (물리)</t>
        </is>
      </c>
      <c r="C19" s="32" t="inlineStr">
        <is>
          <t>논리명</t>
        </is>
      </c>
      <c r="D19" s="32" t="inlineStr">
        <is>
          <t>데이터 타입</t>
        </is>
      </c>
      <c r="E19" s="32" t="inlineStr">
        <is>
          <t>NN</t>
        </is>
      </c>
      <c r="F19" s="32" t="inlineStr">
        <is>
          <t>PK</t>
        </is>
      </c>
      <c r="G19" s="32" t="inlineStr">
        <is>
          <t>FK</t>
        </is>
      </c>
      <c r="H19" s="32" t="inlineStr">
        <is>
          <t>UK</t>
        </is>
      </c>
      <c r="I19" s="32" t="inlineStr">
        <is>
          <t>IDX</t>
        </is>
      </c>
      <c r="J19" s="32" t="inlineStr">
        <is>
          <t>기본값</t>
        </is>
      </c>
      <c r="K19" s="32" t="inlineStr">
        <is>
          <t>설명 · 제약조건</t>
        </is>
      </c>
    </row>
    <row r="20" ht="28" customHeight="1" s="25">
      <c r="A20" s="28" t="n">
        <v>1</v>
      </c>
      <c r="B20" s="29" t="inlineStr">
        <is>
          <t>id</t>
        </is>
      </c>
      <c r="C20" s="28" t="inlineStr">
        <is>
          <t>직원 번호</t>
        </is>
      </c>
      <c r="D20" s="28" t="inlineStr">
        <is>
          <t>BIGINT</t>
        </is>
      </c>
      <c r="E20" s="28" t="inlineStr">
        <is>
          <t>O</t>
        </is>
      </c>
      <c r="F20" s="28" t="inlineStr">
        <is>
          <t>O</t>
        </is>
      </c>
      <c r="G20" s="28" t="n"/>
      <c r="H20" s="28" t="n"/>
      <c r="I20" s="28" t="n"/>
      <c r="J20" s="28" t="inlineStr">
        <is>
          <t>AUTO_INCREMENT</t>
        </is>
      </c>
      <c r="K20" s="29" t="inlineStr">
        <is>
          <t>기본키</t>
        </is>
      </c>
    </row>
    <row r="21" ht="28" customHeight="1" s="25">
      <c r="A21" s="28" t="n">
        <v>2</v>
      </c>
      <c r="B21" s="29" t="inlineStr">
        <is>
          <t>store_id</t>
        </is>
      </c>
      <c r="C21" s="28" t="inlineStr">
        <is>
          <t>매장 번호</t>
        </is>
      </c>
      <c r="D21" s="28" t="inlineStr">
        <is>
          <t>BIGINT</t>
        </is>
      </c>
      <c r="E21" s="28" t="n"/>
      <c r="F21" s="28" t="n"/>
      <c r="G21" s="28" t="inlineStr">
        <is>
          <t>O</t>
        </is>
      </c>
      <c r="H21" s="28" t="n"/>
      <c r="I21" s="28" t="inlineStr">
        <is>
          <t>O</t>
        </is>
      </c>
      <c r="J21" s="28" t="n"/>
      <c r="K21" s="29" t="inlineStr">
        <is>
          <t>store.id 참조</t>
        </is>
      </c>
    </row>
    <row r="22" ht="28" customHeight="1" s="25">
      <c r="A22" s="28" t="n">
        <v>3</v>
      </c>
      <c r="B22" s="29" t="inlineStr">
        <is>
          <t>username</t>
        </is>
      </c>
      <c r="C22" s="28" t="inlineStr">
        <is>
          <t>아이디</t>
        </is>
      </c>
      <c r="D22" s="28" t="inlineStr">
        <is>
          <t>VARCHAR(255)</t>
        </is>
      </c>
      <c r="E22" s="28" t="inlineStr">
        <is>
          <t>O</t>
        </is>
      </c>
      <c r="F22" s="28" t="n"/>
      <c r="G22" s="28" t="n"/>
      <c r="H22" s="28" t="inlineStr">
        <is>
          <t>O</t>
        </is>
      </c>
      <c r="I22" s="28" t="inlineStr">
        <is>
          <t>O</t>
        </is>
      </c>
      <c r="J22" s="28" t="n"/>
      <c r="K22" s="29" t="inlineStr">
        <is>
          <t>로그인 ID. 전체에서 중복 불가</t>
        </is>
      </c>
    </row>
    <row r="23" ht="28" customHeight="1" s="25">
      <c r="A23" s="28" t="n">
        <v>4</v>
      </c>
      <c r="B23" s="29" t="inlineStr">
        <is>
          <t>password_hash</t>
        </is>
      </c>
      <c r="C23" s="28" t="inlineStr">
        <is>
          <t>비밀번호</t>
        </is>
      </c>
      <c r="D23" s="28" t="inlineStr">
        <is>
          <t>VARCHAR(255)</t>
        </is>
      </c>
      <c r="E23" s="28" t="inlineStr">
        <is>
          <t>O</t>
        </is>
      </c>
      <c r="F23" s="28" t="n"/>
      <c r="G23" s="28" t="n"/>
      <c r="H23" s="28" t="n"/>
      <c r="I23" s="28" t="n"/>
      <c r="J23" s="28" t="n"/>
      <c r="K23" s="29" t="inlineStr">
        <is>
          <t>BCrypt 해시로 저장. 평문 저장 금지</t>
        </is>
      </c>
    </row>
    <row r="24" ht="28" customHeight="1" s="25">
      <c r="A24" s="28" t="n">
        <v>5</v>
      </c>
      <c r="B24" s="29" t="inlineStr">
        <is>
          <t>display_name</t>
        </is>
      </c>
      <c r="C24" s="28" t="inlineStr">
        <is>
          <t>이름</t>
        </is>
      </c>
      <c r="D24" s="28" t="inlineStr">
        <is>
          <t>VARCHAR(255)</t>
        </is>
      </c>
      <c r="E24" s="28" t="inlineStr">
        <is>
          <t>O</t>
        </is>
      </c>
      <c r="F24" s="28" t="n"/>
      <c r="G24" s="28" t="n"/>
      <c r="H24" s="28" t="n"/>
      <c r="I24" s="28" t="n"/>
      <c r="J24" s="28" t="n"/>
      <c r="K24" s="29" t="inlineStr">
        <is>
          <t>화면 표시 및 근태·일보 작성자 식별에 사용</t>
        </is>
      </c>
    </row>
    <row r="25" ht="28" customHeight="1" s="25">
      <c r="A25" s="28" t="n">
        <v>6</v>
      </c>
      <c r="B25" s="29" t="inlineStr">
        <is>
          <t>role</t>
        </is>
      </c>
      <c r="C25" s="28" t="inlineStr">
        <is>
          <t>구분</t>
        </is>
      </c>
      <c r="D25" s="28" t="inlineStr">
        <is>
          <t>ENUM</t>
        </is>
      </c>
      <c r="E25" s="28" t="inlineStr">
        <is>
          <t>O</t>
        </is>
      </c>
      <c r="F25" s="28" t="n"/>
      <c r="G25" s="28" t="n"/>
      <c r="H25" s="28" t="n"/>
      <c r="I25" s="28" t="n"/>
      <c r="J25" s="28" t="n"/>
      <c r="K25" s="29" t="inlineStr">
        <is>
          <t>OWNER(사장) / STAFF(알바)</t>
        </is>
      </c>
    </row>
    <row r="26" ht="28" customHeight="1" s="25">
      <c r="A26" s="28" t="n">
        <v>7</v>
      </c>
      <c r="B26" s="29" t="inlineStr">
        <is>
          <t>status</t>
        </is>
      </c>
      <c r="C26" s="28" t="inlineStr">
        <is>
          <t>상태</t>
        </is>
      </c>
      <c r="D26" s="28" t="inlineStr">
        <is>
          <t>ENUM</t>
        </is>
      </c>
      <c r="E26" s="28" t="inlineStr">
        <is>
          <t>O</t>
        </is>
      </c>
      <c r="F26" s="28" t="n"/>
      <c r="G26" s="28" t="n"/>
      <c r="H26" s="28" t="n"/>
      <c r="I26" s="28" t="n"/>
      <c r="J26" s="28" t="n"/>
      <c r="K26" s="29" t="inlineStr">
        <is>
          <t>PENDING(승인대기) / ACTIVE(근무중) / REJECTED(가입거절) / RESIGNED(퇴직). ACTIVE가 아니면 로그인과 API 접근이 모두 차단된다</t>
        </is>
      </c>
    </row>
    <row r="27" ht="28" customHeight="1" s="25">
      <c r="A27" s="28" t="n">
        <v>8</v>
      </c>
      <c r="B27" s="29" t="inlineStr">
        <is>
          <t>created_at</t>
        </is>
      </c>
      <c r="C27" s="28" t="inlineStr">
        <is>
          <t>가입 일시</t>
        </is>
      </c>
      <c r="D27" s="28" t="inlineStr">
        <is>
          <t>DATETIME</t>
        </is>
      </c>
      <c r="E27" s="28" t="n"/>
      <c r="F27" s="28" t="n"/>
      <c r="G27" s="28" t="n"/>
      <c r="H27" s="28" t="n"/>
      <c r="I27" s="28" t="n"/>
      <c r="J27" s="28" t="n"/>
      <c r="K27" s="29" t="inlineStr"/>
    </row>
    <row r="28" s="25">
      <c r="A28" s="35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4" t="n"/>
    </row>
    <row r="29" ht="20" customHeight="1" s="25">
      <c r="A29" s="9" t="inlineStr">
        <is>
          <t>테이블명</t>
        </is>
      </c>
      <c r="B29" s="30" t="inlineStr">
        <is>
          <t>dining_table</t>
        </is>
      </c>
      <c r="C29" s="31" t="n"/>
      <c r="D29" s="27" t="n"/>
      <c r="E29" s="16" t="n"/>
      <c r="F29" s="9" t="inlineStr">
        <is>
          <t>논리명</t>
        </is>
      </c>
      <c r="G29" s="30" t="inlineStr">
        <is>
          <t>매장 테이블</t>
        </is>
      </c>
      <c r="H29" s="31" t="n"/>
      <c r="I29" s="31" t="n"/>
      <c r="J29" s="27" t="n"/>
      <c r="K29" s="16" t="n"/>
    </row>
    <row r="30" ht="30" customHeight="1" s="25">
      <c r="A30" s="9" t="inlineStr">
        <is>
          <t>설명</t>
        </is>
      </c>
      <c r="B30" s="29" t="inlineStr">
        <is>
          <t>매장의 좌석 단위. 예약 기록이 있는 테이블은 지우지 않고 active를 내려 목록에서만 감춘다.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27" t="n"/>
    </row>
    <row r="31" ht="26" customHeight="1" s="25">
      <c r="A31" s="32" t="inlineStr">
        <is>
          <t>No</t>
        </is>
      </c>
      <c r="B31" s="32" t="inlineStr">
        <is>
          <t>컬럼명 (물리)</t>
        </is>
      </c>
      <c r="C31" s="32" t="inlineStr">
        <is>
          <t>논리명</t>
        </is>
      </c>
      <c r="D31" s="32" t="inlineStr">
        <is>
          <t>데이터 타입</t>
        </is>
      </c>
      <c r="E31" s="32" t="inlineStr">
        <is>
          <t>NN</t>
        </is>
      </c>
      <c r="F31" s="32" t="inlineStr">
        <is>
          <t>PK</t>
        </is>
      </c>
      <c r="G31" s="32" t="inlineStr">
        <is>
          <t>FK</t>
        </is>
      </c>
      <c r="H31" s="32" t="inlineStr">
        <is>
          <t>UK</t>
        </is>
      </c>
      <c r="I31" s="32" t="inlineStr">
        <is>
          <t>IDX</t>
        </is>
      </c>
      <c r="J31" s="32" t="inlineStr">
        <is>
          <t>기본값</t>
        </is>
      </c>
      <c r="K31" s="32" t="inlineStr">
        <is>
          <t>설명 · 제약조건</t>
        </is>
      </c>
    </row>
    <row r="32" ht="28" customHeight="1" s="25">
      <c r="A32" s="28" t="n">
        <v>1</v>
      </c>
      <c r="B32" s="29" t="inlineStr">
        <is>
          <t>id</t>
        </is>
      </c>
      <c r="C32" s="28" t="inlineStr">
        <is>
          <t>테이블 번호</t>
        </is>
      </c>
      <c r="D32" s="28" t="inlineStr">
        <is>
          <t>BIGINT</t>
        </is>
      </c>
      <c r="E32" s="28" t="inlineStr">
        <is>
          <t>O</t>
        </is>
      </c>
      <c r="F32" s="28" t="inlineStr">
        <is>
          <t>O</t>
        </is>
      </c>
      <c r="G32" s="28" t="n"/>
      <c r="H32" s="28" t="n"/>
      <c r="I32" s="28" t="n"/>
      <c r="J32" s="28" t="inlineStr">
        <is>
          <t>AUTO_INCREMENT</t>
        </is>
      </c>
      <c r="K32" s="29" t="inlineStr">
        <is>
          <t>기본키</t>
        </is>
      </c>
    </row>
    <row r="33" ht="28" customHeight="1" s="25">
      <c r="A33" s="28" t="n">
        <v>2</v>
      </c>
      <c r="B33" s="29" t="inlineStr">
        <is>
          <t>store_id</t>
        </is>
      </c>
      <c r="C33" s="28" t="inlineStr">
        <is>
          <t>매장 번호</t>
        </is>
      </c>
      <c r="D33" s="28" t="inlineStr">
        <is>
          <t>BIGINT</t>
        </is>
      </c>
      <c r="E33" s="28" t="inlineStr">
        <is>
          <t>O</t>
        </is>
      </c>
      <c r="F33" s="28" t="n"/>
      <c r="G33" s="28" t="n"/>
      <c r="H33" s="28" t="inlineStr">
        <is>
          <t>O</t>
        </is>
      </c>
      <c r="I33" s="28" t="inlineStr">
        <is>
          <t>O</t>
        </is>
      </c>
      <c r="J33" s="28" t="n"/>
      <c r="K33" s="29" t="inlineStr">
        <is>
          <t>논리적 FK. 엔티티가 Long으로만 보유해 DB 제약은 없다</t>
        </is>
      </c>
    </row>
    <row r="34" ht="28" customHeight="1" s="25">
      <c r="A34" s="28" t="n">
        <v>3</v>
      </c>
      <c r="B34" s="29" t="inlineStr">
        <is>
          <t>table_number</t>
        </is>
      </c>
      <c r="C34" s="28" t="inlineStr">
        <is>
          <t>표시 번호</t>
        </is>
      </c>
      <c r="D34" s="28" t="inlineStr">
        <is>
          <t>INT</t>
        </is>
      </c>
      <c r="E34" s="28" t="inlineStr">
        <is>
          <t>O</t>
        </is>
      </c>
      <c r="F34" s="28" t="n"/>
      <c r="G34" s="28" t="n"/>
      <c r="H34" s="28" t="inlineStr">
        <is>
          <t>O</t>
        </is>
      </c>
      <c r="I34" s="28" t="inlineStr">
        <is>
          <t>O</t>
        </is>
      </c>
      <c r="J34" s="28" t="n"/>
      <c r="K34" s="29" t="inlineStr">
        <is>
          <t>매장 안에서의 번호. 매장별로 중복 불가</t>
        </is>
      </c>
    </row>
    <row r="35" ht="28" customHeight="1" s="25">
      <c r="A35" s="28" t="n">
        <v>4</v>
      </c>
      <c r="B35" s="29" t="inlineStr">
        <is>
          <t>capacity</t>
        </is>
      </c>
      <c r="C35" s="28" t="inlineStr">
        <is>
          <t>정원</t>
        </is>
      </c>
      <c r="D35" s="28" t="inlineStr">
        <is>
          <t>INT</t>
        </is>
      </c>
      <c r="E35" s="28" t="inlineStr">
        <is>
          <t>O</t>
        </is>
      </c>
      <c r="F35" s="28" t="n"/>
      <c r="G35" s="28" t="n"/>
      <c r="H35" s="28" t="n"/>
      <c r="I35" s="28" t="n"/>
      <c r="J35" s="28" t="n"/>
      <c r="K35" s="29" t="inlineStr">
        <is>
          <t>좌석 수. 다중 테이블 예약 시 합계로 인원을 검증한다</t>
        </is>
      </c>
    </row>
    <row r="36" ht="28" customHeight="1" s="25">
      <c r="A36" s="28" t="n">
        <v>5</v>
      </c>
      <c r="B36" s="29" t="inlineStr">
        <is>
          <t>active</t>
        </is>
      </c>
      <c r="C36" s="28" t="inlineStr">
        <is>
          <t>사용 여부</t>
        </is>
      </c>
      <c r="D36" s="28" t="inlineStr">
        <is>
          <t>BOOLEAN</t>
        </is>
      </c>
      <c r="E36" s="28" t="inlineStr">
        <is>
          <t>O</t>
        </is>
      </c>
      <c r="F36" s="28" t="n"/>
      <c r="G36" s="28" t="n"/>
      <c r="H36" s="28" t="n"/>
      <c r="I36" s="28" t="n"/>
      <c r="J36" s="28" t="inlineStr">
        <is>
          <t>TRUE</t>
        </is>
      </c>
      <c r="K36" s="29" t="inlineStr">
        <is>
          <t>false면 목록·좌석 맵에서 감춘다. 예약 기록이 있는 테이블은 지우는 대신 이 값을 내린다</t>
        </is>
      </c>
    </row>
    <row r="37" s="25">
      <c r="A37" s="35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4" t="n"/>
    </row>
    <row r="38" ht="20" customHeight="1" s="25">
      <c r="A38" s="9" t="inlineStr">
        <is>
          <t>테이블명</t>
        </is>
      </c>
      <c r="B38" s="30" t="inlineStr">
        <is>
          <t>course</t>
        </is>
      </c>
      <c r="C38" s="31" t="n"/>
      <c r="D38" s="27" t="n"/>
      <c r="E38" s="16" t="n"/>
      <c r="F38" s="9" t="inlineStr">
        <is>
          <t>논리명</t>
        </is>
      </c>
      <c r="G38" s="30" t="inlineStr">
        <is>
          <t>코스 메뉴</t>
        </is>
      </c>
      <c r="H38" s="31" t="n"/>
      <c r="I38" s="31" t="n"/>
      <c r="J38" s="27" t="n"/>
      <c r="K38" s="16" t="n"/>
    </row>
    <row r="39" ht="30" customHeight="1" s="25">
      <c r="A39" s="9" t="inlineStr">
        <is>
          <t>설명</t>
        </is>
      </c>
      <c r="B39" s="29" t="inlineStr">
        <is>
          <t>매장별 코스 목록. 시간 제한이 있는 코스는 예약 자동 공석 처리의 기준이 된다.</t>
        </is>
      </c>
      <c r="C39" s="31" t="n"/>
      <c r="D39" s="31" t="n"/>
      <c r="E39" s="31" t="n"/>
      <c r="F39" s="31" t="n"/>
      <c r="G39" s="31" t="n"/>
      <c r="H39" s="31" t="n"/>
      <c r="I39" s="31" t="n"/>
      <c r="J39" s="31" t="n"/>
      <c r="K39" s="27" t="n"/>
    </row>
    <row r="40" ht="26" customHeight="1" s="25">
      <c r="A40" s="32" t="inlineStr">
        <is>
          <t>No</t>
        </is>
      </c>
      <c r="B40" s="32" t="inlineStr">
        <is>
          <t>컬럼명 (물리)</t>
        </is>
      </c>
      <c r="C40" s="32" t="inlineStr">
        <is>
          <t>논리명</t>
        </is>
      </c>
      <c r="D40" s="32" t="inlineStr">
        <is>
          <t>데이터 타입</t>
        </is>
      </c>
      <c r="E40" s="32" t="inlineStr">
        <is>
          <t>NN</t>
        </is>
      </c>
      <c r="F40" s="32" t="inlineStr">
        <is>
          <t>PK</t>
        </is>
      </c>
      <c r="G40" s="32" t="inlineStr">
        <is>
          <t>FK</t>
        </is>
      </c>
      <c r="H40" s="32" t="inlineStr">
        <is>
          <t>UK</t>
        </is>
      </c>
      <c r="I40" s="32" t="inlineStr">
        <is>
          <t>IDX</t>
        </is>
      </c>
      <c r="J40" s="32" t="inlineStr">
        <is>
          <t>기본값</t>
        </is>
      </c>
      <c r="K40" s="32" t="inlineStr">
        <is>
          <t>설명 · 제약조건</t>
        </is>
      </c>
    </row>
    <row r="41" ht="28" customHeight="1" s="25">
      <c r="A41" s="28" t="n">
        <v>1</v>
      </c>
      <c r="B41" s="29" t="inlineStr">
        <is>
          <t>id</t>
        </is>
      </c>
      <c r="C41" s="28" t="inlineStr">
        <is>
          <t>코스 번호</t>
        </is>
      </c>
      <c r="D41" s="28" t="inlineStr">
        <is>
          <t>BIGINT</t>
        </is>
      </c>
      <c r="E41" s="28" t="inlineStr">
        <is>
          <t>O</t>
        </is>
      </c>
      <c r="F41" s="28" t="inlineStr">
        <is>
          <t>O</t>
        </is>
      </c>
      <c r="G41" s="28" t="n"/>
      <c r="H41" s="28" t="n"/>
      <c r="I41" s="28" t="n"/>
      <c r="J41" s="28" t="inlineStr">
        <is>
          <t>AUTO_INCREMENT</t>
        </is>
      </c>
      <c r="K41" s="29" t="inlineStr">
        <is>
          <t>기본키</t>
        </is>
      </c>
    </row>
    <row r="42" ht="28" customHeight="1" s="25">
      <c r="A42" s="28" t="n">
        <v>2</v>
      </c>
      <c r="B42" s="29" t="inlineStr">
        <is>
          <t>store_id</t>
        </is>
      </c>
      <c r="C42" s="28" t="inlineStr">
        <is>
          <t>매장 번호</t>
        </is>
      </c>
      <c r="D42" s="28" t="inlineStr">
        <is>
          <t>BIGINT</t>
        </is>
      </c>
      <c r="E42" s="28" t="inlineStr">
        <is>
          <t>O</t>
        </is>
      </c>
      <c r="F42" s="28" t="n"/>
      <c r="G42" s="28" t="n"/>
      <c r="H42" s="28" t="inlineStr">
        <is>
          <t>O</t>
        </is>
      </c>
      <c r="I42" s="28" t="inlineStr">
        <is>
          <t>O</t>
        </is>
      </c>
      <c r="J42" s="28" t="n"/>
      <c r="K42" s="29" t="inlineStr">
        <is>
          <t>논리적 FK</t>
        </is>
      </c>
    </row>
    <row r="43" ht="28" customHeight="1" s="25">
      <c r="A43" s="28" t="n">
        <v>3</v>
      </c>
      <c r="B43" s="29" t="inlineStr">
        <is>
          <t>name</t>
        </is>
      </c>
      <c r="C43" s="28" t="inlineStr">
        <is>
          <t>코스명</t>
        </is>
      </c>
      <c r="D43" s="28" t="inlineStr">
        <is>
          <t>VARCHAR(255)</t>
        </is>
      </c>
      <c r="E43" s="28" t="inlineStr">
        <is>
          <t>O</t>
        </is>
      </c>
      <c r="F43" s="28" t="n"/>
      <c r="G43" s="28" t="n"/>
      <c r="H43" s="28" t="inlineStr">
        <is>
          <t>O</t>
        </is>
      </c>
      <c r="I43" s="28" t="inlineStr">
        <is>
          <t>O</t>
        </is>
      </c>
      <c r="J43" s="28" t="n"/>
      <c r="K43" s="29" t="inlineStr">
        <is>
          <t>매장 안에서 중복 불가</t>
        </is>
      </c>
    </row>
    <row r="44" ht="28" customHeight="1" s="25">
      <c r="A44" s="28" t="n">
        <v>4</v>
      </c>
      <c r="B44" s="29" t="inlineStr">
        <is>
          <t>duration_minutes</t>
        </is>
      </c>
      <c r="C44" s="28" t="inlineStr">
        <is>
          <t>이용 시간</t>
        </is>
      </c>
      <c r="D44" s="28" t="inlineStr">
        <is>
          <t>INT</t>
        </is>
      </c>
      <c r="E44" s="28" t="n"/>
      <c r="F44" s="28" t="n"/>
      <c r="G44" s="28" t="n"/>
      <c r="H44" s="28" t="n"/>
      <c r="I44" s="28" t="n"/>
      <c r="J44" s="28" t="n"/>
      <c r="K44" s="29" t="inlineStr">
        <is>
          <t>단위 분. 값이 있으면 그 시간이 지난 예약을 스케줄러가 자동 공석 처리한다. NULL이면 자동 정리 대상 아님</t>
        </is>
      </c>
    </row>
    <row r="45" ht="28" customHeight="1" s="25">
      <c r="A45" s="28" t="n">
        <v>5</v>
      </c>
      <c r="B45" s="29" t="inlineStr">
        <is>
          <t>unlimited_refill</t>
        </is>
      </c>
      <c r="C45" s="28" t="inlineStr">
        <is>
          <t>무제한 리필 여부</t>
        </is>
      </c>
      <c r="D45" s="28" t="inlineStr">
        <is>
          <t>BOOLEAN</t>
        </is>
      </c>
      <c r="E45" s="28" t="inlineStr">
        <is>
          <t>O</t>
        </is>
      </c>
      <c r="F45" s="28" t="n"/>
      <c r="G45" s="28" t="n"/>
      <c r="H45" s="28" t="n"/>
      <c r="I45" s="28" t="n"/>
      <c r="J45" s="28" t="n"/>
      <c r="K45" s="29" t="inlineStr">
        <is>
          <t>화면에서 코스를 두 묶음으로 나누는 기준</t>
        </is>
      </c>
    </row>
    <row r="46" s="25">
      <c r="A46" s="35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4" t="n"/>
    </row>
    <row r="47" ht="20" customHeight="1" s="25">
      <c r="A47" s="9" t="inlineStr">
        <is>
          <t>테이블명</t>
        </is>
      </c>
      <c r="B47" s="30" t="inlineStr">
        <is>
          <t>reservation</t>
        </is>
      </c>
      <c r="C47" s="31" t="n"/>
      <c r="D47" s="27" t="n"/>
      <c r="E47" s="16" t="n"/>
      <c r="F47" s="9" t="inlineStr">
        <is>
          <t>논리명</t>
        </is>
      </c>
      <c r="G47" s="30" t="inlineStr">
        <is>
          <t>예약</t>
        </is>
      </c>
      <c r="H47" s="31" t="n"/>
      <c r="I47" s="31" t="n"/>
      <c r="J47" s="27" t="n"/>
      <c r="K47" s="16" t="n"/>
    </row>
    <row r="48" ht="30" customHeight="1" s="25">
      <c r="A48" s="9" t="inlineStr">
        <is>
          <t>설명</t>
        </is>
      </c>
      <c r="B48" s="29" t="inlineStr">
        <is>
          <t>날짜·시간·인원·테이블 단위의 예약 1건. 근무자가 공석 처리할 때까지 테이블을 점유한다.</t>
        </is>
      </c>
      <c r="C48" s="31" t="n"/>
      <c r="D48" s="31" t="n"/>
      <c r="E48" s="31" t="n"/>
      <c r="F48" s="31" t="n"/>
      <c r="G48" s="31" t="n"/>
      <c r="H48" s="31" t="n"/>
      <c r="I48" s="31" t="n"/>
      <c r="J48" s="31" t="n"/>
      <c r="K48" s="27" t="n"/>
    </row>
    <row r="49" ht="26" customHeight="1" s="25">
      <c r="A49" s="32" t="inlineStr">
        <is>
          <t>No</t>
        </is>
      </c>
      <c r="B49" s="32" t="inlineStr">
        <is>
          <t>컬럼명 (물리)</t>
        </is>
      </c>
      <c r="C49" s="32" t="inlineStr">
        <is>
          <t>논리명</t>
        </is>
      </c>
      <c r="D49" s="32" t="inlineStr">
        <is>
          <t>데이터 타입</t>
        </is>
      </c>
      <c r="E49" s="32" t="inlineStr">
        <is>
          <t>NN</t>
        </is>
      </c>
      <c r="F49" s="32" t="inlineStr">
        <is>
          <t>PK</t>
        </is>
      </c>
      <c r="G49" s="32" t="inlineStr">
        <is>
          <t>FK</t>
        </is>
      </c>
      <c r="H49" s="32" t="inlineStr">
        <is>
          <t>UK</t>
        </is>
      </c>
      <c r="I49" s="32" t="inlineStr">
        <is>
          <t>IDX</t>
        </is>
      </c>
      <c r="J49" s="32" t="inlineStr">
        <is>
          <t>기본값</t>
        </is>
      </c>
      <c r="K49" s="32" t="inlineStr">
        <is>
          <t>설명 · 제약조건</t>
        </is>
      </c>
    </row>
    <row r="50" ht="28" customHeight="1" s="25">
      <c r="A50" s="28" t="n">
        <v>1</v>
      </c>
      <c r="B50" s="29" t="inlineStr">
        <is>
          <t>id</t>
        </is>
      </c>
      <c r="C50" s="28" t="inlineStr">
        <is>
          <t>예약 번호</t>
        </is>
      </c>
      <c r="D50" s="28" t="inlineStr">
        <is>
          <t>BIGINT</t>
        </is>
      </c>
      <c r="E50" s="28" t="inlineStr">
        <is>
          <t>O</t>
        </is>
      </c>
      <c r="F50" s="28" t="inlineStr">
        <is>
          <t>O</t>
        </is>
      </c>
      <c r="G50" s="28" t="n"/>
      <c r="H50" s="28" t="n"/>
      <c r="I50" s="28" t="n"/>
      <c r="J50" s="28" t="inlineStr">
        <is>
          <t>AUTO_INCREMENT</t>
        </is>
      </c>
      <c r="K50" s="29" t="inlineStr">
        <is>
          <t>기본키</t>
        </is>
      </c>
    </row>
    <row r="51" ht="28" customHeight="1" s="25">
      <c r="A51" s="28" t="n">
        <v>2</v>
      </c>
      <c r="B51" s="29" t="inlineStr">
        <is>
          <t>store_id</t>
        </is>
      </c>
      <c r="C51" s="28" t="inlineStr">
        <is>
          <t>매장 번호</t>
        </is>
      </c>
      <c r="D51" s="28" t="inlineStr">
        <is>
          <t>BIGINT</t>
        </is>
      </c>
      <c r="E51" s="28" t="inlineStr">
        <is>
          <t>O</t>
        </is>
      </c>
      <c r="F51" s="28" t="n"/>
      <c r="G51" s="28" t="n"/>
      <c r="H51" s="28" t="n"/>
      <c r="I51" s="28" t="n"/>
      <c r="J51" s="28" t="n"/>
      <c r="K51" s="29" t="inlineStr">
        <is>
          <t>논리적 FK. 배정된 첫 테이블에서 파생</t>
        </is>
      </c>
    </row>
    <row r="52" ht="28" customHeight="1" s="25">
      <c r="A52" s="28" t="n">
        <v>3</v>
      </c>
      <c r="B52" s="29" t="inlineStr">
        <is>
          <t>reserve_date</t>
        </is>
      </c>
      <c r="C52" s="28" t="inlineStr">
        <is>
          <t>예약 날짜</t>
        </is>
      </c>
      <c r="D52" s="28" t="inlineStr">
        <is>
          <t>DATE</t>
        </is>
      </c>
      <c r="E52" s="28" t="inlineStr">
        <is>
          <t>O</t>
        </is>
      </c>
      <c r="F52" s="28" t="n"/>
      <c r="G52" s="28" t="n"/>
      <c r="H52" s="28" t="n"/>
      <c r="I52" s="28" t="n"/>
      <c r="J52" s="28" t="n"/>
      <c r="K52" s="29" t="inlineStr"/>
    </row>
    <row r="53" ht="28" customHeight="1" s="25">
      <c r="A53" s="28" t="n">
        <v>4</v>
      </c>
      <c r="B53" s="29" t="inlineStr">
        <is>
          <t>time_slot</t>
        </is>
      </c>
      <c r="C53" s="28" t="inlineStr">
        <is>
          <t>예약 시간</t>
        </is>
      </c>
      <c r="D53" s="28" t="inlineStr">
        <is>
          <t>VARCHAR(255)</t>
        </is>
      </c>
      <c r="E53" s="28" t="inlineStr">
        <is>
          <t>O</t>
        </is>
      </c>
      <c r="F53" s="28" t="n"/>
      <c r="G53" s="28" t="n"/>
      <c r="H53" s="28" t="n"/>
      <c r="I53" s="28" t="n"/>
      <c r="J53" s="28" t="n"/>
      <c r="K53" s="29" t="inlineStr">
        <is>
          <t>18:00 형식의 도착 예정 시각. 17:00~22:00 중 선택</t>
        </is>
      </c>
    </row>
    <row r="54" ht="28" customHeight="1" s="25">
      <c r="A54" s="28" t="n">
        <v>5</v>
      </c>
      <c r="B54" s="29" t="inlineStr">
        <is>
          <t>people</t>
        </is>
      </c>
      <c r="C54" s="28" t="inlineStr">
        <is>
          <t>인원</t>
        </is>
      </c>
      <c r="D54" s="28" t="inlineStr">
        <is>
          <t>INT</t>
        </is>
      </c>
      <c r="E54" s="28" t="inlineStr">
        <is>
          <t>O</t>
        </is>
      </c>
      <c r="F54" s="28" t="n"/>
      <c r="G54" s="28" t="n"/>
      <c r="H54" s="28" t="n"/>
      <c r="I54" s="28" t="n"/>
      <c r="J54" s="28" t="n"/>
      <c r="K54" s="29" t="inlineStr">
        <is>
          <t>1~8명 중 선택. 더 많으면 테이블을 여러 개 배정한다</t>
        </is>
      </c>
    </row>
    <row r="55" ht="28" customHeight="1" s="25">
      <c r="A55" s="28" t="n">
        <v>6</v>
      </c>
      <c r="B55" s="29" t="inlineStr">
        <is>
          <t>customer_name</t>
        </is>
      </c>
      <c r="C55" s="28" t="inlineStr">
        <is>
          <t>예약자명</t>
        </is>
      </c>
      <c r="D55" s="28" t="inlineStr">
        <is>
          <t>VARCHAR(255)</t>
        </is>
      </c>
      <c r="E55" s="28" t="n"/>
      <c r="F55" s="28" t="n"/>
      <c r="G55" s="28" t="n"/>
      <c r="H55" s="28" t="n"/>
      <c r="I55" s="28" t="n"/>
      <c r="J55" s="28" t="n"/>
      <c r="K55" s="29" t="inlineStr"/>
    </row>
    <row r="56" ht="28" customHeight="1" s="25">
      <c r="A56" s="28" t="n">
        <v>7</v>
      </c>
      <c r="B56" s="29" t="inlineStr">
        <is>
          <t>course_name</t>
        </is>
      </c>
      <c r="C56" s="28" t="inlineStr">
        <is>
          <t>코스명</t>
        </is>
      </c>
      <c r="D56" s="28" t="inlineStr">
        <is>
          <t>VARCHAR(255)</t>
        </is>
      </c>
      <c r="E56" s="28" t="n"/>
      <c r="F56" s="28" t="n"/>
      <c r="G56" s="28" t="n"/>
      <c r="H56" s="28" t="n"/>
      <c r="I56" s="28" t="n"/>
      <c r="J56" s="28" t="n"/>
      <c r="K56" s="29" t="inlineStr">
        <is>
          <t>예약 시점의 코스 이름 사본. NULL이면 코스 없이 예약</t>
        </is>
      </c>
    </row>
    <row r="57" ht="28" customHeight="1" s="25">
      <c r="A57" s="28" t="n">
        <v>8</v>
      </c>
      <c r="B57" s="29" t="inlineStr">
        <is>
          <t>course_duration_minutes</t>
        </is>
      </c>
      <c r="C57" s="28" t="inlineStr">
        <is>
          <t>코스 시간</t>
        </is>
      </c>
      <c r="D57" s="28" t="inlineStr">
        <is>
          <t>INT</t>
        </is>
      </c>
      <c r="E57" s="28" t="n"/>
      <c r="F57" s="28" t="n"/>
      <c r="G57" s="28" t="n"/>
      <c r="H57" s="28" t="n"/>
      <c r="I57" s="28" t="n"/>
      <c r="J57" s="28" t="n"/>
      <c r="K57" s="29" t="inlineStr">
        <is>
          <t>예약 시점의 코스 시간 사본. 코스가 나중에 바뀌어도 이 예약의 판정 기준은 유지된다</t>
        </is>
      </c>
    </row>
    <row r="58" ht="28" customHeight="1" s="25">
      <c r="A58" s="28" t="n">
        <v>9</v>
      </c>
      <c r="B58" s="29" t="inlineStr">
        <is>
          <t>status</t>
        </is>
      </c>
      <c r="C58" s="28" t="inlineStr">
        <is>
          <t>상태</t>
        </is>
      </c>
      <c r="D58" s="28" t="inlineStr">
        <is>
          <t>ENUM</t>
        </is>
      </c>
      <c r="E58" s="28" t="inlineStr">
        <is>
          <t>O</t>
        </is>
      </c>
      <c r="F58" s="28" t="n"/>
      <c r="G58" s="28" t="n"/>
      <c r="H58" s="28" t="n"/>
      <c r="I58" s="28" t="n"/>
      <c r="J58" s="28" t="n"/>
      <c r="K58" s="29" t="inlineStr">
        <is>
          <t>ACTIVE(테이블 사용중) / RELEASED(공석 처리됨)</t>
        </is>
      </c>
    </row>
    <row r="59" ht="28" customHeight="1" s="25">
      <c r="A59" s="28" t="n">
        <v>10</v>
      </c>
      <c r="B59" s="29" t="inlineStr">
        <is>
          <t>released_at</t>
        </is>
      </c>
      <c r="C59" s="28" t="inlineStr">
        <is>
          <t>공석 처리 일시</t>
        </is>
      </c>
      <c r="D59" s="28" t="inlineStr">
        <is>
          <t>DATETIME</t>
        </is>
      </c>
      <c r="E59" s="28" t="n"/>
      <c r="F59" s="28" t="n"/>
      <c r="G59" s="28" t="n"/>
      <c r="H59" s="28" t="n"/>
      <c r="I59" s="28" t="n"/>
      <c r="J59" s="28" t="n"/>
      <c r="K59" s="29" t="inlineStr">
        <is>
          <t>NULL이면 아직 사용중</t>
        </is>
      </c>
    </row>
    <row r="60" s="25">
      <c r="A60" s="35" t="n"/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4" t="n"/>
    </row>
    <row r="61" ht="20" customHeight="1" s="25">
      <c r="A61" s="9" t="inlineStr">
        <is>
          <t>테이블명</t>
        </is>
      </c>
      <c r="B61" s="30" t="inlineStr">
        <is>
          <t>reservation_tables</t>
        </is>
      </c>
      <c r="C61" s="31" t="n"/>
      <c r="D61" s="27" t="n"/>
      <c r="E61" s="16" t="n"/>
      <c r="F61" s="9" t="inlineStr">
        <is>
          <t>논리명</t>
        </is>
      </c>
      <c r="G61" s="30" t="inlineStr">
        <is>
          <t>예약-테이블 매핑</t>
        </is>
      </c>
      <c r="H61" s="31" t="n"/>
      <c r="I61" s="31" t="n"/>
      <c r="J61" s="27" t="n"/>
      <c r="K61" s="16" t="n"/>
    </row>
    <row r="62" ht="30" customHeight="1" s="25">
      <c r="A62" s="9" t="inlineStr">
        <is>
          <t>설명</t>
        </is>
      </c>
      <c r="B62" s="29" t="inlineStr">
        <is>
          <t>예약과 테이블의 N:M 관계를 푸는 중간 테이블. 단체 손님이 여러 테이블을 붙여 앉는 경우를 표현한다.</t>
        </is>
      </c>
      <c r="C62" s="31" t="n"/>
      <c r="D62" s="31" t="n"/>
      <c r="E62" s="31" t="n"/>
      <c r="F62" s="31" t="n"/>
      <c r="G62" s="31" t="n"/>
      <c r="H62" s="31" t="n"/>
      <c r="I62" s="31" t="n"/>
      <c r="J62" s="31" t="n"/>
      <c r="K62" s="27" t="n"/>
    </row>
    <row r="63" ht="26" customHeight="1" s="25">
      <c r="A63" s="32" t="inlineStr">
        <is>
          <t>No</t>
        </is>
      </c>
      <c r="B63" s="32" t="inlineStr">
        <is>
          <t>컬럼명 (물리)</t>
        </is>
      </c>
      <c r="C63" s="32" t="inlineStr">
        <is>
          <t>논리명</t>
        </is>
      </c>
      <c r="D63" s="32" t="inlineStr">
        <is>
          <t>데이터 타입</t>
        </is>
      </c>
      <c r="E63" s="32" t="inlineStr">
        <is>
          <t>NN</t>
        </is>
      </c>
      <c r="F63" s="32" t="inlineStr">
        <is>
          <t>PK</t>
        </is>
      </c>
      <c r="G63" s="32" t="inlineStr">
        <is>
          <t>FK</t>
        </is>
      </c>
      <c r="H63" s="32" t="inlineStr">
        <is>
          <t>UK</t>
        </is>
      </c>
      <c r="I63" s="32" t="inlineStr">
        <is>
          <t>IDX</t>
        </is>
      </c>
      <c r="J63" s="32" t="inlineStr">
        <is>
          <t>기본값</t>
        </is>
      </c>
      <c r="K63" s="32" t="inlineStr">
        <is>
          <t>설명 · 제약조건</t>
        </is>
      </c>
    </row>
    <row r="64" ht="28" customHeight="1" s="25">
      <c r="A64" s="28" t="n">
        <v>1</v>
      </c>
      <c r="B64" s="29" t="inlineStr">
        <is>
          <t>reservation_id</t>
        </is>
      </c>
      <c r="C64" s="28" t="inlineStr">
        <is>
          <t>예약 번호</t>
        </is>
      </c>
      <c r="D64" s="28" t="inlineStr">
        <is>
          <t>BIGINT</t>
        </is>
      </c>
      <c r="E64" s="28" t="inlineStr">
        <is>
          <t>O</t>
        </is>
      </c>
      <c r="F64" s="28" t="n"/>
      <c r="G64" s="28" t="inlineStr">
        <is>
          <t>O</t>
        </is>
      </c>
      <c r="H64" s="28" t="n"/>
      <c r="I64" s="28" t="inlineStr">
        <is>
          <t>O</t>
        </is>
      </c>
      <c r="J64" s="28" t="n"/>
      <c r="K64" s="29" t="inlineStr">
        <is>
          <t>reservation.id 참조</t>
        </is>
      </c>
    </row>
    <row r="65" ht="28" customHeight="1" s="25">
      <c r="A65" s="28" t="n">
        <v>2</v>
      </c>
      <c r="B65" s="29" t="inlineStr">
        <is>
          <t>dining_table_id</t>
        </is>
      </c>
      <c r="C65" s="28" t="inlineStr">
        <is>
          <t>테이블 번호</t>
        </is>
      </c>
      <c r="D65" s="28" t="inlineStr">
        <is>
          <t>BIGINT</t>
        </is>
      </c>
      <c r="E65" s="28" t="inlineStr">
        <is>
          <t>O</t>
        </is>
      </c>
      <c r="F65" s="28" t="n"/>
      <c r="G65" s="28" t="inlineStr">
        <is>
          <t>O</t>
        </is>
      </c>
      <c r="H65" s="28" t="n"/>
      <c r="I65" s="28" t="inlineStr">
        <is>
          <t>O</t>
        </is>
      </c>
      <c r="J65" s="28" t="n"/>
      <c r="K65" s="29" t="inlineStr">
        <is>
          <t>dining_table.id 참조. 이 참조 때문에 예약 기록이 있는 테이블은 물리 삭제할 수 없다</t>
        </is>
      </c>
    </row>
    <row r="66" s="25">
      <c r="A66" s="35" t="n"/>
      <c r="B66" s="34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4" t="n"/>
    </row>
    <row r="67" ht="20" customHeight="1" s="25">
      <c r="A67" s="9" t="inlineStr">
        <is>
          <t>테이블명</t>
        </is>
      </c>
      <c r="B67" s="30" t="inlineStr">
        <is>
          <t>food_item</t>
        </is>
      </c>
      <c r="C67" s="31" t="n"/>
      <c r="D67" s="27" t="n"/>
      <c r="E67" s="16" t="n"/>
      <c r="F67" s="9" t="inlineStr">
        <is>
          <t>논리명</t>
        </is>
      </c>
      <c r="G67" s="30" t="inlineStr">
        <is>
          <t>재고 품목</t>
        </is>
      </c>
      <c r="H67" s="31" t="n"/>
      <c r="I67" s="31" t="n"/>
      <c r="J67" s="27" t="n"/>
      <c r="K67" s="16" t="n"/>
    </row>
    <row r="68" ht="30" customHeight="1" s="25">
      <c r="A68" s="9" t="inlineStr">
        <is>
          <t>설명</t>
        </is>
      </c>
      <c r="B68" s="29" t="inlineStr">
        <is>
          <t>매장이 관리하는 품목 마스터. 현재 수량과 재고 부족 판정 기준을 함께 보관한다.</t>
        </is>
      </c>
      <c r="C68" s="31" t="n"/>
      <c r="D68" s="31" t="n"/>
      <c r="E68" s="31" t="n"/>
      <c r="F68" s="31" t="n"/>
      <c r="G68" s="31" t="n"/>
      <c r="H68" s="31" t="n"/>
      <c r="I68" s="31" t="n"/>
      <c r="J68" s="31" t="n"/>
      <c r="K68" s="27" t="n"/>
    </row>
    <row r="69" ht="26" customHeight="1" s="25">
      <c r="A69" s="32" t="inlineStr">
        <is>
          <t>No</t>
        </is>
      </c>
      <c r="B69" s="32" t="inlineStr">
        <is>
          <t>컬럼명 (물리)</t>
        </is>
      </c>
      <c r="C69" s="32" t="inlineStr">
        <is>
          <t>논리명</t>
        </is>
      </c>
      <c r="D69" s="32" t="inlineStr">
        <is>
          <t>데이터 타입</t>
        </is>
      </c>
      <c r="E69" s="32" t="inlineStr">
        <is>
          <t>NN</t>
        </is>
      </c>
      <c r="F69" s="32" t="inlineStr">
        <is>
          <t>PK</t>
        </is>
      </c>
      <c r="G69" s="32" t="inlineStr">
        <is>
          <t>FK</t>
        </is>
      </c>
      <c r="H69" s="32" t="inlineStr">
        <is>
          <t>UK</t>
        </is>
      </c>
      <c r="I69" s="32" t="inlineStr">
        <is>
          <t>IDX</t>
        </is>
      </c>
      <c r="J69" s="32" t="inlineStr">
        <is>
          <t>기본값</t>
        </is>
      </c>
      <c r="K69" s="32" t="inlineStr">
        <is>
          <t>설명 · 제약조건</t>
        </is>
      </c>
    </row>
    <row r="70" ht="28" customHeight="1" s="25">
      <c r="A70" s="28" t="n">
        <v>1</v>
      </c>
      <c r="B70" s="29" t="inlineStr">
        <is>
          <t>id</t>
        </is>
      </c>
      <c r="C70" s="28" t="inlineStr">
        <is>
          <t>품목 번호</t>
        </is>
      </c>
      <c r="D70" s="28" t="inlineStr">
        <is>
          <t>BIGINT</t>
        </is>
      </c>
      <c r="E70" s="28" t="inlineStr">
        <is>
          <t>O</t>
        </is>
      </c>
      <c r="F70" s="28" t="inlineStr">
        <is>
          <t>O</t>
        </is>
      </c>
      <c r="G70" s="28" t="n"/>
      <c r="H70" s="28" t="n"/>
      <c r="I70" s="28" t="n"/>
      <c r="J70" s="28" t="inlineStr">
        <is>
          <t>AUTO_INCREMENT</t>
        </is>
      </c>
      <c r="K70" s="29" t="inlineStr">
        <is>
          <t>기본키</t>
        </is>
      </c>
    </row>
    <row r="71" ht="28" customHeight="1" s="25">
      <c r="A71" s="28" t="n">
        <v>2</v>
      </c>
      <c r="B71" s="29" t="inlineStr">
        <is>
          <t>store_id</t>
        </is>
      </c>
      <c r="C71" s="28" t="inlineStr">
        <is>
          <t>매장 번호</t>
        </is>
      </c>
      <c r="D71" s="28" t="inlineStr">
        <is>
          <t>BIGINT</t>
        </is>
      </c>
      <c r="E71" s="28" t="inlineStr">
        <is>
          <t>O</t>
        </is>
      </c>
      <c r="F71" s="28" t="n"/>
      <c r="G71" s="28" t="n"/>
      <c r="H71" s="28" t="inlineStr">
        <is>
          <t>O</t>
        </is>
      </c>
      <c r="I71" s="28" t="inlineStr">
        <is>
          <t>O</t>
        </is>
      </c>
      <c r="J71" s="28" t="n"/>
      <c r="K71" s="29" t="inlineStr">
        <is>
          <t>논리적 FK</t>
        </is>
      </c>
    </row>
    <row r="72" ht="28" customHeight="1" s="25">
      <c r="A72" s="28" t="n">
        <v>3</v>
      </c>
      <c r="B72" s="29" t="inlineStr">
        <is>
          <t>name</t>
        </is>
      </c>
      <c r="C72" s="28" t="inlineStr">
        <is>
          <t>품목명</t>
        </is>
      </c>
      <c r="D72" s="28" t="inlineStr">
        <is>
          <t>VARCHAR(255)</t>
        </is>
      </c>
      <c r="E72" s="28" t="inlineStr">
        <is>
          <t>O</t>
        </is>
      </c>
      <c r="F72" s="28" t="n"/>
      <c r="G72" s="28" t="n"/>
      <c r="H72" s="28" t="inlineStr">
        <is>
          <t>O</t>
        </is>
      </c>
      <c r="I72" s="28" t="inlineStr">
        <is>
          <t>O</t>
        </is>
      </c>
      <c r="J72" s="28" t="n"/>
      <c r="K72" s="29" t="inlineStr">
        <is>
          <t>매장 안에서 중복 불가</t>
        </is>
      </c>
    </row>
    <row r="73" ht="28" customHeight="1" s="25">
      <c r="A73" s="28" t="n">
        <v>4</v>
      </c>
      <c r="B73" s="29" t="inlineStr">
        <is>
          <t>category</t>
        </is>
      </c>
      <c r="C73" s="28" t="inlineStr">
        <is>
          <t>분류</t>
        </is>
      </c>
      <c r="D73" s="28" t="inlineStr">
        <is>
          <t>VARCHAR(255)</t>
        </is>
      </c>
      <c r="E73" s="28" t="n"/>
      <c r="F73" s="28" t="n"/>
      <c r="G73" s="28" t="n"/>
      <c r="H73" s="28" t="n"/>
      <c r="I73" s="28" t="n"/>
      <c r="J73" s="28" t="n"/>
      <c r="K73" s="29" t="inlineStr">
        <is>
          <t>주류 / 식자재 / 소모품 / 기타</t>
        </is>
      </c>
    </row>
    <row r="74" ht="28" customHeight="1" s="25">
      <c r="A74" s="28" t="n">
        <v>5</v>
      </c>
      <c r="B74" s="29" t="inlineStr">
        <is>
          <t>unit</t>
        </is>
      </c>
      <c r="C74" s="28" t="inlineStr">
        <is>
          <t>단위</t>
        </is>
      </c>
      <c r="D74" s="28" t="inlineStr">
        <is>
          <t>VARCHAR(255)</t>
        </is>
      </c>
      <c r="E74" s="28" t="n"/>
      <c r="F74" s="28" t="n"/>
      <c r="G74" s="28" t="n"/>
      <c r="H74" s="28" t="n"/>
      <c r="I74" s="28" t="n"/>
      <c r="J74" s="28" t="n"/>
      <c r="K74" s="29" t="inlineStr">
        <is>
          <t>개 / kg / L / 병</t>
        </is>
      </c>
    </row>
    <row r="75" ht="28" customHeight="1" s="25">
      <c r="A75" s="28" t="n">
        <v>6</v>
      </c>
      <c r="B75" s="29" t="inlineStr">
        <is>
          <t>quantity</t>
        </is>
      </c>
      <c r="C75" s="28" t="inlineStr">
        <is>
          <t>현재 수량</t>
        </is>
      </c>
      <c r="D75" s="28" t="inlineStr">
        <is>
          <t>INT</t>
        </is>
      </c>
      <c r="E75" s="28" t="inlineStr">
        <is>
          <t>O</t>
        </is>
      </c>
      <c r="F75" s="28" t="n"/>
      <c r="G75" s="28" t="n"/>
      <c r="H75" s="28" t="n"/>
      <c r="I75" s="28" t="n"/>
      <c r="J75" s="28" t="n"/>
      <c r="K75" s="29" t="inlineStr">
        <is>
          <t>0 미만이 될 수 없다. 변동은 항상 stock_transaction에 이력을 남긴다</t>
        </is>
      </c>
    </row>
    <row r="76" ht="28" customHeight="1" s="25">
      <c r="A76" s="28" t="n">
        <v>7</v>
      </c>
      <c r="B76" s="29" t="inlineStr">
        <is>
          <t>min_quantity</t>
        </is>
      </c>
      <c r="C76" s="28" t="inlineStr">
        <is>
          <t>최소 수량</t>
        </is>
      </c>
      <c r="D76" s="28" t="inlineStr">
        <is>
          <t>INT</t>
        </is>
      </c>
      <c r="E76" s="28" t="inlineStr">
        <is>
          <t>O</t>
        </is>
      </c>
      <c r="F76" s="28" t="n"/>
      <c r="G76" s="28" t="n"/>
      <c r="H76" s="28" t="n"/>
      <c r="I76" s="28" t="n"/>
      <c r="J76" s="28" t="n"/>
      <c r="K76" s="29" t="inlineStr">
        <is>
          <t>이 값 이하로 떨어지면 재고 부족으로 판정해 목록 색상과 알림에 반영한다</t>
        </is>
      </c>
    </row>
    <row r="77" ht="28" customHeight="1" s="25">
      <c r="A77" s="28" t="n">
        <v>8</v>
      </c>
      <c r="B77" s="29" t="inlineStr">
        <is>
          <t>last_audited_at</t>
        </is>
      </c>
      <c r="C77" s="28" t="inlineStr">
        <is>
          <t>최종 실사 일시</t>
        </is>
      </c>
      <c r="D77" s="28" t="inlineStr">
        <is>
          <t>DATETIME</t>
        </is>
      </c>
      <c r="E77" s="28" t="n"/>
      <c r="F77" s="28" t="n"/>
      <c r="G77" s="28" t="n"/>
      <c r="H77" s="28" t="n"/>
      <c r="I77" s="28" t="n"/>
      <c r="J77" s="28" t="n"/>
      <c r="K77" s="29" t="inlineStr">
        <is>
          <t>실사 확정 시 갱신. 수동 수량 수정은 건드리지 않는다</t>
        </is>
      </c>
    </row>
    <row r="78" ht="15.75" customHeight="1" s="25"/>
    <row r="79" ht="20" customHeight="1" s="25">
      <c r="A79" s="9" t="inlineStr">
        <is>
          <t>테이블명</t>
        </is>
      </c>
      <c r="B79" s="30" t="inlineStr">
        <is>
          <t>stock_transaction</t>
        </is>
      </c>
      <c r="C79" s="31" t="n"/>
      <c r="D79" s="27" t="n"/>
      <c r="E79" s="16" t="n"/>
      <c r="F79" s="9" t="inlineStr">
        <is>
          <t>논리명</t>
        </is>
      </c>
      <c r="G79" s="30" t="inlineStr">
        <is>
          <t>재고 변동 이력</t>
        </is>
      </c>
      <c r="H79" s="31" t="n"/>
      <c r="I79" s="31" t="n"/>
      <c r="J79" s="27" t="n"/>
      <c r="K79" s="16" t="n"/>
    </row>
    <row r="80" ht="30" customHeight="1" s="25">
      <c r="A80" s="9" t="inlineStr">
        <is>
          <t>설명</t>
        </is>
      </c>
      <c r="B80" s="29" t="inlineStr">
        <is>
          <t>입고·폐기·실사조정·수동조정을 한 줄씩 남긴다. 변동량과 변동 후 수량을 함께 기록해 추적할 수 있다.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27" t="n"/>
    </row>
    <row r="81" ht="26" customHeight="1" s="25">
      <c r="A81" s="32" t="inlineStr">
        <is>
          <t>No</t>
        </is>
      </c>
      <c r="B81" s="32" t="inlineStr">
        <is>
          <t>컬럼명 (물리)</t>
        </is>
      </c>
      <c r="C81" s="32" t="inlineStr">
        <is>
          <t>논리명</t>
        </is>
      </c>
      <c r="D81" s="32" t="inlineStr">
        <is>
          <t>데이터 타입</t>
        </is>
      </c>
      <c r="E81" s="32" t="inlineStr">
        <is>
          <t>NN</t>
        </is>
      </c>
      <c r="F81" s="32" t="inlineStr">
        <is>
          <t>PK</t>
        </is>
      </c>
      <c r="G81" s="32" t="inlineStr">
        <is>
          <t>FK</t>
        </is>
      </c>
      <c r="H81" s="32" t="inlineStr">
        <is>
          <t>UK</t>
        </is>
      </c>
      <c r="I81" s="32" t="inlineStr">
        <is>
          <t>IDX</t>
        </is>
      </c>
      <c r="J81" s="32" t="inlineStr">
        <is>
          <t>기본값</t>
        </is>
      </c>
      <c r="K81" s="32" t="inlineStr">
        <is>
          <t>설명 · 제약조건</t>
        </is>
      </c>
    </row>
    <row r="82" ht="28" customHeight="1" s="25">
      <c r="A82" s="28" t="n">
        <v>1</v>
      </c>
      <c r="B82" s="29" t="inlineStr">
        <is>
          <t>id</t>
        </is>
      </c>
      <c r="C82" s="28" t="inlineStr">
        <is>
          <t>이력 번호</t>
        </is>
      </c>
      <c r="D82" s="28" t="inlineStr">
        <is>
          <t>BIGINT</t>
        </is>
      </c>
      <c r="E82" s="28" t="inlineStr">
        <is>
          <t>O</t>
        </is>
      </c>
      <c r="F82" s="28" t="inlineStr">
        <is>
          <t>O</t>
        </is>
      </c>
      <c r="G82" s="28" t="n"/>
      <c r="H82" s="28" t="n"/>
      <c r="I82" s="28" t="n"/>
      <c r="J82" s="28" t="inlineStr">
        <is>
          <t>AUTO_INCREMENT</t>
        </is>
      </c>
      <c r="K82" s="29" t="inlineStr">
        <is>
          <t>기본키</t>
        </is>
      </c>
    </row>
    <row r="83" ht="28" customHeight="1" s="25">
      <c r="A83" s="28" t="n">
        <v>2</v>
      </c>
      <c r="B83" s="29" t="inlineStr">
        <is>
          <t>store_id</t>
        </is>
      </c>
      <c r="C83" s="28" t="inlineStr">
        <is>
          <t>매장 번호</t>
        </is>
      </c>
      <c r="D83" s="28" t="inlineStr">
        <is>
          <t>BIGINT</t>
        </is>
      </c>
      <c r="E83" s="28" t="inlineStr">
        <is>
          <t>O</t>
        </is>
      </c>
      <c r="F83" s="28" t="n"/>
      <c r="G83" s="28" t="n"/>
      <c r="H83" s="28" t="n"/>
      <c r="I83" s="28" t="n"/>
      <c r="J83" s="28" t="n"/>
      <c r="K83" s="29" t="inlineStr">
        <is>
          <t>논리적 FK. 품목에서 파생</t>
        </is>
      </c>
    </row>
    <row r="84" ht="28" customHeight="1" s="25">
      <c r="A84" s="28" t="n">
        <v>3</v>
      </c>
      <c r="B84" s="29" t="inlineStr">
        <is>
          <t>item_id</t>
        </is>
      </c>
      <c r="C84" s="28" t="inlineStr">
        <is>
          <t>품목 번호</t>
        </is>
      </c>
      <c r="D84" s="28" t="inlineStr">
        <is>
          <t>BIGINT</t>
        </is>
      </c>
      <c r="E84" s="28" t="inlineStr">
        <is>
          <t>O</t>
        </is>
      </c>
      <c r="F84" s="28" t="n"/>
      <c r="G84" s="28" t="inlineStr">
        <is>
          <t>O</t>
        </is>
      </c>
      <c r="H84" s="28" t="n"/>
      <c r="I84" s="28" t="inlineStr">
        <is>
          <t>O</t>
        </is>
      </c>
      <c r="J84" s="28" t="n"/>
      <c r="K84" s="29" t="inlineStr">
        <is>
          <t>food_item.id 참조</t>
        </is>
      </c>
    </row>
    <row r="85" ht="28" customHeight="1" s="25">
      <c r="A85" s="28" t="n">
        <v>4</v>
      </c>
      <c r="B85" s="29" t="inlineStr">
        <is>
          <t>type</t>
        </is>
      </c>
      <c r="C85" s="28" t="inlineStr">
        <is>
          <t>변동 유형</t>
        </is>
      </c>
      <c r="D85" s="28" t="inlineStr">
        <is>
          <t>ENUM</t>
        </is>
      </c>
      <c r="E85" s="28" t="inlineStr">
        <is>
          <t>O</t>
        </is>
      </c>
      <c r="F85" s="28" t="n"/>
      <c r="G85" s="28" t="n"/>
      <c r="H85" s="28" t="n"/>
      <c r="I85" s="28" t="n"/>
      <c r="J85" s="28" t="n"/>
      <c r="K85" s="29" t="inlineStr">
        <is>
          <t>INBOUND(입고) / DISPOSE(폐기) / AUDIT_ADJUST(실사조정) / MANUAL_ADJUST(수동조정)</t>
        </is>
      </c>
    </row>
    <row r="86" ht="28" customHeight="1" s="25">
      <c r="A86" s="28" t="n">
        <v>5</v>
      </c>
      <c r="B86" s="29" t="inlineStr">
        <is>
          <t>quantity_change</t>
        </is>
      </c>
      <c r="C86" s="28" t="inlineStr">
        <is>
          <t>변동량</t>
        </is>
      </c>
      <c r="D86" s="28" t="inlineStr">
        <is>
          <t>INT</t>
        </is>
      </c>
      <c r="E86" s="28" t="inlineStr">
        <is>
          <t>O</t>
        </is>
      </c>
      <c r="F86" s="28" t="n"/>
      <c r="G86" s="28" t="n"/>
      <c r="H86" s="28" t="n"/>
      <c r="I86" s="28" t="n"/>
      <c r="J86" s="28" t="n"/>
      <c r="K86" s="29" t="inlineStr">
        <is>
          <t>입고는 +, 폐기는 -, 조정은 보정치 그대로</t>
        </is>
      </c>
    </row>
    <row r="87" ht="28" customHeight="1" s="25">
      <c r="A87" s="28" t="n">
        <v>6</v>
      </c>
      <c r="B87" s="29" t="inlineStr">
        <is>
          <t>quantity_after</t>
        </is>
      </c>
      <c r="C87" s="28" t="inlineStr">
        <is>
          <t>변동 후 수량</t>
        </is>
      </c>
      <c r="D87" s="28" t="inlineStr">
        <is>
          <t>INT</t>
        </is>
      </c>
      <c r="E87" s="28" t="inlineStr">
        <is>
          <t>O</t>
        </is>
      </c>
      <c r="F87" s="28" t="n"/>
      <c r="G87" s="28" t="n"/>
      <c r="H87" s="28" t="n"/>
      <c r="I87" s="28" t="n"/>
      <c r="J87" s="28" t="n"/>
      <c r="K87" s="29" t="inlineStr">
        <is>
          <t>그 시점의 수량 스냅샷. 이력만 보고도 추이를 복원할 수 있다</t>
        </is>
      </c>
    </row>
    <row r="88" ht="28" customHeight="1" s="25">
      <c r="A88" s="28" t="n">
        <v>7</v>
      </c>
      <c r="B88" s="29" t="inlineStr">
        <is>
          <t>note</t>
        </is>
      </c>
      <c r="C88" s="28" t="inlineStr">
        <is>
          <t>메모</t>
        </is>
      </c>
      <c r="D88" s="28" t="inlineStr">
        <is>
          <t>VARCHAR(255)</t>
        </is>
      </c>
      <c r="E88" s="28" t="n"/>
      <c r="F88" s="28" t="n"/>
      <c r="G88" s="28" t="n"/>
      <c r="H88" s="28" t="n"/>
      <c r="I88" s="28" t="n"/>
      <c r="J88" s="28" t="n"/>
      <c r="K88" s="29" t="inlineStr">
        <is>
          <t>폐기 사유, 실사 메모 등</t>
        </is>
      </c>
    </row>
    <row r="89" ht="28" customHeight="1" s="25">
      <c r="A89" s="28" t="n">
        <v>8</v>
      </c>
      <c r="B89" s="29" t="inlineStr">
        <is>
          <t>created_at</t>
        </is>
      </c>
      <c r="C89" s="28" t="inlineStr">
        <is>
          <t>발생 일시</t>
        </is>
      </c>
      <c r="D89" s="28" t="inlineStr">
        <is>
          <t>DATETIME</t>
        </is>
      </c>
      <c r="E89" s="28" t="n"/>
      <c r="F89" s="28" t="n"/>
      <c r="G89" s="28" t="n"/>
      <c r="H89" s="28" t="n"/>
      <c r="I89" s="28" t="n"/>
      <c r="J89" s="28" t="n"/>
      <c r="K89" s="29" t="inlineStr"/>
    </row>
    <row r="90" ht="15.75" customHeight="1" s="25"/>
    <row r="91" ht="20" customHeight="1" s="25">
      <c r="A91" s="9" t="inlineStr">
        <is>
          <t>테이블명</t>
        </is>
      </c>
      <c r="B91" s="30" t="inlineStr">
        <is>
          <t>stock_audit</t>
        </is>
      </c>
      <c r="C91" s="31" t="n"/>
      <c r="D91" s="27" t="n"/>
      <c r="E91" s="16" t="n"/>
      <c r="F91" s="9" t="inlineStr">
        <is>
          <t>논리명</t>
        </is>
      </c>
      <c r="G91" s="30" t="inlineStr">
        <is>
          <t>실사 세션</t>
        </is>
      </c>
      <c r="H91" s="31" t="n"/>
      <c r="I91" s="31" t="n"/>
      <c r="J91" s="27" t="n"/>
      <c r="K91" s="16" t="n"/>
    </row>
    <row r="92" ht="30" customHeight="1" s="25">
      <c r="A92" s="9" t="inlineStr">
        <is>
          <t>설명</t>
        </is>
      </c>
      <c r="B92" s="29" t="inlineStr">
        <is>
          <t>사진 촬영 → AI 인식 → 검토 → 확정까지를 묶는 단위. 확정 전에는 재고에 영향을 주지 않는다.</t>
        </is>
      </c>
      <c r="C92" s="31" t="n"/>
      <c r="D92" s="31" t="n"/>
      <c r="E92" s="31" t="n"/>
      <c r="F92" s="31" t="n"/>
      <c r="G92" s="31" t="n"/>
      <c r="H92" s="31" t="n"/>
      <c r="I92" s="31" t="n"/>
      <c r="J92" s="31" t="n"/>
      <c r="K92" s="27" t="n"/>
    </row>
    <row r="93" ht="26" customHeight="1" s="25">
      <c r="A93" s="32" t="inlineStr">
        <is>
          <t>No</t>
        </is>
      </c>
      <c r="B93" s="32" t="inlineStr">
        <is>
          <t>컬럼명 (물리)</t>
        </is>
      </c>
      <c r="C93" s="32" t="inlineStr">
        <is>
          <t>논리명</t>
        </is>
      </c>
      <c r="D93" s="32" t="inlineStr">
        <is>
          <t>데이터 타입</t>
        </is>
      </c>
      <c r="E93" s="32" t="inlineStr">
        <is>
          <t>NN</t>
        </is>
      </c>
      <c r="F93" s="32" t="inlineStr">
        <is>
          <t>PK</t>
        </is>
      </c>
      <c r="G93" s="32" t="inlineStr">
        <is>
          <t>FK</t>
        </is>
      </c>
      <c r="H93" s="32" t="inlineStr">
        <is>
          <t>UK</t>
        </is>
      </c>
      <c r="I93" s="32" t="inlineStr">
        <is>
          <t>IDX</t>
        </is>
      </c>
      <c r="J93" s="32" t="inlineStr">
        <is>
          <t>기본값</t>
        </is>
      </c>
      <c r="K93" s="32" t="inlineStr">
        <is>
          <t>설명 · 제약조건</t>
        </is>
      </c>
    </row>
    <row r="94" ht="28" customHeight="1" s="25">
      <c r="A94" s="28" t="n">
        <v>1</v>
      </c>
      <c r="B94" s="29" t="inlineStr">
        <is>
          <t>id</t>
        </is>
      </c>
      <c r="C94" s="28" t="inlineStr">
        <is>
          <t>실사 번호</t>
        </is>
      </c>
      <c r="D94" s="28" t="inlineStr">
        <is>
          <t>BIGINT</t>
        </is>
      </c>
      <c r="E94" s="28" t="inlineStr">
        <is>
          <t>O</t>
        </is>
      </c>
      <c r="F94" s="28" t="inlineStr">
        <is>
          <t>O</t>
        </is>
      </c>
      <c r="G94" s="28" t="n"/>
      <c r="H94" s="28" t="n"/>
      <c r="I94" s="28" t="n"/>
      <c r="J94" s="28" t="inlineStr">
        <is>
          <t>AUTO_INCREMENT</t>
        </is>
      </c>
      <c r="K94" s="29" t="inlineStr">
        <is>
          <t>기본키</t>
        </is>
      </c>
    </row>
    <row r="95" ht="28" customHeight="1" s="25">
      <c r="A95" s="28" t="n">
        <v>2</v>
      </c>
      <c r="B95" s="29" t="inlineStr">
        <is>
          <t>store_id</t>
        </is>
      </c>
      <c r="C95" s="28" t="inlineStr">
        <is>
          <t>매장 번호</t>
        </is>
      </c>
      <c r="D95" s="28" t="inlineStr">
        <is>
          <t>BIGINT</t>
        </is>
      </c>
      <c r="E95" s="28" t="inlineStr">
        <is>
          <t>O</t>
        </is>
      </c>
      <c r="F95" s="28" t="n"/>
      <c r="G95" s="28" t="n"/>
      <c r="H95" s="28" t="n"/>
      <c r="I95" s="28" t="n"/>
      <c r="J95" s="28" t="n"/>
      <c r="K95" s="29" t="inlineStr">
        <is>
          <t>논리적 FK</t>
        </is>
      </c>
    </row>
    <row r="96" ht="28" customHeight="1" s="25">
      <c r="A96" s="28" t="n">
        <v>3</v>
      </c>
      <c r="B96" s="29" t="inlineStr">
        <is>
          <t>status</t>
        </is>
      </c>
      <c r="C96" s="28" t="inlineStr">
        <is>
          <t>상태</t>
        </is>
      </c>
      <c r="D96" s="28" t="inlineStr">
        <is>
          <t>ENUM</t>
        </is>
      </c>
      <c r="E96" s="28" t="inlineStr">
        <is>
          <t>O</t>
        </is>
      </c>
      <c r="F96" s="28" t="n"/>
      <c r="G96" s="28" t="n"/>
      <c r="H96" s="28" t="n"/>
      <c r="I96" s="28" t="n"/>
      <c r="J96" s="28" t="n"/>
      <c r="K96" s="29" t="inlineStr">
        <is>
          <t>DRAFT(검토중) / CONFIRMED(확정) / CANCELLED(취소). DRAFT는 재고에 영향을 주지 않는다</t>
        </is>
      </c>
    </row>
    <row r="97" ht="28" customHeight="1" s="25">
      <c r="A97" s="28" t="n">
        <v>4</v>
      </c>
      <c r="B97" s="29" t="inlineStr">
        <is>
          <t>source</t>
        </is>
      </c>
      <c r="C97" s="28" t="inlineStr">
        <is>
          <t>생성 방식</t>
        </is>
      </c>
      <c r="D97" s="28" t="inlineStr">
        <is>
          <t>VARCHAR(255)</t>
        </is>
      </c>
      <c r="E97" s="28" t="n"/>
      <c r="F97" s="28" t="n"/>
      <c r="G97" s="28" t="n"/>
      <c r="H97" s="28" t="n"/>
      <c r="I97" s="28" t="n"/>
      <c r="J97" s="28" t="n"/>
      <c r="K97" s="29" t="inlineStr">
        <is>
          <t>AI_VISION / MANUAL</t>
        </is>
      </c>
    </row>
    <row r="98" ht="28" customHeight="1" s="25">
      <c r="A98" s="28" t="n">
        <v>5</v>
      </c>
      <c r="B98" s="29" t="inlineStr">
        <is>
          <t>raw_ai_response</t>
        </is>
      </c>
      <c r="C98" s="28" t="inlineStr">
        <is>
          <t>AI 응답 원문</t>
        </is>
      </c>
      <c r="D98" s="28" t="inlineStr">
        <is>
          <t>CLOB</t>
        </is>
      </c>
      <c r="E98" s="28" t="n"/>
      <c r="F98" s="28" t="n"/>
      <c r="G98" s="28" t="n"/>
      <c r="H98" s="28" t="n"/>
      <c r="I98" s="28" t="n"/>
      <c r="J98" s="28" t="n"/>
      <c r="K98" s="29" t="inlineStr">
        <is>
          <t>사후 검증·디버깅용 원본 보관</t>
        </is>
      </c>
    </row>
    <row r="99" ht="28" customHeight="1" s="25">
      <c r="A99" s="28" t="n">
        <v>6</v>
      </c>
      <c r="B99" s="29" t="inlineStr">
        <is>
          <t>created_at</t>
        </is>
      </c>
      <c r="C99" s="28" t="inlineStr">
        <is>
          <t>생성 일시</t>
        </is>
      </c>
      <c r="D99" s="28" t="inlineStr">
        <is>
          <t>DATETIME</t>
        </is>
      </c>
      <c r="E99" s="28" t="n"/>
      <c r="F99" s="28" t="n"/>
      <c r="G99" s="28" t="n"/>
      <c r="H99" s="28" t="n"/>
      <c r="I99" s="28" t="n"/>
      <c r="J99" s="28" t="n"/>
      <c r="K99" s="29" t="inlineStr"/>
    </row>
    <row r="100" ht="28" customHeight="1" s="25">
      <c r="A100" s="28" t="n">
        <v>7</v>
      </c>
      <c r="B100" s="29" t="inlineStr">
        <is>
          <t>confirmed_at</t>
        </is>
      </c>
      <c r="C100" s="28" t="inlineStr">
        <is>
          <t>확정 일시</t>
        </is>
      </c>
      <c r="D100" s="28" t="inlineStr">
        <is>
          <t>DATETIME</t>
        </is>
      </c>
      <c r="E100" s="28" t="n"/>
      <c r="F100" s="28" t="n"/>
      <c r="G100" s="28" t="n"/>
      <c r="H100" s="28" t="n"/>
      <c r="I100" s="28" t="n"/>
      <c r="J100" s="28" t="n"/>
      <c r="K100" s="29" t="inlineStr">
        <is>
          <t>NULL이면 아직 확정되지 않음</t>
        </is>
      </c>
    </row>
    <row r="101" ht="15.75" customHeight="1" s="25"/>
    <row r="102" ht="20" customHeight="1" s="25">
      <c r="A102" s="9" t="inlineStr">
        <is>
          <t>테이블명</t>
        </is>
      </c>
      <c r="B102" s="30" t="inlineStr">
        <is>
          <t>audit_line</t>
        </is>
      </c>
      <c r="C102" s="31" t="n"/>
      <c r="D102" s="27" t="n"/>
      <c r="E102" s="16" t="n"/>
      <c r="F102" s="9" t="inlineStr">
        <is>
          <t>논리명</t>
        </is>
      </c>
      <c r="G102" s="30" t="inlineStr">
        <is>
          <t>실사 라인</t>
        </is>
      </c>
      <c r="H102" s="31" t="n"/>
      <c r="I102" s="31" t="n"/>
      <c r="J102" s="27" t="n"/>
      <c r="K102" s="16" t="n"/>
    </row>
    <row r="103" ht="30" customHeight="1" s="25">
      <c r="A103" s="9" t="inlineStr">
        <is>
          <t>설명</t>
        </is>
      </c>
      <c r="B103" s="29" t="inlineStr">
        <is>
          <t>실사 세션 안의 품목 한 줄. 장부 수량과 AI 인식 수량, 사용자가 확정한 수량을 나란히 보관한다.</t>
        </is>
      </c>
      <c r="C103" s="31" t="n"/>
      <c r="D103" s="31" t="n"/>
      <c r="E103" s="31" t="n"/>
      <c r="F103" s="31" t="n"/>
      <c r="G103" s="31" t="n"/>
      <c r="H103" s="31" t="n"/>
      <c r="I103" s="31" t="n"/>
      <c r="J103" s="31" t="n"/>
      <c r="K103" s="27" t="n"/>
    </row>
    <row r="104" ht="26" customHeight="1" s="25">
      <c r="A104" s="32" t="inlineStr">
        <is>
          <t>No</t>
        </is>
      </c>
      <c r="B104" s="32" t="inlineStr">
        <is>
          <t>컬럼명 (물리)</t>
        </is>
      </c>
      <c r="C104" s="32" t="inlineStr">
        <is>
          <t>논리명</t>
        </is>
      </c>
      <c r="D104" s="32" t="inlineStr">
        <is>
          <t>데이터 타입</t>
        </is>
      </c>
      <c r="E104" s="32" t="inlineStr">
        <is>
          <t>NN</t>
        </is>
      </c>
      <c r="F104" s="32" t="inlineStr">
        <is>
          <t>PK</t>
        </is>
      </c>
      <c r="G104" s="32" t="inlineStr">
        <is>
          <t>FK</t>
        </is>
      </c>
      <c r="H104" s="32" t="inlineStr">
        <is>
          <t>UK</t>
        </is>
      </c>
      <c r="I104" s="32" t="inlineStr">
        <is>
          <t>IDX</t>
        </is>
      </c>
      <c r="J104" s="32" t="inlineStr">
        <is>
          <t>기본값</t>
        </is>
      </c>
      <c r="K104" s="32" t="inlineStr">
        <is>
          <t>설명 · 제약조건</t>
        </is>
      </c>
    </row>
    <row r="105" ht="28" customHeight="1" s="25">
      <c r="A105" s="28" t="n">
        <v>1</v>
      </c>
      <c r="B105" s="29" t="inlineStr">
        <is>
          <t>id</t>
        </is>
      </c>
      <c r="C105" s="28" t="inlineStr">
        <is>
          <t>라인 번호</t>
        </is>
      </c>
      <c r="D105" s="28" t="inlineStr">
        <is>
          <t>BIGINT</t>
        </is>
      </c>
      <c r="E105" s="28" t="inlineStr">
        <is>
          <t>O</t>
        </is>
      </c>
      <c r="F105" s="28" t="inlineStr">
        <is>
          <t>O</t>
        </is>
      </c>
      <c r="G105" s="28" t="n"/>
      <c r="H105" s="28" t="n"/>
      <c r="I105" s="28" t="n"/>
      <c r="J105" s="28" t="inlineStr">
        <is>
          <t>AUTO_INCREMENT</t>
        </is>
      </c>
      <c r="K105" s="29" t="inlineStr">
        <is>
          <t>기본키</t>
        </is>
      </c>
    </row>
    <row r="106" ht="28" customHeight="1" s="25">
      <c r="A106" s="28" t="n">
        <v>2</v>
      </c>
      <c r="B106" s="29" t="inlineStr">
        <is>
          <t>audit_id</t>
        </is>
      </c>
      <c r="C106" s="28" t="inlineStr">
        <is>
          <t>실사 번호</t>
        </is>
      </c>
      <c r="D106" s="28" t="inlineStr">
        <is>
          <t>BIGINT</t>
        </is>
      </c>
      <c r="E106" s="28" t="inlineStr">
        <is>
          <t>O</t>
        </is>
      </c>
      <c r="F106" s="28" t="n"/>
      <c r="G106" s="28" t="inlineStr">
        <is>
          <t>O</t>
        </is>
      </c>
      <c r="H106" s="28" t="n"/>
      <c r="I106" s="28" t="inlineStr">
        <is>
          <t>O</t>
        </is>
      </c>
      <c r="J106" s="28" t="n"/>
      <c r="K106" s="29" t="inlineStr">
        <is>
          <t>stock_audit.id 참조</t>
        </is>
      </c>
    </row>
    <row r="107" ht="28" customHeight="1" s="25">
      <c r="A107" s="28" t="n">
        <v>3</v>
      </c>
      <c r="B107" s="29" t="inlineStr">
        <is>
          <t>item_id</t>
        </is>
      </c>
      <c r="C107" s="28" t="inlineStr">
        <is>
          <t>품목 번호</t>
        </is>
      </c>
      <c r="D107" s="28" t="inlineStr">
        <is>
          <t>BIGINT</t>
        </is>
      </c>
      <c r="E107" s="28" t="n"/>
      <c r="F107" s="28" t="n"/>
      <c r="G107" s="28" t="inlineStr">
        <is>
          <t>O</t>
        </is>
      </c>
      <c r="H107" s="28" t="n"/>
      <c r="I107" s="28" t="inlineStr">
        <is>
          <t>O</t>
        </is>
      </c>
      <c r="J107" s="28" t="n"/>
      <c r="K107" s="29" t="inlineStr">
        <is>
          <t>food_item.id 참조. AI가 인식했지만 미등록 품목이면 NULL이며 확정 시 자동 등록되어 채워진다</t>
        </is>
      </c>
    </row>
    <row r="108" ht="28" customHeight="1" s="25">
      <c r="A108" s="28" t="n">
        <v>4</v>
      </c>
      <c r="B108" s="29" t="inlineStr">
        <is>
          <t>recognized_name</t>
        </is>
      </c>
      <c r="C108" s="28" t="inlineStr">
        <is>
          <t>인식 품목명</t>
        </is>
      </c>
      <c r="D108" s="28" t="inlineStr">
        <is>
          <t>VARCHAR(255)</t>
        </is>
      </c>
      <c r="E108" s="28" t="n"/>
      <c r="F108" s="28" t="n"/>
      <c r="G108" s="28" t="n"/>
      <c r="H108" s="28" t="n"/>
      <c r="I108" s="28" t="n"/>
      <c r="J108" s="28" t="n"/>
      <c r="K108" s="29" t="inlineStr">
        <is>
          <t>매칭 실패에 대비해 AI가 읽은 원본 문자열을 보존</t>
        </is>
      </c>
    </row>
    <row r="109" ht="28" customHeight="1" s="25">
      <c r="A109" s="28" t="n">
        <v>5</v>
      </c>
      <c r="B109" s="29" t="inlineStr">
        <is>
          <t>system_quantity</t>
        </is>
      </c>
      <c r="C109" s="28" t="inlineStr">
        <is>
          <t>장부 수량</t>
        </is>
      </c>
      <c r="D109" s="28" t="inlineStr">
        <is>
          <t>INT</t>
        </is>
      </c>
      <c r="E109" s="28" t="inlineStr">
        <is>
          <t>O</t>
        </is>
      </c>
      <c r="F109" s="28" t="n"/>
      <c r="G109" s="28" t="n"/>
      <c r="H109" s="28" t="n"/>
      <c r="I109" s="28" t="n"/>
      <c r="J109" s="28" t="n"/>
      <c r="K109" s="29" t="inlineStr">
        <is>
          <t>실사 시점의 시스템상 수량</t>
        </is>
      </c>
    </row>
    <row r="110" ht="28" customHeight="1" s="25">
      <c r="A110" s="28" t="n">
        <v>6</v>
      </c>
      <c r="B110" s="29" t="inlineStr">
        <is>
          <t>recognized_quantity</t>
        </is>
      </c>
      <c r="C110" s="28" t="inlineStr">
        <is>
          <t>AI 인식 수량</t>
        </is>
      </c>
      <c r="D110" s="28" t="inlineStr">
        <is>
          <t>INT</t>
        </is>
      </c>
      <c r="E110" s="28" t="inlineStr">
        <is>
          <t>O</t>
        </is>
      </c>
      <c r="F110" s="28" t="n"/>
      <c r="G110" s="28" t="n"/>
      <c r="H110" s="28" t="n"/>
      <c r="I110" s="28" t="n"/>
      <c r="J110" s="28" t="n"/>
      <c r="K110" s="29" t="inlineStr">
        <is>
          <t>AI가 세어 제안한 값</t>
        </is>
      </c>
    </row>
    <row r="111" ht="28" customHeight="1" s="25">
      <c r="A111" s="28" t="n">
        <v>7</v>
      </c>
      <c r="B111" s="29" t="inlineStr">
        <is>
          <t>final_quantity</t>
        </is>
      </c>
      <c r="C111" s="28" t="inlineStr">
        <is>
          <t>최종 수량</t>
        </is>
      </c>
      <c r="D111" s="28" t="inlineStr">
        <is>
          <t>INT</t>
        </is>
      </c>
      <c r="E111" s="28" t="inlineStr">
        <is>
          <t>O</t>
        </is>
      </c>
      <c r="F111" s="28" t="n"/>
      <c r="G111" s="28" t="n"/>
      <c r="H111" s="28" t="n"/>
      <c r="I111" s="28" t="n"/>
      <c r="J111" s="28" t="n"/>
      <c r="K111" s="29" t="inlineStr">
        <is>
          <t>사용자가 검토 후 확정한 값. 초기값은 AI 인식 수량</t>
        </is>
      </c>
    </row>
    <row r="112" ht="28" customHeight="1" s="25">
      <c r="A112" s="28" t="n">
        <v>8</v>
      </c>
      <c r="B112" s="29" t="inlineStr">
        <is>
          <t>confidence</t>
        </is>
      </c>
      <c r="C112" s="28" t="inlineStr">
        <is>
          <t>신뢰도</t>
        </is>
      </c>
      <c r="D112" s="28" t="inlineStr">
        <is>
          <t>DOUBLE</t>
        </is>
      </c>
      <c r="E112" s="28" t="inlineStr">
        <is>
          <t>O</t>
        </is>
      </c>
      <c r="F112" s="28" t="n"/>
      <c r="G112" s="28" t="n"/>
      <c r="H112" s="28" t="n"/>
      <c r="I112" s="28" t="n"/>
      <c r="J112" s="28" t="n"/>
      <c r="K112" s="29" t="inlineStr">
        <is>
          <t>0.0~1.0. 0.5 미만은 실사 라인으로 올리지 않는다</t>
        </is>
      </c>
    </row>
    <row r="113" ht="15.75" customHeight="1" s="25"/>
    <row r="114" ht="20" customHeight="1" s="25">
      <c r="A114" s="9" t="inlineStr">
        <is>
          <t>테이블명</t>
        </is>
      </c>
      <c r="B114" s="30" t="inlineStr">
        <is>
          <t>stock_audit_image</t>
        </is>
      </c>
      <c r="C114" s="31" t="n"/>
      <c r="D114" s="27" t="n"/>
      <c r="E114" s="16" t="n"/>
      <c r="F114" s="9" t="inlineStr">
        <is>
          <t>논리명</t>
        </is>
      </c>
      <c r="G114" s="30" t="inlineStr">
        <is>
          <t>실사 사진</t>
        </is>
      </c>
      <c r="H114" s="31" t="n"/>
      <c r="I114" s="31" t="n"/>
      <c r="J114" s="27" t="n"/>
      <c r="K114" s="16" t="n"/>
    </row>
    <row r="115" ht="30" customHeight="1" s="25">
      <c r="A115" s="9" t="inlineStr">
        <is>
          <t>설명</t>
        </is>
      </c>
      <c r="B115" s="29" t="inlineStr">
        <is>
          <t>실사에 사용한 사진 파일명 목록. 수량 분쟁 시 근거 자료가 된다.</t>
        </is>
      </c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27" t="n"/>
    </row>
    <row r="116" ht="26" customHeight="1" s="25">
      <c r="A116" s="32" t="inlineStr">
        <is>
          <t>No</t>
        </is>
      </c>
      <c r="B116" s="32" t="inlineStr">
        <is>
          <t>컬럼명 (물리)</t>
        </is>
      </c>
      <c r="C116" s="32" t="inlineStr">
        <is>
          <t>논리명</t>
        </is>
      </c>
      <c r="D116" s="32" t="inlineStr">
        <is>
          <t>데이터 타입</t>
        </is>
      </c>
      <c r="E116" s="32" t="inlineStr">
        <is>
          <t>NN</t>
        </is>
      </c>
      <c r="F116" s="32" t="inlineStr">
        <is>
          <t>PK</t>
        </is>
      </c>
      <c r="G116" s="32" t="inlineStr">
        <is>
          <t>FK</t>
        </is>
      </c>
      <c r="H116" s="32" t="inlineStr">
        <is>
          <t>UK</t>
        </is>
      </c>
      <c r="I116" s="32" t="inlineStr">
        <is>
          <t>IDX</t>
        </is>
      </c>
      <c r="J116" s="32" t="inlineStr">
        <is>
          <t>기본값</t>
        </is>
      </c>
      <c r="K116" s="32" t="inlineStr">
        <is>
          <t>설명 · 제약조건</t>
        </is>
      </c>
    </row>
    <row r="117" ht="28" customHeight="1" s="25">
      <c r="A117" s="28" t="n">
        <v>1</v>
      </c>
      <c r="B117" s="29" t="inlineStr">
        <is>
          <t>audit_id</t>
        </is>
      </c>
      <c r="C117" s="28" t="inlineStr">
        <is>
          <t>실사 번호</t>
        </is>
      </c>
      <c r="D117" s="28" t="inlineStr">
        <is>
          <t>BIGINT</t>
        </is>
      </c>
      <c r="E117" s="28" t="inlineStr">
        <is>
          <t>O</t>
        </is>
      </c>
      <c r="F117" s="28" t="n"/>
      <c r="G117" s="28" t="inlineStr">
        <is>
          <t>O</t>
        </is>
      </c>
      <c r="H117" s="28" t="n"/>
      <c r="I117" s="28" t="inlineStr">
        <is>
          <t>O</t>
        </is>
      </c>
      <c r="J117" s="28" t="n"/>
      <c r="K117" s="29" t="inlineStr">
        <is>
          <t>stock_audit.id 참조</t>
        </is>
      </c>
    </row>
    <row r="118" ht="28" customHeight="1" s="25">
      <c r="A118" s="28" t="n">
        <v>2</v>
      </c>
      <c r="B118" s="29" t="inlineStr">
        <is>
          <t>file_name</t>
        </is>
      </c>
      <c r="C118" s="28" t="inlineStr">
        <is>
          <t>파일명</t>
        </is>
      </c>
      <c r="D118" s="28" t="inlineStr">
        <is>
          <t>VARCHAR(255)</t>
        </is>
      </c>
      <c r="E118" s="28" t="inlineStr">
        <is>
          <t>O</t>
        </is>
      </c>
      <c r="F118" s="28" t="n"/>
      <c r="G118" s="28" t="n"/>
      <c r="H118" s="28" t="n"/>
      <c r="I118" s="28" t="n"/>
      <c r="J118" s="28" t="n"/>
      <c r="K118" s="29" t="inlineStr">
        <is>
          <t>UUID 기반. 실제 파일은 vision.image-dir 경로에 저장된다</t>
        </is>
      </c>
    </row>
    <row r="119" ht="15.75" customHeight="1" s="25"/>
    <row r="120" ht="20" customHeight="1" s="25">
      <c r="A120" s="9" t="inlineStr">
        <is>
          <t>테이블명</t>
        </is>
      </c>
      <c r="B120" s="30" t="inlineStr">
        <is>
          <t>notice</t>
        </is>
      </c>
      <c r="C120" s="31" t="n"/>
      <c r="D120" s="27" t="n"/>
      <c r="E120" s="16" t="n"/>
      <c r="F120" s="9" t="inlineStr">
        <is>
          <t>논리명</t>
        </is>
      </c>
      <c r="G120" s="30" t="inlineStr">
        <is>
          <t>공지</t>
        </is>
      </c>
      <c r="H120" s="31" t="n"/>
      <c r="I120" s="31" t="n"/>
      <c r="J120" s="27" t="n"/>
      <c r="K120" s="16" t="n"/>
    </row>
    <row r="121" ht="30" customHeight="1" s="25">
      <c r="A121" s="9" t="inlineStr">
        <is>
          <t>설명</t>
        </is>
      </c>
      <c r="B121" s="29" t="inlineStr">
        <is>
          <t>홈 화면 공지 보드에 표시되는 공지. 제목과 본문을 나누지 않고 한 칸에 작성한다.</t>
        </is>
      </c>
      <c r="C121" s="31" t="n"/>
      <c r="D121" s="31" t="n"/>
      <c r="E121" s="31" t="n"/>
      <c r="F121" s="31" t="n"/>
      <c r="G121" s="31" t="n"/>
      <c r="H121" s="31" t="n"/>
      <c r="I121" s="31" t="n"/>
      <c r="J121" s="31" t="n"/>
      <c r="K121" s="27" t="n"/>
    </row>
    <row r="122" ht="26" customHeight="1" s="25">
      <c r="A122" s="32" t="inlineStr">
        <is>
          <t>No</t>
        </is>
      </c>
      <c r="B122" s="32" t="inlineStr">
        <is>
          <t>컬럼명 (물리)</t>
        </is>
      </c>
      <c r="C122" s="32" t="inlineStr">
        <is>
          <t>논리명</t>
        </is>
      </c>
      <c r="D122" s="32" t="inlineStr">
        <is>
          <t>데이터 타입</t>
        </is>
      </c>
      <c r="E122" s="32" t="inlineStr">
        <is>
          <t>NN</t>
        </is>
      </c>
      <c r="F122" s="32" t="inlineStr">
        <is>
          <t>PK</t>
        </is>
      </c>
      <c r="G122" s="32" t="inlineStr">
        <is>
          <t>FK</t>
        </is>
      </c>
      <c r="H122" s="32" t="inlineStr">
        <is>
          <t>UK</t>
        </is>
      </c>
      <c r="I122" s="32" t="inlineStr">
        <is>
          <t>IDX</t>
        </is>
      </c>
      <c r="J122" s="32" t="inlineStr">
        <is>
          <t>기본값</t>
        </is>
      </c>
      <c r="K122" s="32" t="inlineStr">
        <is>
          <t>설명 · 제약조건</t>
        </is>
      </c>
    </row>
    <row r="123" ht="28" customHeight="1" s="25">
      <c r="A123" s="28" t="n">
        <v>1</v>
      </c>
      <c r="B123" s="29" t="inlineStr">
        <is>
          <t>id</t>
        </is>
      </c>
      <c r="C123" s="28" t="inlineStr">
        <is>
          <t>공지 번호</t>
        </is>
      </c>
      <c r="D123" s="28" t="inlineStr">
        <is>
          <t>BIGINT</t>
        </is>
      </c>
      <c r="E123" s="28" t="inlineStr">
        <is>
          <t>O</t>
        </is>
      </c>
      <c r="F123" s="28" t="inlineStr">
        <is>
          <t>O</t>
        </is>
      </c>
      <c r="G123" s="28" t="n"/>
      <c r="H123" s="28" t="n"/>
      <c r="I123" s="28" t="n"/>
      <c r="J123" s="28" t="inlineStr">
        <is>
          <t>AUTO_INCREMENT</t>
        </is>
      </c>
      <c r="K123" s="29" t="inlineStr">
        <is>
          <t>기본키</t>
        </is>
      </c>
    </row>
    <row r="124" ht="28" customHeight="1" s="25">
      <c r="A124" s="28" t="n">
        <v>2</v>
      </c>
      <c r="B124" s="29" t="inlineStr">
        <is>
          <t>store_id</t>
        </is>
      </c>
      <c r="C124" s="28" t="inlineStr">
        <is>
          <t>매장 번호</t>
        </is>
      </c>
      <c r="D124" s="28" t="inlineStr">
        <is>
          <t>BIGINT</t>
        </is>
      </c>
      <c r="E124" s="28" t="inlineStr">
        <is>
          <t>O</t>
        </is>
      </c>
      <c r="F124" s="28" t="n"/>
      <c r="G124" s="28" t="n"/>
      <c r="H124" s="28" t="n"/>
      <c r="I124" s="28" t="n"/>
      <c r="J124" s="28" t="n"/>
      <c r="K124" s="29" t="inlineStr">
        <is>
          <t>논리적 FK</t>
        </is>
      </c>
    </row>
    <row r="125" ht="28" customHeight="1" s="25">
      <c r="A125" s="28" t="n">
        <v>3</v>
      </c>
      <c r="B125" s="29" t="inlineStr">
        <is>
          <t>title</t>
        </is>
      </c>
      <c r="C125" s="28" t="inlineStr">
        <is>
          <t>공지 내용</t>
        </is>
      </c>
      <c r="D125" s="28" t="inlineStr">
        <is>
          <t>VARCHAR(2000)</t>
        </is>
      </c>
      <c r="E125" s="28" t="inlineStr">
        <is>
          <t>O</t>
        </is>
      </c>
      <c r="F125" s="28" t="n"/>
      <c r="G125" s="28" t="n"/>
      <c r="H125" s="28" t="n"/>
      <c r="I125" s="28" t="n"/>
      <c r="J125" s="28" t="n"/>
      <c r="K125" s="29" t="inlineStr">
        <is>
          <t>제목과 본문을 나누지 않고 한 칸에 작성한다</t>
        </is>
      </c>
    </row>
    <row r="126" ht="28" customHeight="1" s="25">
      <c r="A126" s="28" t="n">
        <v>4</v>
      </c>
      <c r="B126" s="29" t="inlineStr">
        <is>
          <t>event_date</t>
        </is>
      </c>
      <c r="C126" s="28" t="inlineStr">
        <is>
          <t>공지 일자</t>
        </is>
      </c>
      <c r="D126" s="28" t="inlineStr">
        <is>
          <t>DATE</t>
        </is>
      </c>
      <c r="E126" s="28" t="n"/>
      <c r="F126" s="28" t="n"/>
      <c r="G126" s="28" t="n"/>
      <c r="H126" s="28" t="n"/>
      <c r="I126" s="28" t="n"/>
      <c r="J126" s="28" t="n"/>
      <c r="K126" s="29" t="inlineStr">
        <is>
          <t>달력 표시 기준일</t>
        </is>
      </c>
    </row>
    <row r="127" ht="28" customHeight="1" s="25">
      <c r="A127" s="28" t="n">
        <v>5</v>
      </c>
      <c r="B127" s="29" t="inlineStr">
        <is>
          <t>edited_at</t>
        </is>
      </c>
      <c r="C127" s="28" t="inlineStr">
        <is>
          <t>최종 수정 일시</t>
        </is>
      </c>
      <c r="D127" s="28" t="inlineStr">
        <is>
          <t>DATETIME</t>
        </is>
      </c>
      <c r="E127" s="28" t="n"/>
      <c r="F127" s="28" t="n"/>
      <c r="G127" s="28" t="n"/>
      <c r="H127" s="28" t="n"/>
      <c r="I127" s="28" t="n"/>
      <c r="J127" s="28" t="n"/>
      <c r="K127" s="29" t="inlineStr">
        <is>
          <t>값이 있으면 화면에 수정됨 배지를 표시한다</t>
        </is>
      </c>
    </row>
    <row r="128" ht="15.75" customHeight="1" s="25"/>
    <row r="129" ht="20" customHeight="1" s="25">
      <c r="A129" s="9" t="inlineStr">
        <is>
          <t>테이블명</t>
        </is>
      </c>
      <c r="B129" s="30" t="inlineStr">
        <is>
          <t>notice_ack</t>
        </is>
      </c>
      <c r="C129" s="31" t="n"/>
      <c r="D129" s="27" t="n"/>
      <c r="E129" s="16" t="n"/>
      <c r="F129" s="9" t="inlineStr">
        <is>
          <t>논리명</t>
        </is>
      </c>
      <c r="G129" s="30" t="inlineStr">
        <is>
          <t>공지 확인 기록</t>
        </is>
      </c>
      <c r="H129" s="31" t="n"/>
      <c r="I129" s="31" t="n"/>
      <c r="J129" s="27" t="n"/>
      <c r="K129" s="16" t="n"/>
    </row>
    <row r="130" ht="30" customHeight="1" s="25">
      <c r="A130" s="9" t="inlineStr">
        <is>
          <t>설명</t>
        </is>
      </c>
      <c r="B130" s="29" t="inlineStr">
        <is>
          <t>근무자가 공지를 확인했다는 기록. 같은 공지를 두 번 확인할 수 없다.</t>
        </is>
      </c>
      <c r="C130" s="31" t="n"/>
      <c r="D130" s="31" t="n"/>
      <c r="E130" s="31" t="n"/>
      <c r="F130" s="31" t="n"/>
      <c r="G130" s="31" t="n"/>
      <c r="H130" s="31" t="n"/>
      <c r="I130" s="31" t="n"/>
      <c r="J130" s="31" t="n"/>
      <c r="K130" s="27" t="n"/>
    </row>
    <row r="131" ht="26" customHeight="1" s="25">
      <c r="A131" s="32" t="inlineStr">
        <is>
          <t>No</t>
        </is>
      </c>
      <c r="B131" s="32" t="inlineStr">
        <is>
          <t>컬럼명 (물리)</t>
        </is>
      </c>
      <c r="C131" s="32" t="inlineStr">
        <is>
          <t>논리명</t>
        </is>
      </c>
      <c r="D131" s="32" t="inlineStr">
        <is>
          <t>데이터 타입</t>
        </is>
      </c>
      <c r="E131" s="32" t="inlineStr">
        <is>
          <t>NN</t>
        </is>
      </c>
      <c r="F131" s="32" t="inlineStr">
        <is>
          <t>PK</t>
        </is>
      </c>
      <c r="G131" s="32" t="inlineStr">
        <is>
          <t>FK</t>
        </is>
      </c>
      <c r="H131" s="32" t="inlineStr">
        <is>
          <t>UK</t>
        </is>
      </c>
      <c r="I131" s="32" t="inlineStr">
        <is>
          <t>IDX</t>
        </is>
      </c>
      <c r="J131" s="32" t="inlineStr">
        <is>
          <t>기본값</t>
        </is>
      </c>
      <c r="K131" s="32" t="inlineStr">
        <is>
          <t>설명 · 제약조건</t>
        </is>
      </c>
    </row>
    <row r="132" ht="28" customHeight="1" s="25">
      <c r="A132" s="28" t="n">
        <v>1</v>
      </c>
      <c r="B132" s="29" t="inlineStr">
        <is>
          <t>id</t>
        </is>
      </c>
      <c r="C132" s="28" t="inlineStr">
        <is>
          <t>확인 번호</t>
        </is>
      </c>
      <c r="D132" s="28" t="inlineStr">
        <is>
          <t>BIGINT</t>
        </is>
      </c>
      <c r="E132" s="28" t="inlineStr">
        <is>
          <t>O</t>
        </is>
      </c>
      <c r="F132" s="28" t="inlineStr">
        <is>
          <t>O</t>
        </is>
      </c>
      <c r="G132" s="28" t="n"/>
      <c r="H132" s="28" t="n"/>
      <c r="I132" s="28" t="n"/>
      <c r="J132" s="28" t="inlineStr">
        <is>
          <t>AUTO_INCREMENT</t>
        </is>
      </c>
      <c r="K132" s="29" t="inlineStr">
        <is>
          <t>기본키</t>
        </is>
      </c>
    </row>
    <row r="133" ht="28" customHeight="1" s="25">
      <c r="A133" s="28" t="n">
        <v>2</v>
      </c>
      <c r="B133" s="29" t="inlineStr">
        <is>
          <t>notice_id</t>
        </is>
      </c>
      <c r="C133" s="28" t="inlineStr">
        <is>
          <t>공지 번호</t>
        </is>
      </c>
      <c r="D133" s="28" t="inlineStr">
        <is>
          <t>BIGINT</t>
        </is>
      </c>
      <c r="E133" s="28" t="inlineStr">
        <is>
          <t>O</t>
        </is>
      </c>
      <c r="F133" s="28" t="n"/>
      <c r="G133" s="28" t="inlineStr">
        <is>
          <t>O</t>
        </is>
      </c>
      <c r="H133" s="28" t="inlineStr">
        <is>
          <t>O</t>
        </is>
      </c>
      <c r="I133" s="28" t="inlineStr">
        <is>
          <t>O</t>
        </is>
      </c>
      <c r="J133" s="28" t="n"/>
      <c r="K133" s="29" t="inlineStr">
        <is>
          <t>notice.id 참조</t>
        </is>
      </c>
    </row>
    <row r="134" ht="28" customHeight="1" s="25">
      <c r="A134" s="28" t="n">
        <v>3</v>
      </c>
      <c r="B134" s="29" t="inlineStr">
        <is>
          <t>member_id</t>
        </is>
      </c>
      <c r="C134" s="28" t="inlineStr">
        <is>
          <t>직원 번호</t>
        </is>
      </c>
      <c r="D134" s="28" t="inlineStr">
        <is>
          <t>BIGINT</t>
        </is>
      </c>
      <c r="E134" s="28" t="inlineStr">
        <is>
          <t>O</t>
        </is>
      </c>
      <c r="F134" s="28" t="n"/>
      <c r="G134" s="28" t="inlineStr">
        <is>
          <t>O</t>
        </is>
      </c>
      <c r="H134" s="28" t="inlineStr">
        <is>
          <t>O</t>
        </is>
      </c>
      <c r="I134" s="28" t="inlineStr">
        <is>
          <t>O</t>
        </is>
      </c>
      <c r="J134" s="28" t="n"/>
      <c r="K134" s="29" t="inlineStr">
        <is>
          <t>member.id 참조</t>
        </is>
      </c>
    </row>
    <row r="135" ht="28" customHeight="1" s="25">
      <c r="A135" s="28" t="n">
        <v>4</v>
      </c>
      <c r="B135" s="29" t="inlineStr">
        <is>
          <t>acked_at</t>
        </is>
      </c>
      <c r="C135" s="28" t="inlineStr">
        <is>
          <t>확인 일시</t>
        </is>
      </c>
      <c r="D135" s="28" t="inlineStr">
        <is>
          <t>DATETIME</t>
        </is>
      </c>
      <c r="E135" s="28" t="n"/>
      <c r="F135" s="28" t="n"/>
      <c r="G135" s="28" t="n"/>
      <c r="H135" s="28" t="n"/>
      <c r="I135" s="28" t="n"/>
      <c r="J135" s="28" t="n"/>
      <c r="K135" s="29" t="inlineStr"/>
    </row>
    <row r="136" ht="15.75" customHeight="1" s="25"/>
    <row r="137" ht="20" customHeight="1" s="25">
      <c r="A137" s="9" t="inlineStr">
        <is>
          <t>테이블명</t>
        </is>
      </c>
      <c r="B137" s="30" t="inlineStr">
        <is>
          <t>notice_history</t>
        </is>
      </c>
      <c r="C137" s="31" t="n"/>
      <c r="D137" s="27" t="n"/>
      <c r="E137" s="16" t="n"/>
      <c r="F137" s="9" t="inlineStr">
        <is>
          <t>논리명</t>
        </is>
      </c>
      <c r="G137" s="30" t="inlineStr">
        <is>
          <t>공지 수정 이력</t>
        </is>
      </c>
      <c r="H137" s="31" t="n"/>
      <c r="I137" s="31" t="n"/>
      <c r="J137" s="27" t="n"/>
      <c r="K137" s="16" t="n"/>
    </row>
    <row r="138" ht="30" customHeight="1" s="25">
      <c r="A138" s="9" t="inlineStr">
        <is>
          <t>설명</t>
        </is>
      </c>
      <c r="B138" s="29" t="inlineStr">
        <is>
          <t>공지를 고치기 직전의 내용을 그대로 보관한다.</t>
        </is>
      </c>
      <c r="C138" s="31" t="n"/>
      <c r="D138" s="31" t="n"/>
      <c r="E138" s="31" t="n"/>
      <c r="F138" s="31" t="n"/>
      <c r="G138" s="31" t="n"/>
      <c r="H138" s="31" t="n"/>
      <c r="I138" s="31" t="n"/>
      <c r="J138" s="31" t="n"/>
      <c r="K138" s="27" t="n"/>
    </row>
    <row r="139" ht="26" customHeight="1" s="25">
      <c r="A139" s="32" t="inlineStr">
        <is>
          <t>No</t>
        </is>
      </c>
      <c r="B139" s="32" t="inlineStr">
        <is>
          <t>컬럼명 (물리)</t>
        </is>
      </c>
      <c r="C139" s="32" t="inlineStr">
        <is>
          <t>논리명</t>
        </is>
      </c>
      <c r="D139" s="32" t="inlineStr">
        <is>
          <t>데이터 타입</t>
        </is>
      </c>
      <c r="E139" s="32" t="inlineStr">
        <is>
          <t>NN</t>
        </is>
      </c>
      <c r="F139" s="32" t="inlineStr">
        <is>
          <t>PK</t>
        </is>
      </c>
      <c r="G139" s="32" t="inlineStr">
        <is>
          <t>FK</t>
        </is>
      </c>
      <c r="H139" s="32" t="inlineStr">
        <is>
          <t>UK</t>
        </is>
      </c>
      <c r="I139" s="32" t="inlineStr">
        <is>
          <t>IDX</t>
        </is>
      </c>
      <c r="J139" s="32" t="inlineStr">
        <is>
          <t>기본값</t>
        </is>
      </c>
      <c r="K139" s="32" t="inlineStr">
        <is>
          <t>설명 · 제약조건</t>
        </is>
      </c>
    </row>
    <row r="140" ht="28" customHeight="1" s="25">
      <c r="A140" s="28" t="n">
        <v>1</v>
      </c>
      <c r="B140" s="29" t="inlineStr">
        <is>
          <t>id</t>
        </is>
      </c>
      <c r="C140" s="28" t="inlineStr">
        <is>
          <t>이력 번호</t>
        </is>
      </c>
      <c r="D140" s="28" t="inlineStr">
        <is>
          <t>BIGINT</t>
        </is>
      </c>
      <c r="E140" s="28" t="inlineStr">
        <is>
          <t>O</t>
        </is>
      </c>
      <c r="F140" s="28" t="inlineStr">
        <is>
          <t>O</t>
        </is>
      </c>
      <c r="G140" s="28" t="n"/>
      <c r="H140" s="28" t="n"/>
      <c r="I140" s="28" t="n"/>
      <c r="J140" s="28" t="inlineStr">
        <is>
          <t>AUTO_INCREMENT</t>
        </is>
      </c>
      <c r="K140" s="29" t="inlineStr">
        <is>
          <t>기본키</t>
        </is>
      </c>
    </row>
    <row r="141" ht="28" customHeight="1" s="25">
      <c r="A141" s="28" t="n">
        <v>2</v>
      </c>
      <c r="B141" s="29" t="inlineStr">
        <is>
          <t>notice_id</t>
        </is>
      </c>
      <c r="C141" s="28" t="inlineStr">
        <is>
          <t>공지 번호</t>
        </is>
      </c>
      <c r="D141" s="28" t="inlineStr">
        <is>
          <t>BIGINT</t>
        </is>
      </c>
      <c r="E141" s="28" t="inlineStr">
        <is>
          <t>O</t>
        </is>
      </c>
      <c r="F141" s="28" t="n"/>
      <c r="G141" s="28" t="inlineStr">
        <is>
          <t>O</t>
        </is>
      </c>
      <c r="H141" s="28" t="n"/>
      <c r="I141" s="28" t="inlineStr">
        <is>
          <t>O</t>
        </is>
      </c>
      <c r="J141" s="28" t="n"/>
      <c r="K141" s="29" t="inlineStr">
        <is>
          <t>notice.id 참조</t>
        </is>
      </c>
    </row>
    <row r="142" ht="28" customHeight="1" s="25">
      <c r="A142" s="28" t="n">
        <v>3</v>
      </c>
      <c r="B142" s="29" t="inlineStr">
        <is>
          <t>previous_title</t>
        </is>
      </c>
      <c r="C142" s="28" t="inlineStr">
        <is>
          <t>이전 내용</t>
        </is>
      </c>
      <c r="D142" s="28" t="inlineStr">
        <is>
          <t>VARCHAR(2000)</t>
        </is>
      </c>
      <c r="E142" s="28" t="n"/>
      <c r="F142" s="28" t="n"/>
      <c r="G142" s="28" t="n"/>
      <c r="H142" s="28" t="n"/>
      <c r="I142" s="28" t="n"/>
      <c r="J142" s="28" t="n"/>
      <c r="K142" s="29" t="inlineStr">
        <is>
          <t>수정 직전 값</t>
        </is>
      </c>
    </row>
    <row r="143" ht="28" customHeight="1" s="25">
      <c r="A143" s="28" t="n">
        <v>4</v>
      </c>
      <c r="B143" s="29" t="inlineStr">
        <is>
          <t>previous_event_date</t>
        </is>
      </c>
      <c r="C143" s="28" t="inlineStr">
        <is>
          <t>이전 일자</t>
        </is>
      </c>
      <c r="D143" s="28" t="inlineStr">
        <is>
          <t>DATE</t>
        </is>
      </c>
      <c r="E143" s="28" t="n"/>
      <c r="F143" s="28" t="n"/>
      <c r="G143" s="28" t="n"/>
      <c r="H143" s="28" t="n"/>
      <c r="I143" s="28" t="n"/>
      <c r="J143" s="28" t="n"/>
      <c r="K143" s="29" t="inlineStr">
        <is>
          <t>수정 직전 값</t>
        </is>
      </c>
    </row>
    <row r="144" ht="28" customHeight="1" s="25">
      <c r="A144" s="28" t="n">
        <v>5</v>
      </c>
      <c r="B144" s="29" t="inlineStr">
        <is>
          <t>edited_by</t>
        </is>
      </c>
      <c r="C144" s="28" t="inlineStr">
        <is>
          <t>수정자</t>
        </is>
      </c>
      <c r="D144" s="28" t="inlineStr">
        <is>
          <t>VARCHAR(255)</t>
        </is>
      </c>
      <c r="E144" s="28" t="n"/>
      <c r="F144" s="28" t="n"/>
      <c r="G144" s="28" t="n"/>
      <c r="H144" s="28" t="n"/>
      <c r="I144" s="28" t="n"/>
      <c r="J144" s="28" t="n"/>
      <c r="K144" s="29" t="inlineStr">
        <is>
          <t>수정한 사람의 이름</t>
        </is>
      </c>
    </row>
    <row r="145" ht="28" customHeight="1" s="25">
      <c r="A145" s="28" t="n">
        <v>6</v>
      </c>
      <c r="B145" s="29" t="inlineStr">
        <is>
          <t>edited_at</t>
        </is>
      </c>
      <c r="C145" s="28" t="inlineStr">
        <is>
          <t>수정 일시</t>
        </is>
      </c>
      <c r="D145" s="28" t="inlineStr">
        <is>
          <t>DATETIME</t>
        </is>
      </c>
      <c r="E145" s="28" t="n"/>
      <c r="F145" s="28" t="n"/>
      <c r="G145" s="28" t="n"/>
      <c r="H145" s="28" t="n"/>
      <c r="I145" s="28" t="n"/>
      <c r="J145" s="28" t="n"/>
      <c r="K145" s="29" t="inlineStr"/>
    </row>
    <row r="146" ht="15.75" customHeight="1" s="25"/>
    <row r="147" ht="20" customHeight="1" s="25">
      <c r="A147" s="9" t="inlineStr">
        <is>
          <t>테이블명</t>
        </is>
      </c>
      <c r="B147" s="30" t="inlineStr">
        <is>
          <t>daily_report</t>
        </is>
      </c>
      <c r="C147" s="31" t="n"/>
      <c r="D147" s="27" t="n"/>
      <c r="E147" s="16" t="n"/>
      <c r="F147" s="9" t="inlineStr">
        <is>
          <t>논리명</t>
        </is>
      </c>
      <c r="G147" s="30" t="inlineStr">
        <is>
          <t>일보</t>
        </is>
      </c>
      <c r="H147" s="31" t="n"/>
      <c r="I147" s="31" t="n"/>
      <c r="J147" s="27" t="n"/>
      <c r="K147" s="16" t="n"/>
    </row>
    <row r="148" ht="30" customHeight="1" s="25">
      <c r="A148" s="9" t="inlineStr">
        <is>
          <t>설명</t>
        </is>
      </c>
      <c r="B148" s="29" t="inlineStr">
        <is>
          <t>근무자가 남기는 하루 업무 기록. 교대 근무를 고려해 하루 작성 횟수를 제한하지 않는다.</t>
        </is>
      </c>
      <c r="C148" s="31" t="n"/>
      <c r="D148" s="31" t="n"/>
      <c r="E148" s="31" t="n"/>
      <c r="F148" s="31" t="n"/>
      <c r="G148" s="31" t="n"/>
      <c r="H148" s="31" t="n"/>
      <c r="I148" s="31" t="n"/>
      <c r="J148" s="31" t="n"/>
      <c r="K148" s="27" t="n"/>
    </row>
    <row r="149" ht="26" customHeight="1" s="25">
      <c r="A149" s="32" t="inlineStr">
        <is>
          <t>No</t>
        </is>
      </c>
      <c r="B149" s="32" t="inlineStr">
        <is>
          <t>컬럼명 (물리)</t>
        </is>
      </c>
      <c r="C149" s="32" t="inlineStr">
        <is>
          <t>논리명</t>
        </is>
      </c>
      <c r="D149" s="32" t="inlineStr">
        <is>
          <t>데이터 타입</t>
        </is>
      </c>
      <c r="E149" s="32" t="inlineStr">
        <is>
          <t>NN</t>
        </is>
      </c>
      <c r="F149" s="32" t="inlineStr">
        <is>
          <t>PK</t>
        </is>
      </c>
      <c r="G149" s="32" t="inlineStr">
        <is>
          <t>FK</t>
        </is>
      </c>
      <c r="H149" s="32" t="inlineStr">
        <is>
          <t>UK</t>
        </is>
      </c>
      <c r="I149" s="32" t="inlineStr">
        <is>
          <t>IDX</t>
        </is>
      </c>
      <c r="J149" s="32" t="inlineStr">
        <is>
          <t>기본값</t>
        </is>
      </c>
      <c r="K149" s="32" t="inlineStr">
        <is>
          <t>설명 · 제약조건</t>
        </is>
      </c>
    </row>
    <row r="150" ht="28" customHeight="1" s="25">
      <c r="A150" s="28" t="n">
        <v>1</v>
      </c>
      <c r="B150" s="29" t="inlineStr">
        <is>
          <t>id</t>
        </is>
      </c>
      <c r="C150" s="28" t="inlineStr">
        <is>
          <t>일보 번호</t>
        </is>
      </c>
      <c r="D150" s="28" t="inlineStr">
        <is>
          <t>BIGINT</t>
        </is>
      </c>
      <c r="E150" s="28" t="inlineStr">
        <is>
          <t>O</t>
        </is>
      </c>
      <c r="F150" s="28" t="inlineStr">
        <is>
          <t>O</t>
        </is>
      </c>
      <c r="G150" s="28" t="n"/>
      <c r="H150" s="28" t="n"/>
      <c r="I150" s="28" t="n"/>
      <c r="J150" s="28" t="inlineStr">
        <is>
          <t>AUTO_INCREMENT</t>
        </is>
      </c>
      <c r="K150" s="29" t="inlineStr">
        <is>
          <t>기본키</t>
        </is>
      </c>
    </row>
    <row r="151" ht="28" customHeight="1" s="25">
      <c r="A151" s="28" t="n">
        <v>2</v>
      </c>
      <c r="B151" s="29" t="inlineStr">
        <is>
          <t>store_id</t>
        </is>
      </c>
      <c r="C151" s="28" t="inlineStr">
        <is>
          <t>매장 번호</t>
        </is>
      </c>
      <c r="D151" s="28" t="inlineStr">
        <is>
          <t>BIGINT</t>
        </is>
      </c>
      <c r="E151" s="28" t="inlineStr">
        <is>
          <t>O</t>
        </is>
      </c>
      <c r="F151" s="28" t="n"/>
      <c r="G151" s="28" t="n"/>
      <c r="H151" s="28" t="n"/>
      <c r="I151" s="28" t="n"/>
      <c r="J151" s="28" t="n"/>
      <c r="K151" s="29" t="inlineStr">
        <is>
          <t>논리적 FK</t>
        </is>
      </c>
    </row>
    <row r="152" ht="28" customHeight="1" s="25">
      <c r="A152" s="28" t="n">
        <v>3</v>
      </c>
      <c r="B152" s="29" t="inlineStr">
        <is>
          <t>author</t>
        </is>
      </c>
      <c r="C152" s="28" t="inlineStr">
        <is>
          <t>작성자</t>
        </is>
      </c>
      <c r="D152" s="28" t="inlineStr">
        <is>
          <t>VARCHAR(255)</t>
        </is>
      </c>
      <c r="E152" s="28" t="inlineStr">
        <is>
          <t>O</t>
        </is>
      </c>
      <c r="F152" s="28" t="n"/>
      <c r="G152" s="28" t="n"/>
      <c r="H152" s="28" t="n"/>
      <c r="I152" s="28" t="n"/>
      <c r="J152" s="28" t="n"/>
      <c r="K152" s="29" t="inlineStr">
        <is>
          <t>작성 시점의 로그인 사용자 이름</t>
        </is>
      </c>
    </row>
    <row r="153" ht="28" customHeight="1" s="25">
      <c r="A153" s="28" t="n">
        <v>4</v>
      </c>
      <c r="B153" s="29" t="inlineStr">
        <is>
          <t>report_date</t>
        </is>
      </c>
      <c r="C153" s="28" t="inlineStr">
        <is>
          <t>일보 날짜</t>
        </is>
      </c>
      <c r="D153" s="28" t="inlineStr">
        <is>
          <t>DATE</t>
        </is>
      </c>
      <c r="E153" s="28" t="inlineStr">
        <is>
          <t>O</t>
        </is>
      </c>
      <c r="F153" s="28" t="n"/>
      <c r="G153" s="28" t="n"/>
      <c r="H153" s="28" t="n"/>
      <c r="I153" s="28" t="n"/>
      <c r="J153" s="28" t="n"/>
      <c r="K153" s="29" t="inlineStr"/>
    </row>
    <row r="154" ht="28" customHeight="1" s="25">
      <c r="A154" s="28" t="n">
        <v>5</v>
      </c>
      <c r="B154" s="29" t="inlineStr">
        <is>
          <t>content</t>
        </is>
      </c>
      <c r="C154" s="28" t="inlineStr">
        <is>
          <t>내용</t>
        </is>
      </c>
      <c r="D154" s="28" t="inlineStr">
        <is>
          <t>CLOB</t>
        </is>
      </c>
      <c r="E154" s="28" t="n"/>
      <c r="F154" s="28" t="n"/>
      <c r="G154" s="28" t="n"/>
      <c r="H154" s="28" t="n"/>
      <c r="I154" s="28" t="n"/>
      <c r="J154" s="28" t="n"/>
      <c r="K154" s="29" t="inlineStr">
        <is>
          <t>빈 값이면 등록 화면에서 저장을 막는다</t>
        </is>
      </c>
    </row>
    <row r="155" ht="28" customHeight="1" s="25">
      <c r="A155" s="28" t="n">
        <v>6</v>
      </c>
      <c r="B155" s="29" t="inlineStr">
        <is>
          <t>edited_at</t>
        </is>
      </c>
      <c r="C155" s="28" t="inlineStr">
        <is>
          <t>최종 수정 일시</t>
        </is>
      </c>
      <c r="D155" s="28" t="inlineStr">
        <is>
          <t>DATETIME</t>
        </is>
      </c>
      <c r="E155" s="28" t="n"/>
      <c r="F155" s="28" t="n"/>
      <c r="G155" s="28" t="n"/>
      <c r="H155" s="28" t="n"/>
      <c r="I155" s="28" t="n"/>
      <c r="J155" s="28" t="n"/>
      <c r="K155" s="29" t="inlineStr">
        <is>
          <t>값이 있으면 수정됨 배지를 표시한다</t>
        </is>
      </c>
    </row>
    <row r="156" ht="15.75" customHeight="1" s="25"/>
    <row r="157" ht="20" customHeight="1" s="25">
      <c r="A157" s="9" t="inlineStr">
        <is>
          <t>테이블명</t>
        </is>
      </c>
      <c r="B157" s="30" t="inlineStr">
        <is>
          <t>report_comment</t>
        </is>
      </c>
      <c r="C157" s="31" t="n"/>
      <c r="D157" s="27" t="n"/>
      <c r="E157" s="16" t="n"/>
      <c r="F157" s="9" t="inlineStr">
        <is>
          <t>논리명</t>
        </is>
      </c>
      <c r="G157" s="30" t="inlineStr">
        <is>
          <t>일보 댓글</t>
        </is>
      </c>
      <c r="H157" s="31" t="n"/>
      <c r="I157" s="31" t="n"/>
      <c r="J157" s="27" t="n"/>
      <c r="K157" s="16" t="n"/>
    </row>
    <row r="158" ht="30" customHeight="1" s="25">
      <c r="A158" s="9" t="inlineStr">
        <is>
          <t>설명</t>
        </is>
      </c>
      <c r="B158" s="29" t="inlineStr">
        <is>
          <t>일보에 달리는 댓글. 작성자 본인 또는 사장만 수정·삭제할 수 있다.</t>
        </is>
      </c>
      <c r="C158" s="31" t="n"/>
      <c r="D158" s="31" t="n"/>
      <c r="E158" s="31" t="n"/>
      <c r="F158" s="31" t="n"/>
      <c r="G158" s="31" t="n"/>
      <c r="H158" s="31" t="n"/>
      <c r="I158" s="31" t="n"/>
      <c r="J158" s="31" t="n"/>
      <c r="K158" s="27" t="n"/>
    </row>
    <row r="159" ht="26" customHeight="1" s="25">
      <c r="A159" s="32" t="inlineStr">
        <is>
          <t>No</t>
        </is>
      </c>
      <c r="B159" s="32" t="inlineStr">
        <is>
          <t>컬럼명 (물리)</t>
        </is>
      </c>
      <c r="C159" s="32" t="inlineStr">
        <is>
          <t>논리명</t>
        </is>
      </c>
      <c r="D159" s="32" t="inlineStr">
        <is>
          <t>데이터 타입</t>
        </is>
      </c>
      <c r="E159" s="32" t="inlineStr">
        <is>
          <t>NN</t>
        </is>
      </c>
      <c r="F159" s="32" t="inlineStr">
        <is>
          <t>PK</t>
        </is>
      </c>
      <c r="G159" s="32" t="inlineStr">
        <is>
          <t>FK</t>
        </is>
      </c>
      <c r="H159" s="32" t="inlineStr">
        <is>
          <t>UK</t>
        </is>
      </c>
      <c r="I159" s="32" t="inlineStr">
        <is>
          <t>IDX</t>
        </is>
      </c>
      <c r="J159" s="32" t="inlineStr">
        <is>
          <t>기본값</t>
        </is>
      </c>
      <c r="K159" s="32" t="inlineStr">
        <is>
          <t>설명 · 제약조건</t>
        </is>
      </c>
    </row>
    <row r="160" ht="28" customHeight="1" s="25">
      <c r="A160" s="28" t="n">
        <v>1</v>
      </c>
      <c r="B160" s="29" t="inlineStr">
        <is>
          <t>id</t>
        </is>
      </c>
      <c r="C160" s="28" t="inlineStr">
        <is>
          <t>댓글 번호</t>
        </is>
      </c>
      <c r="D160" s="28" t="inlineStr">
        <is>
          <t>BIGINT</t>
        </is>
      </c>
      <c r="E160" s="28" t="inlineStr">
        <is>
          <t>O</t>
        </is>
      </c>
      <c r="F160" s="28" t="inlineStr">
        <is>
          <t>O</t>
        </is>
      </c>
      <c r="G160" s="28" t="n"/>
      <c r="H160" s="28" t="n"/>
      <c r="I160" s="28" t="n"/>
      <c r="J160" s="28" t="inlineStr">
        <is>
          <t>AUTO_INCREMENT</t>
        </is>
      </c>
      <c r="K160" s="29" t="inlineStr">
        <is>
          <t>기본키</t>
        </is>
      </c>
    </row>
    <row r="161" ht="28" customHeight="1" s="25">
      <c r="A161" s="28" t="n">
        <v>2</v>
      </c>
      <c r="B161" s="29" t="inlineStr">
        <is>
          <t>report_id</t>
        </is>
      </c>
      <c r="C161" s="28" t="inlineStr">
        <is>
          <t>일보 번호</t>
        </is>
      </c>
      <c r="D161" s="28" t="inlineStr">
        <is>
          <t>BIGINT</t>
        </is>
      </c>
      <c r="E161" s="28" t="inlineStr">
        <is>
          <t>O</t>
        </is>
      </c>
      <c r="F161" s="28" t="n"/>
      <c r="G161" s="28" t="inlineStr">
        <is>
          <t>O</t>
        </is>
      </c>
      <c r="H161" s="28" t="n"/>
      <c r="I161" s="28" t="inlineStr">
        <is>
          <t>O</t>
        </is>
      </c>
      <c r="J161" s="28" t="n"/>
      <c r="K161" s="29" t="inlineStr">
        <is>
          <t>daily_report.id 참조</t>
        </is>
      </c>
    </row>
    <row r="162" ht="28" customHeight="1" s="25">
      <c r="A162" s="28" t="n">
        <v>3</v>
      </c>
      <c r="B162" s="29" t="inlineStr">
        <is>
          <t>author</t>
        </is>
      </c>
      <c r="C162" s="28" t="inlineStr">
        <is>
          <t>작성자</t>
        </is>
      </c>
      <c r="D162" s="28" t="inlineStr">
        <is>
          <t>VARCHAR(255)</t>
        </is>
      </c>
      <c r="E162" s="28" t="inlineStr">
        <is>
          <t>O</t>
        </is>
      </c>
      <c r="F162" s="28" t="n"/>
      <c r="G162" s="28" t="n"/>
      <c r="H162" s="28" t="n"/>
      <c r="I162" s="28" t="n"/>
      <c r="J162" s="28" t="n"/>
      <c r="K162" s="29" t="inlineStr"/>
    </row>
    <row r="163" ht="28" customHeight="1" s="25">
      <c r="A163" s="28" t="n">
        <v>4</v>
      </c>
      <c r="B163" s="29" t="inlineStr">
        <is>
          <t>content</t>
        </is>
      </c>
      <c r="C163" s="28" t="inlineStr">
        <is>
          <t>내용</t>
        </is>
      </c>
      <c r="D163" s="28" t="inlineStr">
        <is>
          <t>VARCHAR(255)</t>
        </is>
      </c>
      <c r="E163" s="28" t="inlineStr">
        <is>
          <t>O</t>
        </is>
      </c>
      <c r="F163" s="28" t="n"/>
      <c r="G163" s="28" t="n"/>
      <c r="H163" s="28" t="n"/>
      <c r="I163" s="28" t="n"/>
      <c r="J163" s="28" t="n"/>
      <c r="K163" s="29" t="inlineStr"/>
    </row>
    <row r="164" ht="28" customHeight="1" s="25">
      <c r="A164" s="28" t="n">
        <v>5</v>
      </c>
      <c r="B164" s="29" t="inlineStr">
        <is>
          <t>created_at</t>
        </is>
      </c>
      <c r="C164" s="28" t="inlineStr">
        <is>
          <t>작성 일시</t>
        </is>
      </c>
      <c r="D164" s="28" t="inlineStr">
        <is>
          <t>DATETIME</t>
        </is>
      </c>
      <c r="E164" s="28" t="n"/>
      <c r="F164" s="28" t="n"/>
      <c r="G164" s="28" t="n"/>
      <c r="H164" s="28" t="n"/>
      <c r="I164" s="28" t="n"/>
      <c r="J164" s="28" t="n"/>
      <c r="K164" s="29" t="inlineStr"/>
    </row>
    <row r="165" ht="28" customHeight="1" s="25">
      <c r="A165" s="28" t="n">
        <v>6</v>
      </c>
      <c r="B165" s="29" t="inlineStr">
        <is>
          <t>edited_at</t>
        </is>
      </c>
      <c r="C165" s="28" t="inlineStr">
        <is>
          <t>최종 수정 일시</t>
        </is>
      </c>
      <c r="D165" s="28" t="inlineStr">
        <is>
          <t>DATETIME</t>
        </is>
      </c>
      <c r="E165" s="28" t="n"/>
      <c r="F165" s="28" t="n"/>
      <c r="G165" s="28" t="n"/>
      <c r="H165" s="28" t="n"/>
      <c r="I165" s="28" t="n"/>
      <c r="J165" s="28" t="n"/>
      <c r="K165" s="29" t="inlineStr">
        <is>
          <t>NULL이면 한 번도 수정되지 않은 댓글</t>
        </is>
      </c>
    </row>
    <row r="166" ht="15.75" customHeight="1" s="25"/>
    <row r="167" ht="20" customHeight="1" s="25">
      <c r="A167" s="9" t="inlineStr">
        <is>
          <t>테이블명</t>
        </is>
      </c>
      <c r="B167" s="30" t="inlineStr">
        <is>
          <t>report_history</t>
        </is>
      </c>
      <c r="C167" s="31" t="n"/>
      <c r="D167" s="27" t="n"/>
      <c r="E167" s="16" t="n"/>
      <c r="F167" s="9" t="inlineStr">
        <is>
          <t>논리명</t>
        </is>
      </c>
      <c r="G167" s="30" t="inlineStr">
        <is>
          <t>일보 수정 이력</t>
        </is>
      </c>
      <c r="H167" s="31" t="n"/>
      <c r="I167" s="31" t="n"/>
      <c r="J167" s="27" t="n"/>
      <c r="K167" s="16" t="n"/>
    </row>
    <row r="168" ht="30" customHeight="1" s="25">
      <c r="A168" s="9" t="inlineStr">
        <is>
          <t>설명</t>
        </is>
      </c>
      <c r="B168" s="29" t="inlineStr">
        <is>
          <t>일보를 고치기 직전의 내용을 그대로 보관한다.</t>
        </is>
      </c>
      <c r="C168" s="31" t="n"/>
      <c r="D168" s="31" t="n"/>
      <c r="E168" s="31" t="n"/>
      <c r="F168" s="31" t="n"/>
      <c r="G168" s="31" t="n"/>
      <c r="H168" s="31" t="n"/>
      <c r="I168" s="31" t="n"/>
      <c r="J168" s="31" t="n"/>
      <c r="K168" s="27" t="n"/>
    </row>
    <row r="169" ht="26" customHeight="1" s="25">
      <c r="A169" s="32" t="inlineStr">
        <is>
          <t>No</t>
        </is>
      </c>
      <c r="B169" s="32" t="inlineStr">
        <is>
          <t>컬럼명 (물리)</t>
        </is>
      </c>
      <c r="C169" s="32" t="inlineStr">
        <is>
          <t>논리명</t>
        </is>
      </c>
      <c r="D169" s="32" t="inlineStr">
        <is>
          <t>데이터 타입</t>
        </is>
      </c>
      <c r="E169" s="32" t="inlineStr">
        <is>
          <t>NN</t>
        </is>
      </c>
      <c r="F169" s="32" t="inlineStr">
        <is>
          <t>PK</t>
        </is>
      </c>
      <c r="G169" s="32" t="inlineStr">
        <is>
          <t>FK</t>
        </is>
      </c>
      <c r="H169" s="32" t="inlineStr">
        <is>
          <t>UK</t>
        </is>
      </c>
      <c r="I169" s="32" t="inlineStr">
        <is>
          <t>IDX</t>
        </is>
      </c>
      <c r="J169" s="32" t="inlineStr">
        <is>
          <t>기본값</t>
        </is>
      </c>
      <c r="K169" s="32" t="inlineStr">
        <is>
          <t>설명 · 제약조건</t>
        </is>
      </c>
    </row>
    <row r="170" ht="28" customHeight="1" s="25">
      <c r="A170" s="28" t="n">
        <v>1</v>
      </c>
      <c r="B170" s="29" t="inlineStr">
        <is>
          <t>id</t>
        </is>
      </c>
      <c r="C170" s="28" t="inlineStr">
        <is>
          <t>이력 번호</t>
        </is>
      </c>
      <c r="D170" s="28" t="inlineStr">
        <is>
          <t>BIGINT</t>
        </is>
      </c>
      <c r="E170" s="28" t="inlineStr">
        <is>
          <t>O</t>
        </is>
      </c>
      <c r="F170" s="28" t="inlineStr">
        <is>
          <t>O</t>
        </is>
      </c>
      <c r="G170" s="28" t="n"/>
      <c r="H170" s="28" t="n"/>
      <c r="I170" s="28" t="n"/>
      <c r="J170" s="28" t="inlineStr">
        <is>
          <t>AUTO_INCREMENT</t>
        </is>
      </c>
      <c r="K170" s="29" t="inlineStr">
        <is>
          <t>기본키</t>
        </is>
      </c>
    </row>
    <row r="171" ht="28" customHeight="1" s="25">
      <c r="A171" s="28" t="n">
        <v>2</v>
      </c>
      <c r="B171" s="29" t="inlineStr">
        <is>
          <t>report_id</t>
        </is>
      </c>
      <c r="C171" s="28" t="inlineStr">
        <is>
          <t>일보 번호</t>
        </is>
      </c>
      <c r="D171" s="28" t="inlineStr">
        <is>
          <t>BIGINT</t>
        </is>
      </c>
      <c r="E171" s="28" t="inlineStr">
        <is>
          <t>O</t>
        </is>
      </c>
      <c r="F171" s="28" t="n"/>
      <c r="G171" s="28" t="inlineStr">
        <is>
          <t>O</t>
        </is>
      </c>
      <c r="H171" s="28" t="n"/>
      <c r="I171" s="28" t="inlineStr">
        <is>
          <t>O</t>
        </is>
      </c>
      <c r="J171" s="28" t="n"/>
      <c r="K171" s="29" t="inlineStr">
        <is>
          <t>daily_report.id 참조</t>
        </is>
      </c>
    </row>
    <row r="172" ht="28" customHeight="1" s="25">
      <c r="A172" s="28" t="n">
        <v>3</v>
      </c>
      <c r="B172" s="29" t="inlineStr">
        <is>
          <t>previous_content</t>
        </is>
      </c>
      <c r="C172" s="28" t="inlineStr">
        <is>
          <t>이전 내용</t>
        </is>
      </c>
      <c r="D172" s="28" t="inlineStr">
        <is>
          <t>CLOB</t>
        </is>
      </c>
      <c r="E172" s="28" t="n"/>
      <c r="F172" s="28" t="n"/>
      <c r="G172" s="28" t="n"/>
      <c r="H172" s="28" t="n"/>
      <c r="I172" s="28" t="n"/>
      <c r="J172" s="28" t="n"/>
      <c r="K172" s="29" t="inlineStr">
        <is>
          <t>수정 직전 값</t>
        </is>
      </c>
    </row>
    <row r="173" ht="28" customHeight="1" s="25">
      <c r="A173" s="28" t="n">
        <v>4</v>
      </c>
      <c r="B173" s="29" t="inlineStr">
        <is>
          <t>previous_report_date</t>
        </is>
      </c>
      <c r="C173" s="28" t="inlineStr">
        <is>
          <t>이전 날짜</t>
        </is>
      </c>
      <c r="D173" s="28" t="inlineStr">
        <is>
          <t>DATE</t>
        </is>
      </c>
      <c r="E173" s="28" t="n"/>
      <c r="F173" s="28" t="n"/>
      <c r="G173" s="28" t="n"/>
      <c r="H173" s="28" t="n"/>
      <c r="I173" s="28" t="n"/>
      <c r="J173" s="28" t="n"/>
      <c r="K173" s="29" t="inlineStr">
        <is>
          <t>수정 직전 값</t>
        </is>
      </c>
    </row>
    <row r="174" ht="28" customHeight="1" s="25">
      <c r="A174" s="28" t="n">
        <v>5</v>
      </c>
      <c r="B174" s="29" t="inlineStr">
        <is>
          <t>edited_by</t>
        </is>
      </c>
      <c r="C174" s="28" t="inlineStr">
        <is>
          <t>수정자</t>
        </is>
      </c>
      <c r="D174" s="28" t="inlineStr">
        <is>
          <t>VARCHAR(255)</t>
        </is>
      </c>
      <c r="E174" s="28" t="n"/>
      <c r="F174" s="28" t="n"/>
      <c r="G174" s="28" t="n"/>
      <c r="H174" s="28" t="n"/>
      <c r="I174" s="28" t="n"/>
      <c r="J174" s="28" t="n"/>
      <c r="K174" s="29" t="inlineStr"/>
    </row>
    <row r="175" ht="28" customHeight="1" s="25">
      <c r="A175" s="28" t="n">
        <v>6</v>
      </c>
      <c r="B175" s="29" t="inlineStr">
        <is>
          <t>edited_at</t>
        </is>
      </c>
      <c r="C175" s="28" t="inlineStr">
        <is>
          <t>수정 일시</t>
        </is>
      </c>
      <c r="D175" s="28" t="inlineStr">
        <is>
          <t>DATETIME</t>
        </is>
      </c>
      <c r="E175" s="28" t="n"/>
      <c r="F175" s="28" t="n"/>
      <c r="G175" s="28" t="n"/>
      <c r="H175" s="28" t="n"/>
      <c r="I175" s="28" t="n"/>
      <c r="J175" s="28" t="n"/>
      <c r="K175" s="29" t="inlineStr"/>
    </row>
    <row r="176" ht="15.75" customHeight="1" s="25"/>
    <row r="177" ht="20" customHeight="1" s="25">
      <c r="A177" s="9" t="inlineStr">
        <is>
          <t>테이블명</t>
        </is>
      </c>
      <c r="B177" s="30" t="inlineStr">
        <is>
          <t>comment_history</t>
        </is>
      </c>
      <c r="C177" s="31" t="n"/>
      <c r="D177" s="27" t="n"/>
      <c r="E177" s="16" t="n"/>
      <c r="F177" s="9" t="inlineStr">
        <is>
          <t>논리명</t>
        </is>
      </c>
      <c r="G177" s="30" t="inlineStr">
        <is>
          <t>댓글 수정 이력</t>
        </is>
      </c>
      <c r="H177" s="31" t="n"/>
      <c r="I177" s="31" t="n"/>
      <c r="J177" s="27" t="n"/>
      <c r="K177" s="16" t="n"/>
    </row>
    <row r="178" ht="30" customHeight="1" s="25">
      <c r="A178" s="9" t="inlineStr">
        <is>
          <t>설명</t>
        </is>
      </c>
      <c r="B178" s="29" t="inlineStr">
        <is>
          <t>댓글을 고치기 직전의 내용을 그대로 보관한다.</t>
        </is>
      </c>
      <c r="C178" s="31" t="n"/>
      <c r="D178" s="31" t="n"/>
      <c r="E178" s="31" t="n"/>
      <c r="F178" s="31" t="n"/>
      <c r="G178" s="31" t="n"/>
      <c r="H178" s="31" t="n"/>
      <c r="I178" s="31" t="n"/>
      <c r="J178" s="31" t="n"/>
      <c r="K178" s="27" t="n"/>
    </row>
    <row r="179" ht="26" customHeight="1" s="25">
      <c r="A179" s="32" t="inlineStr">
        <is>
          <t>No</t>
        </is>
      </c>
      <c r="B179" s="32" t="inlineStr">
        <is>
          <t>컬럼명 (물리)</t>
        </is>
      </c>
      <c r="C179" s="32" t="inlineStr">
        <is>
          <t>논리명</t>
        </is>
      </c>
      <c r="D179" s="32" t="inlineStr">
        <is>
          <t>데이터 타입</t>
        </is>
      </c>
      <c r="E179" s="32" t="inlineStr">
        <is>
          <t>NN</t>
        </is>
      </c>
      <c r="F179" s="32" t="inlineStr">
        <is>
          <t>PK</t>
        </is>
      </c>
      <c r="G179" s="32" t="inlineStr">
        <is>
          <t>FK</t>
        </is>
      </c>
      <c r="H179" s="32" t="inlineStr">
        <is>
          <t>UK</t>
        </is>
      </c>
      <c r="I179" s="32" t="inlineStr">
        <is>
          <t>IDX</t>
        </is>
      </c>
      <c r="J179" s="32" t="inlineStr">
        <is>
          <t>기본값</t>
        </is>
      </c>
      <c r="K179" s="32" t="inlineStr">
        <is>
          <t>설명 · 제약조건</t>
        </is>
      </c>
    </row>
    <row r="180" ht="28" customHeight="1" s="25">
      <c r="A180" s="28" t="n">
        <v>1</v>
      </c>
      <c r="B180" s="29" t="inlineStr">
        <is>
          <t>id</t>
        </is>
      </c>
      <c r="C180" s="28" t="inlineStr">
        <is>
          <t>이력 번호</t>
        </is>
      </c>
      <c r="D180" s="28" t="inlineStr">
        <is>
          <t>BIGINT</t>
        </is>
      </c>
      <c r="E180" s="28" t="inlineStr">
        <is>
          <t>O</t>
        </is>
      </c>
      <c r="F180" s="28" t="inlineStr">
        <is>
          <t>O</t>
        </is>
      </c>
      <c r="G180" s="28" t="n"/>
      <c r="H180" s="28" t="n"/>
      <c r="I180" s="28" t="n"/>
      <c r="J180" s="28" t="inlineStr">
        <is>
          <t>AUTO_INCREMENT</t>
        </is>
      </c>
      <c r="K180" s="29" t="inlineStr">
        <is>
          <t>기본키</t>
        </is>
      </c>
    </row>
    <row r="181" ht="28" customHeight="1" s="25">
      <c r="A181" s="28" t="n">
        <v>2</v>
      </c>
      <c r="B181" s="29" t="inlineStr">
        <is>
          <t>comment_id</t>
        </is>
      </c>
      <c r="C181" s="28" t="inlineStr">
        <is>
          <t>댓글 번호</t>
        </is>
      </c>
      <c r="D181" s="28" t="inlineStr">
        <is>
          <t>BIGINT</t>
        </is>
      </c>
      <c r="E181" s="28" t="inlineStr">
        <is>
          <t>O</t>
        </is>
      </c>
      <c r="F181" s="28" t="n"/>
      <c r="G181" s="28" t="inlineStr">
        <is>
          <t>O</t>
        </is>
      </c>
      <c r="H181" s="28" t="n"/>
      <c r="I181" s="28" t="inlineStr">
        <is>
          <t>O</t>
        </is>
      </c>
      <c r="J181" s="28" t="n"/>
      <c r="K181" s="29" t="inlineStr">
        <is>
          <t>report_comment.id 참조</t>
        </is>
      </c>
    </row>
    <row r="182" ht="28" customHeight="1" s="25">
      <c r="A182" s="28" t="n">
        <v>3</v>
      </c>
      <c r="B182" s="29" t="inlineStr">
        <is>
          <t>previous_content</t>
        </is>
      </c>
      <c r="C182" s="28" t="inlineStr">
        <is>
          <t>이전 내용</t>
        </is>
      </c>
      <c r="D182" s="28" t="inlineStr">
        <is>
          <t>CLOB</t>
        </is>
      </c>
      <c r="E182" s="28" t="n"/>
      <c r="F182" s="28" t="n"/>
      <c r="G182" s="28" t="n"/>
      <c r="H182" s="28" t="n"/>
      <c r="I182" s="28" t="n"/>
      <c r="J182" s="28" t="n"/>
      <c r="K182" s="29" t="inlineStr">
        <is>
          <t>수정 직전 값</t>
        </is>
      </c>
    </row>
    <row r="183" ht="28" customHeight="1" s="25">
      <c r="A183" s="28" t="n">
        <v>4</v>
      </c>
      <c r="B183" s="29" t="inlineStr">
        <is>
          <t>edited_by</t>
        </is>
      </c>
      <c r="C183" s="28" t="inlineStr">
        <is>
          <t>수정자</t>
        </is>
      </c>
      <c r="D183" s="28" t="inlineStr">
        <is>
          <t>VARCHAR(255)</t>
        </is>
      </c>
      <c r="E183" s="28" t="n"/>
      <c r="F183" s="28" t="n"/>
      <c r="G183" s="28" t="n"/>
      <c r="H183" s="28" t="n"/>
      <c r="I183" s="28" t="n"/>
      <c r="J183" s="28" t="n"/>
      <c r="K183" s="29" t="inlineStr"/>
    </row>
    <row r="184" ht="28" customHeight="1" s="25">
      <c r="A184" s="28" t="n">
        <v>5</v>
      </c>
      <c r="B184" s="29" t="inlineStr">
        <is>
          <t>edited_at</t>
        </is>
      </c>
      <c r="C184" s="28" t="inlineStr">
        <is>
          <t>수정 일시</t>
        </is>
      </c>
      <c r="D184" s="28" t="inlineStr">
        <is>
          <t>DATETIME</t>
        </is>
      </c>
      <c r="E184" s="28" t="n"/>
      <c r="F184" s="28" t="n"/>
      <c r="G184" s="28" t="n"/>
      <c r="H184" s="28" t="n"/>
      <c r="I184" s="28" t="n"/>
      <c r="J184" s="28" t="n"/>
      <c r="K184" s="29" t="inlineStr"/>
    </row>
    <row r="185" ht="15.75" customHeight="1" s="25"/>
    <row r="186" ht="20" customHeight="1" s="25">
      <c r="A186" s="9" t="inlineStr">
        <is>
          <t>테이블명</t>
        </is>
      </c>
      <c r="B186" s="30" t="inlineStr">
        <is>
          <t>attendance</t>
        </is>
      </c>
      <c r="C186" s="31" t="n"/>
      <c r="D186" s="27" t="n"/>
      <c r="E186" s="16" t="n"/>
      <c r="F186" s="9" t="inlineStr">
        <is>
          <t>논리명</t>
        </is>
      </c>
      <c r="G186" s="30" t="inlineStr">
        <is>
          <t>근태 기록</t>
        </is>
      </c>
      <c r="H186" s="31" t="n"/>
      <c r="I186" s="31" t="n"/>
      <c r="J186" s="27" t="n"/>
      <c r="K186" s="16" t="n"/>
    </row>
    <row r="187" ht="30" customHeight="1" s="25">
      <c r="A187" s="9" t="inlineStr">
        <is>
          <t>설명</t>
        </is>
      </c>
      <c r="B187" s="29" t="inlineStr">
        <is>
          <t>직원 1명의 하루 1건. 출근·휴게·퇴근 시각과 출근 위치 확인 결과를 담는다. 심야 영업을 고려해 근무일은 영업일 기준(기본 새벽 6시 경계)으로 잡는다.</t>
        </is>
      </c>
      <c r="C187" s="31" t="n"/>
      <c r="D187" s="31" t="n"/>
      <c r="E187" s="31" t="n"/>
      <c r="F187" s="31" t="n"/>
      <c r="G187" s="31" t="n"/>
      <c r="H187" s="31" t="n"/>
      <c r="I187" s="31" t="n"/>
      <c r="J187" s="31" t="n"/>
      <c r="K187" s="27" t="n"/>
    </row>
    <row r="188" ht="26" customHeight="1" s="25">
      <c r="A188" s="32" t="inlineStr">
        <is>
          <t>No</t>
        </is>
      </c>
      <c r="B188" s="32" t="inlineStr">
        <is>
          <t>컬럼명 (물리)</t>
        </is>
      </c>
      <c r="C188" s="32" t="inlineStr">
        <is>
          <t>논리명</t>
        </is>
      </c>
      <c r="D188" s="32" t="inlineStr">
        <is>
          <t>데이터 타입</t>
        </is>
      </c>
      <c r="E188" s="32" t="inlineStr">
        <is>
          <t>NN</t>
        </is>
      </c>
      <c r="F188" s="32" t="inlineStr">
        <is>
          <t>PK</t>
        </is>
      </c>
      <c r="G188" s="32" t="inlineStr">
        <is>
          <t>FK</t>
        </is>
      </c>
      <c r="H188" s="32" t="inlineStr">
        <is>
          <t>UK</t>
        </is>
      </c>
      <c r="I188" s="32" t="inlineStr">
        <is>
          <t>IDX</t>
        </is>
      </c>
      <c r="J188" s="32" t="inlineStr">
        <is>
          <t>기본값</t>
        </is>
      </c>
      <c r="K188" s="32" t="inlineStr">
        <is>
          <t>설명 · 제약조건</t>
        </is>
      </c>
    </row>
    <row r="189" ht="28" customHeight="1" s="25">
      <c r="A189" s="28" t="n">
        <v>1</v>
      </c>
      <c r="B189" s="29" t="inlineStr">
        <is>
          <t>id</t>
        </is>
      </c>
      <c r="C189" s="28" t="inlineStr">
        <is>
          <t>근태 번호</t>
        </is>
      </c>
      <c r="D189" s="28" t="inlineStr">
        <is>
          <t>BIGINT</t>
        </is>
      </c>
      <c r="E189" s="28" t="inlineStr">
        <is>
          <t>O</t>
        </is>
      </c>
      <c r="F189" s="28" t="inlineStr">
        <is>
          <t>O</t>
        </is>
      </c>
      <c r="G189" s="28" t="n"/>
      <c r="H189" s="28" t="n"/>
      <c r="I189" s="28" t="n"/>
      <c r="J189" s="28" t="inlineStr">
        <is>
          <t>AUTO_INCREMENT</t>
        </is>
      </c>
      <c r="K189" s="29" t="inlineStr">
        <is>
          <t>기본키</t>
        </is>
      </c>
    </row>
    <row r="190" ht="28" customHeight="1" s="25">
      <c r="A190" s="28" t="n">
        <v>2</v>
      </c>
      <c r="B190" s="29" t="inlineStr">
        <is>
          <t>store_id</t>
        </is>
      </c>
      <c r="C190" s="28" t="inlineStr">
        <is>
          <t>매장 번호</t>
        </is>
      </c>
      <c r="D190" s="28" t="inlineStr">
        <is>
          <t>BIGINT</t>
        </is>
      </c>
      <c r="E190" s="28" t="inlineStr">
        <is>
          <t>O</t>
        </is>
      </c>
      <c r="F190" s="28" t="n"/>
      <c r="G190" s="28" t="n"/>
      <c r="H190" s="28" t="inlineStr">
        <is>
          <t>O</t>
        </is>
      </c>
      <c r="I190" s="28" t="inlineStr">
        <is>
          <t>O</t>
        </is>
      </c>
      <c r="J190" s="28" t="n"/>
      <c r="K190" s="29" t="inlineStr">
        <is>
          <t>논리적 FK</t>
        </is>
      </c>
    </row>
    <row r="191" ht="28" customHeight="1" s="25">
      <c r="A191" s="28" t="n">
        <v>3</v>
      </c>
      <c r="B191" s="29" t="inlineStr">
        <is>
          <t>staff_name</t>
        </is>
      </c>
      <c r="C191" s="28" t="inlineStr">
        <is>
          <t>직원 이름</t>
        </is>
      </c>
      <c r="D191" s="28" t="inlineStr">
        <is>
          <t>VARCHAR(255)</t>
        </is>
      </c>
      <c r="E191" s="28" t="inlineStr">
        <is>
          <t>O</t>
        </is>
      </c>
      <c r="F191" s="28" t="n"/>
      <c r="G191" s="28" t="n"/>
      <c r="H191" s="28" t="inlineStr">
        <is>
          <t>O</t>
        </is>
      </c>
      <c r="I191" s="28" t="inlineStr">
        <is>
          <t>O</t>
        </is>
      </c>
      <c r="J191" s="28" t="n"/>
      <c r="K191" s="29" t="inlineStr">
        <is>
          <t>member.display_name 값을 그대로 보관</t>
        </is>
      </c>
    </row>
    <row r="192" ht="28" customHeight="1" s="25">
      <c r="A192" s="28" t="n">
        <v>4</v>
      </c>
      <c r="B192" s="29" t="inlineStr">
        <is>
          <t>work_date</t>
        </is>
      </c>
      <c r="C192" s="28" t="inlineStr">
        <is>
          <t>근무일</t>
        </is>
      </c>
      <c r="D192" s="28" t="inlineStr">
        <is>
          <t>DATE</t>
        </is>
      </c>
      <c r="E192" s="28" t="inlineStr">
        <is>
          <t>O</t>
        </is>
      </c>
      <c r="F192" s="28" t="n"/>
      <c r="G192" s="28" t="n"/>
      <c r="H192" s="28" t="inlineStr">
        <is>
          <t>O</t>
        </is>
      </c>
      <c r="I192" s="28" t="inlineStr">
        <is>
          <t>O</t>
        </is>
      </c>
      <c r="J192" s="28" t="n"/>
      <c r="K192" s="29" t="inlineStr">
        <is>
          <t>달력 날짜가 아니라 영업일. 자정을 넘긴 새벽 근무는 전날 영업일로 잡힌다</t>
        </is>
      </c>
    </row>
    <row r="193" ht="28" customHeight="1" s="25">
      <c r="A193" s="28" t="n">
        <v>5</v>
      </c>
      <c r="B193" s="29" t="inlineStr">
        <is>
          <t>clock_in</t>
        </is>
      </c>
      <c r="C193" s="28" t="inlineStr">
        <is>
          <t>출근 시각</t>
        </is>
      </c>
      <c r="D193" s="28" t="inlineStr">
        <is>
          <t>TIME</t>
        </is>
      </c>
      <c r="E193" s="28" t="n"/>
      <c r="F193" s="28" t="n"/>
      <c r="G193" s="28" t="n"/>
      <c r="H193" s="28" t="n"/>
      <c r="I193" s="28" t="n"/>
      <c r="J193" s="28" t="n"/>
      <c r="K193" s="29" t="inlineStr"/>
    </row>
    <row r="194" ht="28" customHeight="1" s="25">
      <c r="A194" s="28" t="n">
        <v>6</v>
      </c>
      <c r="B194" s="29" t="inlineStr">
        <is>
          <t>break_at</t>
        </is>
      </c>
      <c r="C194" s="28" t="inlineStr">
        <is>
          <t>휴게 시작</t>
        </is>
      </c>
      <c r="D194" s="28" t="inlineStr">
        <is>
          <t>TIME</t>
        </is>
      </c>
      <c r="E194" s="28" t="n"/>
      <c r="F194" s="28" t="n"/>
      <c r="G194" s="28" t="n"/>
      <c r="H194" s="28" t="n"/>
      <c r="I194" s="28" t="n"/>
      <c r="J194" s="28" t="n"/>
      <c r="K194" s="29" t="inlineStr">
        <is>
          <t>하루 1회</t>
        </is>
      </c>
    </row>
    <row r="195" ht="28" customHeight="1" s="25">
      <c r="A195" s="28" t="n">
        <v>7</v>
      </c>
      <c r="B195" s="29" t="inlineStr">
        <is>
          <t>break_end</t>
        </is>
      </c>
      <c r="C195" s="28" t="inlineStr">
        <is>
          <t>휴게 종료</t>
        </is>
      </c>
      <c r="D195" s="28" t="inlineStr">
        <is>
          <t>TIME</t>
        </is>
      </c>
      <c r="E195" s="28" t="n"/>
      <c r="F195" s="28" t="n"/>
      <c r="G195" s="28" t="n"/>
      <c r="H195" s="28" t="n"/>
      <c r="I195" s="28" t="n"/>
      <c r="J195" s="28" t="n"/>
      <c r="K195" s="29" t="inlineStr">
        <is>
          <t>기록하지 않으면 퇴근할 수 없다</t>
        </is>
      </c>
    </row>
    <row r="196" ht="28" customHeight="1" s="25">
      <c r="A196" s="28" t="n">
        <v>8</v>
      </c>
      <c r="B196" s="29" t="inlineStr">
        <is>
          <t>clock_out</t>
        </is>
      </c>
      <c r="C196" s="28" t="inlineStr">
        <is>
          <t>퇴근 시각</t>
        </is>
      </c>
      <c r="D196" s="28" t="inlineStr">
        <is>
          <t>TIME</t>
        </is>
      </c>
      <c r="E196" s="28" t="n"/>
      <c r="F196" s="28" t="n"/>
      <c r="G196" s="28" t="n"/>
      <c r="H196" s="28" t="n"/>
      <c r="I196" s="28" t="n"/>
      <c r="J196" s="28" t="n"/>
      <c r="K196" s="29" t="inlineStr">
        <is>
          <t>출근 기록이 없으면 남길 수 없다</t>
        </is>
      </c>
    </row>
    <row r="197" ht="28" customHeight="1" s="25">
      <c r="A197" s="28" t="n">
        <v>9</v>
      </c>
      <c r="B197" s="29" t="inlineStr">
        <is>
          <t>clock_in_location</t>
        </is>
      </c>
      <c r="C197" s="28" t="inlineStr">
        <is>
          <t>출근 위치 판정</t>
        </is>
      </c>
      <c r="D197" s="28" t="inlineStr">
        <is>
          <t>ENUM</t>
        </is>
      </c>
      <c r="E197" s="28" t="n"/>
      <c r="F197" s="28" t="n"/>
      <c r="G197" s="28" t="n"/>
      <c r="H197" s="28" t="n"/>
      <c r="I197" s="28" t="n"/>
      <c r="J197" s="28" t="n"/>
      <c r="K197" s="29" t="inlineStr">
        <is>
          <t>GPS_OK / IP_OK / OUTSIDE(매장 밖) / UNKNOWN(확인 불가). 어느 쪽도 통과 못 해도 출근은 막지 않고 기록만 남긴다</t>
        </is>
      </c>
    </row>
    <row r="198" ht="28" customHeight="1" s="25">
      <c r="A198" s="28" t="n">
        <v>10</v>
      </c>
      <c r="B198" s="29" t="inlineStr">
        <is>
          <t>clock_in_distance</t>
        </is>
      </c>
      <c r="C198" s="28" t="inlineStr">
        <is>
          <t>매장까지 거리</t>
        </is>
      </c>
      <c r="D198" s="28" t="inlineStr">
        <is>
          <t>INT</t>
        </is>
      </c>
      <c r="E198" s="28" t="n"/>
      <c r="F198" s="28" t="n"/>
      <c r="G198" s="28" t="n"/>
      <c r="H198" s="28" t="n"/>
      <c r="I198" s="28" t="n"/>
      <c r="J198" s="28" t="n"/>
      <c r="K198" s="29" t="inlineStr">
        <is>
          <t>단위 m. 좌표 자체는 저장하지 않는다 — 개인위치정보를 보관하지 않기 위해</t>
        </is>
      </c>
    </row>
    <row r="199" ht="15.75" customHeight="1" s="25"/>
    <row r="200" ht="20" customHeight="1" s="25">
      <c r="A200" s="9" t="inlineStr">
        <is>
          <t>테이블명</t>
        </is>
      </c>
      <c r="B200" s="30" t="inlineStr">
        <is>
          <t>work_schedule</t>
        </is>
      </c>
      <c r="C200" s="31" t="n"/>
      <c r="D200" s="27" t="n"/>
      <c r="E200" s="16" t="n"/>
      <c r="F200" s="9" t="inlineStr">
        <is>
          <t>논리명</t>
        </is>
      </c>
      <c r="G200" s="30" t="inlineStr">
        <is>
          <t>근무 스케줄</t>
        </is>
      </c>
      <c r="H200" s="31" t="n"/>
      <c r="I200" s="31" t="n"/>
      <c r="J200" s="27" t="n"/>
      <c r="K200" s="16" t="n"/>
    </row>
    <row r="201" ht="30" customHeight="1" s="25">
      <c r="A201" s="9" t="inlineStr">
        <is>
          <t>설명</t>
        </is>
      </c>
      <c r="B201" s="29" t="inlineStr">
        <is>
          <t>사장이 등록하는 직원별 근무 예정. 같은 직원의 같은 날짜에는 1건만 둔다.</t>
        </is>
      </c>
      <c r="C201" s="31" t="n"/>
      <c r="D201" s="31" t="n"/>
      <c r="E201" s="31" t="n"/>
      <c r="F201" s="31" t="n"/>
      <c r="G201" s="31" t="n"/>
      <c r="H201" s="31" t="n"/>
      <c r="I201" s="31" t="n"/>
      <c r="J201" s="31" t="n"/>
      <c r="K201" s="27" t="n"/>
    </row>
    <row r="202" ht="26" customHeight="1" s="25">
      <c r="A202" s="32" t="inlineStr">
        <is>
          <t>No</t>
        </is>
      </c>
      <c r="B202" s="32" t="inlineStr">
        <is>
          <t>컬럼명 (물리)</t>
        </is>
      </c>
      <c r="C202" s="32" t="inlineStr">
        <is>
          <t>논리명</t>
        </is>
      </c>
      <c r="D202" s="32" t="inlineStr">
        <is>
          <t>데이터 타입</t>
        </is>
      </c>
      <c r="E202" s="32" t="inlineStr">
        <is>
          <t>NN</t>
        </is>
      </c>
      <c r="F202" s="32" t="inlineStr">
        <is>
          <t>PK</t>
        </is>
      </c>
      <c r="G202" s="32" t="inlineStr">
        <is>
          <t>FK</t>
        </is>
      </c>
      <c r="H202" s="32" t="inlineStr">
        <is>
          <t>UK</t>
        </is>
      </c>
      <c r="I202" s="32" t="inlineStr">
        <is>
          <t>IDX</t>
        </is>
      </c>
      <c r="J202" s="32" t="inlineStr">
        <is>
          <t>기본값</t>
        </is>
      </c>
      <c r="K202" s="32" t="inlineStr">
        <is>
          <t>설명 · 제약조건</t>
        </is>
      </c>
    </row>
    <row r="203" ht="28" customHeight="1" s="25">
      <c r="A203" s="28" t="n">
        <v>1</v>
      </c>
      <c r="B203" s="29" t="inlineStr">
        <is>
          <t>id</t>
        </is>
      </c>
      <c r="C203" s="28" t="inlineStr">
        <is>
          <t>스케줄 번호</t>
        </is>
      </c>
      <c r="D203" s="28" t="inlineStr">
        <is>
          <t>BIGINT</t>
        </is>
      </c>
      <c r="E203" s="28" t="inlineStr">
        <is>
          <t>O</t>
        </is>
      </c>
      <c r="F203" s="28" t="inlineStr">
        <is>
          <t>O</t>
        </is>
      </c>
      <c r="G203" s="28" t="n"/>
      <c r="H203" s="28" t="n"/>
      <c r="I203" s="28" t="n"/>
      <c r="J203" s="28" t="inlineStr">
        <is>
          <t>AUTO_INCREMENT</t>
        </is>
      </c>
      <c r="K203" s="29" t="inlineStr">
        <is>
          <t>기본키</t>
        </is>
      </c>
    </row>
    <row r="204" ht="28" customHeight="1" s="25">
      <c r="A204" s="28" t="n">
        <v>2</v>
      </c>
      <c r="B204" s="29" t="inlineStr">
        <is>
          <t>store_id</t>
        </is>
      </c>
      <c r="C204" s="28" t="inlineStr">
        <is>
          <t>매장 번호</t>
        </is>
      </c>
      <c r="D204" s="28" t="inlineStr">
        <is>
          <t>BIGINT</t>
        </is>
      </c>
      <c r="E204" s="28" t="inlineStr">
        <is>
          <t>O</t>
        </is>
      </c>
      <c r="F204" s="28" t="n"/>
      <c r="G204" s="28" t="n"/>
      <c r="H204" s="28" t="n"/>
      <c r="I204" s="28" t="n"/>
      <c r="J204" s="28" t="n"/>
      <c r="K204" s="29" t="inlineStr">
        <is>
          <t>논리적 FK. 직원에서 파생</t>
        </is>
      </c>
    </row>
    <row r="205" ht="28" customHeight="1" s="25">
      <c r="A205" s="28" t="n">
        <v>3</v>
      </c>
      <c r="B205" s="29" t="inlineStr">
        <is>
          <t>member_id</t>
        </is>
      </c>
      <c r="C205" s="28" t="inlineStr">
        <is>
          <t>직원 번호</t>
        </is>
      </c>
      <c r="D205" s="28" t="inlineStr">
        <is>
          <t>BIGINT</t>
        </is>
      </c>
      <c r="E205" s="28" t="inlineStr">
        <is>
          <t>O</t>
        </is>
      </c>
      <c r="F205" s="28" t="n"/>
      <c r="G205" s="28" t="inlineStr">
        <is>
          <t>O</t>
        </is>
      </c>
      <c r="H205" s="28" t="n"/>
      <c r="I205" s="28" t="inlineStr">
        <is>
          <t>O</t>
        </is>
      </c>
      <c r="J205" s="28" t="n"/>
      <c r="K205" s="29" t="inlineStr">
        <is>
          <t>member.id 참조</t>
        </is>
      </c>
    </row>
    <row r="206" ht="28" customHeight="1" s="25">
      <c r="A206" s="28" t="n">
        <v>4</v>
      </c>
      <c r="B206" s="29" t="inlineStr">
        <is>
          <t>work_date</t>
        </is>
      </c>
      <c r="C206" s="28" t="inlineStr">
        <is>
          <t>근무 날짜</t>
        </is>
      </c>
      <c r="D206" s="28" t="inlineStr">
        <is>
          <t>DATE</t>
        </is>
      </c>
      <c r="E206" s="28" t="inlineStr">
        <is>
          <t>O</t>
        </is>
      </c>
      <c r="F206" s="28" t="n"/>
      <c r="G206" s="28" t="n"/>
      <c r="H206" s="28" t="n"/>
      <c r="I206" s="28" t="n"/>
      <c r="J206" s="28" t="n"/>
      <c r="K206" s="29" t="inlineStr">
        <is>
          <t>같은 직원의 같은 날짜에는 1건만 둔다</t>
        </is>
      </c>
    </row>
    <row r="207" ht="28" customHeight="1" s="25">
      <c r="A207" s="28" t="n">
        <v>5</v>
      </c>
      <c r="B207" s="29" t="inlineStr">
        <is>
          <t>start_time</t>
        </is>
      </c>
      <c r="C207" s="28" t="inlineStr">
        <is>
          <t>시작 시각</t>
        </is>
      </c>
      <c r="D207" s="28" t="inlineStr">
        <is>
          <t>TIME</t>
        </is>
      </c>
      <c r="E207" s="28" t="n"/>
      <c r="F207" s="28" t="n"/>
      <c r="G207" s="28" t="n"/>
      <c r="H207" s="28" t="n"/>
      <c r="I207" s="28" t="n"/>
      <c r="J207" s="28" t="n"/>
      <c r="K207" s="29" t="inlineStr"/>
    </row>
    <row r="208" ht="28" customHeight="1" s="25">
      <c r="A208" s="28" t="n">
        <v>6</v>
      </c>
      <c r="B208" s="29" t="inlineStr">
        <is>
          <t>end_time</t>
        </is>
      </c>
      <c r="C208" s="28" t="inlineStr">
        <is>
          <t>종료 시각</t>
        </is>
      </c>
      <c r="D208" s="28" t="inlineStr">
        <is>
          <t>TIME</t>
        </is>
      </c>
      <c r="E208" s="28" t="n"/>
      <c r="F208" s="28" t="n"/>
      <c r="G208" s="28" t="n"/>
      <c r="H208" s="28" t="n"/>
      <c r="I208" s="28" t="n"/>
      <c r="J208" s="28" t="n"/>
      <c r="K208" s="29" t="inlineStr"/>
    </row>
    <row r="209" ht="28" customHeight="1" s="25">
      <c r="A209" s="28" t="n">
        <v>7</v>
      </c>
      <c r="B209" s="29" t="inlineStr">
        <is>
          <t>memo</t>
        </is>
      </c>
      <c r="C209" s="28" t="inlineStr">
        <is>
          <t>메모</t>
        </is>
      </c>
      <c r="D209" s="28" t="inlineStr">
        <is>
          <t>VARCHAR(255)</t>
        </is>
      </c>
      <c r="E209" s="28" t="n"/>
      <c r="F209" s="28" t="n"/>
      <c r="G209" s="28" t="n"/>
      <c r="H209" s="28" t="n"/>
      <c r="I209" s="28" t="n"/>
      <c r="J209" s="28" t="n"/>
      <c r="K209" s="29" t="inlineStr"/>
    </row>
    <row r="210" ht="15.75" customHeight="1" s="25"/>
    <row r="211" ht="20" customHeight="1" s="25">
      <c r="A211" s="9" t="inlineStr">
        <is>
          <t>테이블명</t>
        </is>
      </c>
      <c r="B211" s="30" t="inlineStr">
        <is>
          <t>notification</t>
        </is>
      </c>
      <c r="C211" s="31" t="n"/>
      <c r="D211" s="27" t="n"/>
      <c r="E211" s="16" t="n"/>
      <c r="F211" s="9" t="inlineStr">
        <is>
          <t>논리명</t>
        </is>
      </c>
      <c r="G211" s="30" t="inlineStr">
        <is>
          <t>알림</t>
        </is>
      </c>
      <c r="H211" s="31" t="n"/>
      <c r="I211" s="31" t="n"/>
      <c r="J211" s="27" t="n"/>
      <c r="K211" s="16" t="n"/>
    </row>
    <row r="212" ht="30" customHeight="1" s="25">
      <c r="A212" s="9" t="inlineStr">
        <is>
          <t>설명</t>
        </is>
      </c>
      <c r="B212" s="29" t="inlineStr">
        <is>
          <t>발생 시점이 중요한 이벤트만 저장한다. 재고 부족은 재고에서 실시간 파생하므로 저장하지 않는다.</t>
        </is>
      </c>
      <c r="C212" s="31" t="n"/>
      <c r="D212" s="31" t="n"/>
      <c r="E212" s="31" t="n"/>
      <c r="F212" s="31" t="n"/>
      <c r="G212" s="31" t="n"/>
      <c r="H212" s="31" t="n"/>
      <c r="I212" s="31" t="n"/>
      <c r="J212" s="31" t="n"/>
      <c r="K212" s="27" t="n"/>
    </row>
    <row r="213" ht="26" customHeight="1" s="25">
      <c r="A213" s="32" t="inlineStr">
        <is>
          <t>No</t>
        </is>
      </c>
      <c r="B213" s="32" t="inlineStr">
        <is>
          <t>컬럼명 (물리)</t>
        </is>
      </c>
      <c r="C213" s="32" t="inlineStr">
        <is>
          <t>논리명</t>
        </is>
      </c>
      <c r="D213" s="32" t="inlineStr">
        <is>
          <t>데이터 타입</t>
        </is>
      </c>
      <c r="E213" s="32" t="inlineStr">
        <is>
          <t>NN</t>
        </is>
      </c>
      <c r="F213" s="32" t="inlineStr">
        <is>
          <t>PK</t>
        </is>
      </c>
      <c r="G213" s="32" t="inlineStr">
        <is>
          <t>FK</t>
        </is>
      </c>
      <c r="H213" s="32" t="inlineStr">
        <is>
          <t>UK</t>
        </is>
      </c>
      <c r="I213" s="32" t="inlineStr">
        <is>
          <t>IDX</t>
        </is>
      </c>
      <c r="J213" s="32" t="inlineStr">
        <is>
          <t>기본값</t>
        </is>
      </c>
      <c r="K213" s="32" t="inlineStr">
        <is>
          <t>설명 · 제약조건</t>
        </is>
      </c>
    </row>
    <row r="214" ht="28" customHeight="1" s="25">
      <c r="A214" s="28" t="n">
        <v>1</v>
      </c>
      <c r="B214" s="29" t="inlineStr">
        <is>
          <t>id</t>
        </is>
      </c>
      <c r="C214" s="28" t="inlineStr">
        <is>
          <t>알림 번호</t>
        </is>
      </c>
      <c r="D214" s="28" t="inlineStr">
        <is>
          <t>BIGINT</t>
        </is>
      </c>
      <c r="E214" s="28" t="inlineStr">
        <is>
          <t>O</t>
        </is>
      </c>
      <c r="F214" s="28" t="inlineStr">
        <is>
          <t>O</t>
        </is>
      </c>
      <c r="G214" s="28" t="n"/>
      <c r="H214" s="28" t="n"/>
      <c r="I214" s="28" t="n"/>
      <c r="J214" s="28" t="inlineStr">
        <is>
          <t>AUTO_INCREMENT</t>
        </is>
      </c>
      <c r="K214" s="29" t="inlineStr">
        <is>
          <t>기본키</t>
        </is>
      </c>
    </row>
    <row r="215" ht="28" customHeight="1" s="25">
      <c r="A215" s="28" t="n">
        <v>2</v>
      </c>
      <c r="B215" s="29" t="inlineStr">
        <is>
          <t>recipient_id</t>
        </is>
      </c>
      <c r="C215" s="28" t="inlineStr">
        <is>
          <t>수신자</t>
        </is>
      </c>
      <c r="D215" s="28" t="inlineStr">
        <is>
          <t>BIGINT</t>
        </is>
      </c>
      <c r="E215" s="28" t="inlineStr">
        <is>
          <t>O</t>
        </is>
      </c>
      <c r="F215" s="28" t="n"/>
      <c r="G215" s="28" t="inlineStr">
        <is>
          <t>O</t>
        </is>
      </c>
      <c r="H215" s="28" t="n"/>
      <c r="I215" s="28" t="inlineStr">
        <is>
          <t>O</t>
        </is>
      </c>
      <c r="J215" s="28" t="n"/>
      <c r="K215" s="29" t="inlineStr">
        <is>
          <t>member.id 참조</t>
        </is>
      </c>
    </row>
    <row r="216" ht="28" customHeight="1" s="25">
      <c r="A216" s="28" t="n">
        <v>3</v>
      </c>
      <c r="B216" s="29" t="inlineStr">
        <is>
          <t>type</t>
        </is>
      </c>
      <c r="C216" s="28" t="inlineStr">
        <is>
          <t>알림 유형</t>
        </is>
      </c>
      <c r="D216" s="28" t="inlineStr">
        <is>
          <t>ENUM</t>
        </is>
      </c>
      <c r="E216" s="28" t="inlineStr">
        <is>
          <t>O</t>
        </is>
      </c>
      <c r="F216" s="28" t="n"/>
      <c r="G216" s="28" t="n"/>
      <c r="H216" s="28" t="n"/>
      <c r="I216" s="28" t="n"/>
      <c r="J216" s="28" t="n"/>
      <c r="K216" s="29" t="inlineStr">
        <is>
          <t>RESERVATION / SCHEDULE / SIGNUP / MEMBER / NOTICE / REPORT / DISPOSE. 입고는 빈번해 알림 대상에서 제외한다</t>
        </is>
      </c>
    </row>
    <row r="217" ht="28" customHeight="1" s="25">
      <c r="A217" s="28" t="n">
        <v>4</v>
      </c>
      <c r="B217" s="29" t="inlineStr">
        <is>
          <t>message</t>
        </is>
      </c>
      <c r="C217" s="28" t="inlineStr">
        <is>
          <t>메시지</t>
        </is>
      </c>
      <c r="D217" s="28" t="inlineStr">
        <is>
          <t>VARCHAR(500)</t>
        </is>
      </c>
      <c r="E217" s="28" t="inlineStr">
        <is>
          <t>O</t>
        </is>
      </c>
      <c r="F217" s="28" t="n"/>
      <c r="G217" s="28" t="n"/>
      <c r="H217" s="28" t="n"/>
      <c r="I217" s="28" t="n"/>
      <c r="J217" s="28" t="n"/>
      <c r="K217" s="29" t="inlineStr">
        <is>
          <t>화면에 그대로 표시되는 문구</t>
        </is>
      </c>
    </row>
    <row r="218" ht="28" customHeight="1" s="25">
      <c r="A218" s="28" t="n">
        <v>5</v>
      </c>
      <c r="B218" s="29" t="inlineStr">
        <is>
          <t>read_flag</t>
        </is>
      </c>
      <c r="C218" s="28" t="inlineStr">
        <is>
          <t>읽음 여부</t>
        </is>
      </c>
      <c r="D218" s="28" t="inlineStr">
        <is>
          <t>BOOLEAN</t>
        </is>
      </c>
      <c r="E218" s="28" t="inlineStr">
        <is>
          <t>O</t>
        </is>
      </c>
      <c r="F218" s="28" t="n"/>
      <c r="G218" s="28" t="n"/>
      <c r="H218" s="28" t="n"/>
      <c r="I218" s="28" t="n"/>
      <c r="J218" s="28" t="n"/>
      <c r="K218" s="29" t="inlineStr">
        <is>
          <t>알림 패널을 열면 이벤트 알림이 읽음 처리된다</t>
        </is>
      </c>
    </row>
    <row r="219" ht="28" customHeight="1" s="25">
      <c r="A219" s="28" t="n">
        <v>6</v>
      </c>
      <c r="B219" s="29" t="inlineStr">
        <is>
          <t>created_at</t>
        </is>
      </c>
      <c r="C219" s="28" t="inlineStr">
        <is>
          <t>발생 일시</t>
        </is>
      </c>
      <c r="D219" s="28" t="inlineStr">
        <is>
          <t>DATETIME</t>
        </is>
      </c>
      <c r="E219" s="28" t="n"/>
      <c r="F219" s="28" t="n"/>
      <c r="G219" s="28" t="n"/>
      <c r="H219" s="28" t="n"/>
      <c r="I219" s="28" t="n"/>
      <c r="J219" s="28" t="n"/>
      <c r="K219" s="29" t="inlineStr"/>
    </row>
    <row r="220" ht="15.75" customHeight="1" s="25"/>
    <row r="221" ht="15.75" customHeight="1" s="25">
      <c r="A221" s="0" t="inlineStr">
        <is>
          <t>※ 테이블 21개 · 컬럼 134개. 실제 DB 스키마(H2)에서 추출해 작성했습니다.</t>
        </is>
      </c>
    </row>
    <row r="222" ht="15.75" customHeight="1" s="25">
      <c r="A222" s="0" t="inlineStr">
        <is>
          <t>※ NN=NOT NULL / PK=기본키 / FK=외래키 / UK=고유키(UNIQUE) / IDX=인덱스.  해당하면 O 를 선택합니다.</t>
        </is>
      </c>
    </row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64">
    <mergeCell ref="B168:K168"/>
    <mergeCell ref="B120:D120"/>
    <mergeCell ref="B67:D67"/>
    <mergeCell ref="G79:J79"/>
    <mergeCell ref="B61:D61"/>
    <mergeCell ref="G200:J200"/>
    <mergeCell ref="B187:K187"/>
    <mergeCell ref="B92:K92"/>
    <mergeCell ref="B30:K30"/>
    <mergeCell ref="G129:J129"/>
    <mergeCell ref="B157:D157"/>
    <mergeCell ref="B158:K158"/>
    <mergeCell ref="G47:J47"/>
    <mergeCell ref="B68:K68"/>
    <mergeCell ref="B17:D17"/>
    <mergeCell ref="G91:J91"/>
    <mergeCell ref="G29:J29"/>
    <mergeCell ref="B201:K201"/>
    <mergeCell ref="B147:D147"/>
    <mergeCell ref="B29:D29"/>
    <mergeCell ref="A1:K1"/>
    <mergeCell ref="B38:D38"/>
    <mergeCell ref="B80:K80"/>
    <mergeCell ref="G211:J211"/>
    <mergeCell ref="B212:K212"/>
    <mergeCell ref="B137:D137"/>
    <mergeCell ref="B186:D186"/>
    <mergeCell ref="B4:K4"/>
    <mergeCell ref="B211:D211"/>
    <mergeCell ref="G102:J102"/>
    <mergeCell ref="B103:K103"/>
    <mergeCell ref="B138:K138"/>
    <mergeCell ref="B177:D177"/>
    <mergeCell ref="B62:K62"/>
    <mergeCell ref="G120:J120"/>
    <mergeCell ref="G67:J67"/>
    <mergeCell ref="G61:J61"/>
    <mergeCell ref="B121:K121"/>
    <mergeCell ref="B115:K115"/>
    <mergeCell ref="B114:D114"/>
    <mergeCell ref="G17:J17"/>
    <mergeCell ref="B79:D79"/>
    <mergeCell ref="B18:K18"/>
    <mergeCell ref="G157:J157"/>
    <mergeCell ref="B130:K130"/>
    <mergeCell ref="G38:J38"/>
    <mergeCell ref="G147:J147"/>
    <mergeCell ref="B39:K39"/>
    <mergeCell ref="B48:K48"/>
    <mergeCell ref="B91:D91"/>
    <mergeCell ref="B129:D129"/>
    <mergeCell ref="B200:D200"/>
    <mergeCell ref="B47:D47"/>
    <mergeCell ref="G186:J186"/>
    <mergeCell ref="G137:J137"/>
    <mergeCell ref="B3:D3"/>
    <mergeCell ref="G3:J3"/>
    <mergeCell ref="B148:K148"/>
    <mergeCell ref="B102:D102"/>
    <mergeCell ref="G167:J167"/>
    <mergeCell ref="B167:D167"/>
    <mergeCell ref="G177:J177"/>
    <mergeCell ref="B178:K178"/>
    <mergeCell ref="G114:J114"/>
  </mergeCells>
  <dataValidations count="1">
    <dataValidation sqref="E6:I13 E18:I28 E33:I39 E44:I53 E58:I67" showDropDown="0" showInputMessage="0" showErrorMessage="0" allowBlank="1" type="list">
      <formula1>"O"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2026-08-13T08:47:45Z</dcterms:created>
  <dcterms:modified xsi:type="dcterms:W3CDTF">2026-09-08T07:15:02Z</dcterms:modified>
</cp:coreProperties>
</file>