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5484DE-08A5-44E9-8EA0-42DCCE4CB77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nager" sheetId="1" r:id="rId1"/>
    <sheet name="Customer" sheetId="2" r:id="rId2"/>
  </sheets>
  <calcPr calcId="0"/>
</workbook>
</file>

<file path=xl/sharedStrings.xml><?xml version="1.0" encoding="utf-8"?>
<sst xmlns="http://schemas.openxmlformats.org/spreadsheetml/2006/main" count="1959" uniqueCount="992">
  <si>
    <t>ID</t>
  </si>
  <si>
    <t>Test Case Description</t>
  </si>
  <si>
    <t>Pre-condition</t>
  </si>
  <si>
    <t>Test Step</t>
  </si>
  <si>
    <t>Test Data</t>
  </si>
  <si>
    <t>Expected Result</t>
  </si>
  <si>
    <t>Actual Result</t>
  </si>
  <si>
    <t>Test Result</t>
  </si>
  <si>
    <t>Retesting</t>
  </si>
  <si>
    <t>Login</t>
  </si>
  <si>
    <t>M_LG01</t>
  </si>
  <si>
    <t>Kiểm tra đăng nhập với account Manager hợp lệ</t>
  </si>
  <si>
    <t>Có tài khoản Manager</t>
  </si>
  <si>
    <t>1. Mở trang Login
2. Nhập tài khoản Manager đúng
3. Nhập password đúng
4. Nhấn nút Login</t>
  </si>
  <si>
    <t>UserID: mngr641134
Password: qAtEnUr</t>
  </si>
  <si>
    <t>Đăng nhập thành công, hiển thị trang Dashboard của Manager</t>
  </si>
  <si>
    <t>Đăng nhập thành công vào Gtpl Bank</t>
  </si>
  <si>
    <t>Pass</t>
  </si>
  <si>
    <t>M_LG02</t>
  </si>
  <si>
    <t>Kiểm tra để trống tên tài khoản và password</t>
  </si>
  <si>
    <t>1. Để trống tên đăng nhập
2. Để trống mật khẩu
3. Nhấn nút Login</t>
  </si>
  <si>
    <t xml:space="preserve">UserID: 
Password: </t>
  </si>
  <si>
    <t>Hiển thị lỗi: "UserID must not be blank" và "Password must not be blank"</t>
  </si>
  <si>
    <t>Hệ thống hiển thị lỗi: "UserID must not be blank" và "Password must not be blank"</t>
  </si>
  <si>
    <t>M_LG03</t>
  </si>
  <si>
    <t xml:space="preserve">Kiểm tra để trống UserID </t>
  </si>
  <si>
    <t>1. Để trống tên đăng nhập
2. Nhập mật khẩu đúng
3. Nhấn nút Login</t>
  </si>
  <si>
    <t>UserID:
Password: qAtEnUr</t>
  </si>
  <si>
    <t>Hiển thị lỗi: "User-ID must not be blank"</t>
  </si>
  <si>
    <t>Hệ thống hiển thị "User-ID must not be blank"</t>
  </si>
  <si>
    <t>M_LG04</t>
  </si>
  <si>
    <t>Kiểm tra để trống Password</t>
  </si>
  <si>
    <t>1. Nhập tên đăng nhập đúng
2. Để trống mật khẩu
3. Nhấn nút Login</t>
  </si>
  <si>
    <t>UserID: mngr641134
Password:</t>
  </si>
  <si>
    <t>Hiển thị lỗi: "Password must not be blank"</t>
  </si>
  <si>
    <t>Hệ thống hiển thị "Password must not be blank"</t>
  </si>
  <si>
    <t>M_LG05</t>
  </si>
  <si>
    <t>Kiểm tra nhập sai UserID</t>
  </si>
  <si>
    <t>1. Mở trang Login
2. Nhập tên đăng nhập sai
3. Nhập password đúng
4. Nhấn nút login</t>
  </si>
  <si>
    <t>UserID: abc
Password: qAtEnUr</t>
  </si>
  <si>
    <t>Hiển thị lỗi: "User or Password is not valid"</t>
  </si>
  <si>
    <t>Hệ thống hiển thị "User is not valid"</t>
  </si>
  <si>
    <t>M_LG06</t>
  </si>
  <si>
    <t>Kiểm tra nhập sai Password</t>
  </si>
  <si>
    <t>1. Mở trang Login
2. Nhập tên đăng nhập đúng
3. Nhập password sai
4. Nhấn nút login</t>
  </si>
  <si>
    <t>UserID: mngr641134
Password: 123456</t>
  </si>
  <si>
    <t>M_LG07</t>
  </si>
  <si>
    <t>Kiểm tra nhập sai cả UserID và password</t>
  </si>
  <si>
    <t>1. Mở trang Login
2. Nhập tên đăng nhập sai
3. Nhập password sai
4. Nhấn nút login</t>
  </si>
  <si>
    <t>UserID: abc
Password</t>
  </si>
  <si>
    <t>M_LG08</t>
  </si>
  <si>
    <t>Kiểm tra trường Password bị che</t>
  </si>
  <si>
    <t>1. Mở trang Login
2. Nhập mật khẩu</t>
  </si>
  <si>
    <t>Mật khẩu hiển thị dạng **** thay vì chữ thường</t>
  </si>
  <si>
    <t>Mật khẩu hiển thị dạng ****</t>
  </si>
  <si>
    <t>M_LG09</t>
  </si>
  <si>
    <t>Kiểm tra Log out</t>
  </si>
  <si>
    <t>Tài khoản đã đăng nhập thành công</t>
  </si>
  <si>
    <t>1. Đăng nhập thành công
2. Nhấn Logout
3. Kiểm tra trang chuyển hướng</t>
  </si>
  <si>
    <t>Hệ thống đăng xuất và hiển thị thông báo "You Have Succesfully Logged Out!!"</t>
  </si>
  <si>
    <t>Change password</t>
  </si>
  <si>
    <t>M_CP01</t>
  </si>
  <si>
    <t>Kiểm tra đổi mật khẩu thành công</t>
  </si>
  <si>
    <t>1. Mở trang Change Password
2. Nhập đúng Old Password
3. Nhập New Password hợp lệ
4. Nhập Confirm Password khớp
5. Click Submit</t>
  </si>
  <si>
    <t>Old Password = Old@123
New Password = Pass@123
Confirm Password = Pass@123</t>
  </si>
  <si>
    <t>Hiển thị thông báo thành công. Đăng nhập lại bằng mật khẩu mới thành công.</t>
  </si>
  <si>
    <t>M_CP02</t>
  </si>
  <si>
    <t>Kiểm tra để trống Old Password</t>
  </si>
  <si>
    <t>1. Mở form Change Password
2. Để trống Old Password
3. Nhập hợp lệ New Password và Confirm Password
4. Click Submit</t>
  </si>
  <si>
    <t>Old Password = 
New Password = Pass@123
Confirm Password = Pass@123</t>
  </si>
  <si>
    <t>Hiển thị lỗi: “Old Password must not be blank”</t>
  </si>
  <si>
    <t>M_CP03</t>
  </si>
  <si>
    <t>Kiểm tra để trống New Password</t>
  </si>
  <si>
    <t>1. Mở form Change Password
2. Nhập hợp lệ Old Password
3. Để trống New Password
4. Nhập Confirm Password
5. Click Submit</t>
  </si>
  <si>
    <t>Old Password = Old@123
New Password = 
Confirm Password = Test@123</t>
  </si>
  <si>
    <t>Hiển thị lỗi: “New Password must not be blank”</t>
  </si>
  <si>
    <t>M_CP04</t>
  </si>
  <si>
    <t>Kiểm tra để trống Confirm Password</t>
  </si>
  <si>
    <t>1. Nhập hợp lệ Old Password
2. Nhập hợp lệ New Password
3. Để trống Confirm Password
4. Click Submit</t>
  </si>
  <si>
    <t>Old Password = Old@123
New Password = Pass@123
Confirm Password =</t>
  </si>
  <si>
    <t>Hiển thị lỗi: “Confirm Password must not be blank”</t>
  </si>
  <si>
    <t>M_CP05</t>
  </si>
  <si>
    <t>Kiểm tra New Password không có số</t>
  </si>
  <si>
    <t>1. Nhập hợp lệ Old Password
2. Nhập New Password không có số
3. Nhập Confirm Password giống New Password
4. Click Submit</t>
  </si>
  <si>
    <t>Old Password = Old@123
New Password = Pass@!@#
Confirm Password = Pass@!@#</t>
  </si>
  <si>
    <t>Hiển thị lỗi: “Enter at least one numeric value”</t>
  </si>
  <si>
    <t>Hệ thống hiển thị lỗi "Enter at-least one numeric value"</t>
  </si>
  <si>
    <t>M_CP06</t>
  </si>
  <si>
    <t>Kiểm tra New Password không có ký tự đặc biệt</t>
  </si>
  <si>
    <t>1. Nhập hợp lệ Old Password
2. Nhập New Password chỉ gồm chữ + số
3. Nhập Confirm Password giống New Password
4. Click Submit</t>
  </si>
  <si>
    <t>Old Password = Old@123
New Password = Pass1234
Confirm Password = Pass1234</t>
  </si>
  <si>
    <t>Hiển thị lỗi: “Enter at least one special character”</t>
  </si>
  <si>
    <t>Hệ thống hiển thị lỗi "Enter at-least one special character"</t>
  </si>
  <si>
    <t>M_CP07</t>
  </si>
  <si>
    <t>Kiểm tra Confirm Password không khớp</t>
  </si>
  <si>
    <t>1. Nhập hợp lệ Old Password
2. Nhập New Password
3. Nhập Confirm Password khác New Password
4. Click Submit</t>
  </si>
  <si>
    <t>Old Password = Old@123
New Password = Pass@123
Confirm Password = Pass@456</t>
  </si>
  <si>
    <t>Hiển thị lỗi: “Passwords do not Match”</t>
  </si>
  <si>
    <t>Hệ thống hiển thị lỗi: “Passwords do not Match”</t>
  </si>
  <si>
    <t>M_CP08</t>
  </si>
  <si>
    <t>Kiểm tra Old Password sai</t>
  </si>
  <si>
    <t>1. Login bằng Manager
2. Mở Change Password
3. Nhập sai Old Password
4. Nhập hợp lệ New Password &amp; Confirm Password
5. Click Submit</t>
  </si>
  <si>
    <t>Old Password = Wrong@123
New Password = Pass@123
Confirm Password = Pass@123</t>
  </si>
  <si>
    <t xml:space="preserve">Hiển thị lỗi: “Old Password is invalid” </t>
  </si>
  <si>
    <t xml:space="preserve">Hệ thống hiển thị lỗi "Old password is incorrect"
</t>
  </si>
  <si>
    <t>M_CP09</t>
  </si>
  <si>
    <t>Kiểm tra nút Reset</t>
  </si>
  <si>
    <t>1. Mở trang Change Password
2. Nhập các trường hợp lệ
3. Nhấn Rest</t>
  </si>
  <si>
    <t>Old Password = Old@123
New Password = Test@123
Confirm Password = Test@123</t>
  </si>
  <si>
    <t>Các trường được xóa trắng</t>
  </si>
  <si>
    <t>New customer</t>
  </si>
  <si>
    <t>M_NC01</t>
  </si>
  <si>
    <t>Kiểm tra mở trang New Customer</t>
  </si>
  <si>
    <t>Đã login thành công bằng Manager</t>
  </si>
  <si>
    <t>Từ menu chọn New Customer</t>
  </si>
  <si>
    <t>Form New Customer hiển thị đủ các trường và nút Submit/Reset</t>
  </si>
  <si>
    <t>New Customer hiển thị đủ các trường và nút Submit/Reset</t>
  </si>
  <si>
    <t>M_NC02</t>
  </si>
  <si>
    <t>Kiểm tra nhập thông tin hợp lệ và gửi</t>
  </si>
  <si>
    <t>1. Nhập tất cả các thông tin hợp lệ
2. Nhấn Submit</t>
  </si>
  <si>
    <t>Name: Ann
DOB: 01-01-1990
Address: 88 Harbor View Dr
City: San Diego
State: California
PIN: 123585
Mobile: 0912345678
Email: nva@test.com
Password: Abc@123</t>
  </si>
  <si>
    <t>Customer đã được tạo với Customer ID</t>
  </si>
  <si>
    <t>Lỗi kết nối</t>
  </si>
  <si>
    <t>Failed</t>
  </si>
  <si>
    <t>Customer đã được tạo với Customer ID và thông tin chi tiết của Customer được hiển thị</t>
  </si>
  <si>
    <t>M_NC03</t>
  </si>
  <si>
    <t>Kiểm tra Customer Name chứa số</t>
  </si>
  <si>
    <t>1. Mở trang New Customer
2. Nhập Customer Name chứa số
3. Nhập các field khác hợp lệ
4. Nhấn Submit</t>
  </si>
  <si>
    <t>Name = “Ann123”</t>
  </si>
  <si>
    <t>Hiển thị lỗi “Numbers are not allowed”</t>
  </si>
  <si>
    <t>Hệ thống hiển thị lỗi "Number are not allowed"</t>
  </si>
  <si>
    <t>M_NC04</t>
  </si>
  <si>
    <t>Kiểm tra Customer Name chứa ký tự đặc biệt</t>
  </si>
  <si>
    <t>1. Mở trang New Customer
2. Nhập Customer Name chứa ký tự đặc biệt
3. Nhập các field khác hợp lệ
4. Nhấn Submit</t>
  </si>
  <si>
    <t>Name = “@nn”</t>
  </si>
  <si>
    <t>Hiển thị lỗi “Special characters are not allowed”</t>
  </si>
  <si>
    <t>Hệ thống hiển thị lỗi "Special characters are not allowed"</t>
  </si>
  <si>
    <t>M_NC05</t>
  </si>
  <si>
    <t>Kiểm tra Customer Name để trống</t>
  </si>
  <si>
    <t>1. Mở trang New Customer
2. Nhập Customer Name để trống
3. Nhập các field khác hợp lệ
4. Nhấn Submit</t>
  </si>
  <si>
    <t>Name = “”</t>
  </si>
  <si>
    <t>Hiển thị lỗi “Customer name must not be blank”</t>
  </si>
  <si>
    <t>Hệ thống hiển thị lỗi "Customer name must not be blank"</t>
  </si>
  <si>
    <t>M_NC06</t>
  </si>
  <si>
    <t>Kiểm tra Customer Name có ký tự đầu là space</t>
  </si>
  <si>
    <t>1. Mở trang New Customer
2. Nhập Customer Name có ký tự đầu là space
3. Nhập các field khác hợp lệ
4. Nhấn Submit</t>
  </si>
  <si>
    <t>Name = “ Ann</t>
  </si>
  <si>
    <t>Hiển thị lỗi “First character cannot have space”</t>
  </si>
  <si>
    <t>Hệ thống hiển thị lỗi "Number must not be blank"</t>
  </si>
  <si>
    <t>Hệ thống hiển thị lỗi “First character cannot have space”</t>
  </si>
  <si>
    <t>M_NC07</t>
  </si>
  <si>
    <t>Kiểm tra Address có ký tự đầu là space</t>
  </si>
  <si>
    <t>1. Mở trang New Customer
2. Nhập Address có ký tự đầu là space
3. Nhập các field khác hợp lệ
4. Nhấn Submit</t>
  </si>
  <si>
    <t>Address = "88 Harbor View Dr"</t>
  </si>
  <si>
    <t>Không có thông báo lỗi nào hiển thị</t>
  </si>
  <si>
    <t>M_NC08</t>
  </si>
  <si>
    <t>Kiểm tra Address để trống</t>
  </si>
  <si>
    <t>1. Mở trang New Customer
2. Nhập Address để trống
3. Nhập các field khác hợp lệ
4. Nhấn Submit</t>
  </si>
  <si>
    <t>Address = ""</t>
  </si>
  <si>
    <t>Hiển thị lỗi “Address must not be blank”</t>
  </si>
  <si>
    <t>Hệ thống hiển thị lỗi “Address must not be blank”</t>
  </si>
  <si>
    <t>M_NC09</t>
  </si>
  <si>
    <t>Kiểm tra Address chứa ký tự đặc biệt</t>
  </si>
  <si>
    <t>1. Mở trang New Customer
2. Nhập Address có ký tự đặc biệt
3. Nhập các field khác hợp lệ
4. Nhấn Submit</t>
  </si>
  <si>
    <t>Address = "@@ Harbor View Dr"</t>
  </si>
  <si>
    <t>Hệ thống hiển thị lỗi “Special characters are not allowed”</t>
  </si>
  <si>
    <t>M_NC10</t>
  </si>
  <si>
    <t>Kiểm tra City để trống</t>
  </si>
  <si>
    <t>1. Mở trang New Customer
2. City để trống
3. Nhập các field khác hợp lệ
4. Nhấn Submit</t>
  </si>
  <si>
    <t>City = “”</t>
  </si>
  <si>
    <t>Hiển thị lỗi “City must not be blank”</t>
  </si>
  <si>
    <t>Hệ thống hiển thị lỗi "City Field must not be blank"</t>
  </si>
  <si>
    <t>M_NC11</t>
  </si>
  <si>
    <t>Kiểm tra City chứa số</t>
  </si>
  <si>
    <t>1. Mở trang New Customer
2. Nhập City chứa số
3. Nhập các field khác hợp lệ
4. Nhấn Submit</t>
  </si>
  <si>
    <t>City = “San Diego123”</t>
  </si>
  <si>
    <t>Hệ thống hiển thị lỗi "Numbers are not allowed"</t>
  </si>
  <si>
    <t>M_NC12</t>
  </si>
  <si>
    <t>Kiểm tra City chứa ký tự đặc biệt</t>
  </si>
  <si>
    <t>1. Mở trang New Customer
2. Nhập City có ký tự đặc biệt
3. Nhập các field khác hợp lệ
4. Nhấn Submit</t>
  </si>
  <si>
    <t>City = “San Diego@”</t>
  </si>
  <si>
    <t>M_NC13</t>
  </si>
  <si>
    <t>Kiểm tra City có ký tự đầu là space</t>
  </si>
  <si>
    <t>1. Mở trang New Customer
2. City có ký tự đầu là space
3. Nhập các field khác hợp lệ
4. Nhấn Submit</t>
  </si>
  <si>
    <t>City = “ San Diego”</t>
  </si>
  <si>
    <t>M_NC14</t>
  </si>
  <si>
    <t>Kiểm tra State để trống</t>
  </si>
  <si>
    <t>1. Mở trang New Customer
2. State để trống
3. Nhập các field khác hợp lệ
4. Nhấn Submit</t>
  </si>
  <si>
    <t>State = “”</t>
  </si>
  <si>
    <t>Hiển thị lỗi “State must not be blank”</t>
  </si>
  <si>
    <t>Hệ thống hiển thị lỗi "State must not be blank"</t>
  </si>
  <si>
    <t>M_NC15</t>
  </si>
  <si>
    <t>Kiểm tra State chứa số</t>
  </si>
  <si>
    <t>1. Mở trang New Customer
2. State chứa số
3. Nhập các field khác hợp lệ
4. Nhấn Submit</t>
  </si>
  <si>
    <t>State = “California123”</t>
  </si>
  <si>
    <t>M_NC16</t>
  </si>
  <si>
    <t>Kiểm tra State chứa ký tự đặc biệt</t>
  </si>
  <si>
    <t>1. Mở trang New Customer
2. Nhập State có ký tự đặc biệt
3. Nhập các field khác hợp lệ
4. Nhấn Submit</t>
  </si>
  <si>
    <t>State = “California@”</t>
  </si>
  <si>
    <t>M_NC17</t>
  </si>
  <si>
    <t>Kiểm tra State có ký tự đầu là space</t>
  </si>
  <si>
    <t>1. Mở trang New Customer
2. State có ký tự đầu là space
3. Nhập các field khác hợp lệ
4. Nhấn Submit</t>
  </si>
  <si>
    <t>State = “ California”</t>
  </si>
  <si>
    <t>M_NC18</t>
  </si>
  <si>
    <t>Kiểm tra PIN để trống</t>
  </si>
  <si>
    <t>1. Mở trang New Customer
2. PIN để trống
3. Nhập các field khác hợp lệ
4. Nhấn Submit</t>
  </si>
  <si>
    <t>PIN = ""</t>
  </si>
  <si>
    <t>Hiện lỗi “PIN Code must not be blank”</t>
  </si>
  <si>
    <t>Hệ thống hiển thị lỗi "PIN Code must not be blank"</t>
  </si>
  <si>
    <t>M_NC19</t>
  </si>
  <si>
    <t>Kiểm tra PIN chứa ký tự chữ</t>
  </si>
  <si>
    <t>1. Mở trang New Customer
2. Nhập PIN chứa ký tự chữ
3. Nhập các field khác field hợp lệ
4. Nhấn Submit</t>
  </si>
  <si>
    <t>PIN = “12A456”</t>
  </si>
  <si>
    <t>Hiển thị lỗi “Characters are not allowed”</t>
  </si>
  <si>
    <t>Hệ thống hiển thị lỗi "Characters are not allowed"</t>
  </si>
  <si>
    <t>M_NC20</t>
  </si>
  <si>
    <t>Kiểm tra PIN chứa ký tự đặc biệt</t>
  </si>
  <si>
    <t>1. Mở trang New Customer
2. Nhập PIN chứa ký tự đặc biệt
3. Nhập các field khác field hợp lệ
4. Nhấn Submit</t>
  </si>
  <si>
    <t>PIN = “12@456”</t>
  </si>
  <si>
    <t>Hiển thị lỗi “ Special characters are not allowed”</t>
  </si>
  <si>
    <t>M_NC21</t>
  </si>
  <si>
    <t>Kiểm tra PIN không đủ 6 ký tự</t>
  </si>
  <si>
    <t>1. Mở trang New Customer
2. PIN không đủ 6 ký tự
3. Nhập các field khác field hợp lệ
4. Nhấn Submit</t>
  </si>
  <si>
    <t>PIN = “12345”</t>
  </si>
  <si>
    <t>Hiển thị lỗi “PIN Code must have 6 Digits”</t>
  </si>
  <si>
    <t>Hệ thống hiển thị lỗi "PIN Code must have 6 Digits"</t>
  </si>
  <si>
    <t>M_NC22</t>
  </si>
  <si>
    <t>Kiểm tra PIN có ký tự đầu là space</t>
  </si>
  <si>
    <t>1. Mở trang New Customer
2. Nhập PIN có ký tự đầu là space
3. Nhập các field khác field hợp lệ
4. Nhấn Submit</t>
  </si>
  <si>
    <t>PIN = “ 123456”</t>
  </si>
  <si>
    <t>M_NC23</t>
  </si>
  <si>
    <t>Kiểm tra Mobile để trống</t>
  </si>
  <si>
    <t>1. Mở trang New Customer
2. Nhập Mobile để trống
3. Nhập các field khác field hợp lệ
4. Nhấn Submit</t>
  </si>
  <si>
    <t>Mobile = ""</t>
  </si>
  <si>
    <t>Hiện lỗi “Telephone must not be blank”</t>
  </si>
  <si>
    <t>Hệ thống hiển thị lỗi "Telephone no must not be blank"</t>
  </si>
  <si>
    <t>M_NC24</t>
  </si>
  <si>
    <t>Kiểm tra Mobile chứa ký tự chữ</t>
  </si>
  <si>
    <t>1. Mở trang New Customer
2. NHập Mobile chứa ký tự chữ
3. Nhập các field khác field hợp lệ
4. Nhấn Submit</t>
  </si>
  <si>
    <t>Mobile = "0555354ab"</t>
  </si>
  <si>
    <t>M_NC25</t>
  </si>
  <si>
    <t>Kiểm tra Mobile chứa ký tự đặc biệt</t>
  </si>
  <si>
    <t>1. Mở trang New Customer
2. Nhập Mobile chứa ký tự đặc biệt
3. Nhập các field khác field hợp lệ
4. Nhấn Submit</t>
  </si>
  <si>
    <t>Mobile = "0555354@#"</t>
  </si>
  <si>
    <t>M_NC26</t>
  </si>
  <si>
    <t>Kiểm tra Mobile có ký tự đầu là space</t>
  </si>
  <si>
    <t>1. Mở trang New Customer
2. Nhập Mobile có ký tự đầu là space
3. Nhập các field khác field hợp lệ
4. Nhấn Submit</t>
  </si>
  <si>
    <t>Mobile = " 055535442"</t>
  </si>
  <si>
    <t>M_NC27</t>
  </si>
  <si>
    <t>Kiểm tra Email để trống</t>
  </si>
  <si>
    <t>1. Mở trang New Customer
2. Nhập Email để trống
3. Nhập các field khác field hợp lệ
4. Nhấn Submit</t>
  </si>
  <si>
    <t>Email = “”</t>
  </si>
  <si>
    <t>Hiện lỗi “Email must not be blank”</t>
  </si>
  <si>
    <t>Hệ thống hiển thị lỗi "Email must not be blank"</t>
  </si>
  <si>
    <t>M_NC28</t>
  </si>
  <si>
    <t>Kiểm tra Email không hợp lệ</t>
  </si>
  <si>
    <t>1. Mở trang New Customer
2. Nhập Email sai định dạng
3. Nhập các field khác field hợp lệ
4. Nhấn Submit</t>
  </si>
  <si>
    <t>Email = “abc.com”</t>
  </si>
  <si>
    <t>Hiện lỗi “Email is not valid”</t>
  </si>
  <si>
    <t>Hệ thống hiển thị lỗi "Email is not valid"</t>
  </si>
  <si>
    <t>M_NC29</t>
  </si>
  <si>
    <t>Kiểm tra Email có ký tự đầu là space</t>
  </si>
  <si>
    <t>1. Mở trang New Customer
2. Nhập Email có ký tự đầu là space
3. Nhập các field khác field hợp lệ
4. Nhấn Submit</t>
  </si>
  <si>
    <t>Email = “ test@gmail.com"</t>
  </si>
  <si>
    <t>M_NC30</t>
  </si>
  <si>
    <t>Kiểm tra Email đã tồn tại</t>
  </si>
  <si>
    <t>Đã có Email trong DB</t>
  </si>
  <si>
    <t>1. Mở trang New Customer
2. Nhập Email trùng với khách hàng khác
3. Nhập các field khác field hợp lệ
4. Nhấn Submit</t>
  </si>
  <si>
    <t>Hiện lỗi “Email ID Already Exist”</t>
  </si>
  <si>
    <t>Hệ thống hiện lỗi “Email ID Already Exist”</t>
  </si>
  <si>
    <t>M_NC31</t>
  </si>
  <si>
    <t>Kiểm tra Password để trống</t>
  </si>
  <si>
    <t>1. Mở trang New Customer
2. Nhập Password để trống
3. Nhập các field khác field hợp lệ
4. Nhấn Submit</t>
  </si>
  <si>
    <t>Password = “”</t>
  </si>
  <si>
    <t>Hiện lỗi “Password must not be blank”</t>
  </si>
  <si>
    <t>Hệ thống hiển thị lỗi "Password must not be blank"</t>
  </si>
  <si>
    <t>M_NC32</t>
  </si>
  <si>
    <t>Đã nhập thông tin</t>
  </si>
  <si>
    <t>1. Mở trang New Customer
2. Nhập các trường hợp lệ
3. Nhấn Rest</t>
  </si>
  <si>
    <t>Old Password = Wrong@123
New Password = Test@123
Confirm Password = Test@123</t>
  </si>
  <si>
    <t>Edit Customer</t>
  </si>
  <si>
    <t>M_EC01</t>
  </si>
  <si>
    <t>Kiểm tra Edit Customer ID để trống</t>
  </si>
  <si>
    <t>1. Mở trang Edit Customer
2. Để trống Customer ID
3. Submit</t>
  </si>
  <si>
    <t>Customer ID = ""</t>
  </si>
  <si>
    <t>Hiển thị thông báo lỗi “Customer ID is required”</t>
  </si>
  <si>
    <t>Hệ thống hiển thị lỗi "Customer ID is required"</t>
  </si>
  <si>
    <t>M_EC02</t>
  </si>
  <si>
    <t>Kiểm tra Customer ID chứa ký tự đặc biệt</t>
  </si>
  <si>
    <t>1. Mở trang Edit Customer
2. Nhập Customer ID chứa ký tự đặc biệt
3. Submit</t>
  </si>
  <si>
    <t>Customer ID = "AB12"</t>
  </si>
  <si>
    <t>Hiển thị thông báo lỗi “Characters are not allowed”</t>
  </si>
  <si>
    <t>M_EC03</t>
  </si>
  <si>
    <t>Kiểm tra Customer ID chứa ký tự chữ</t>
  </si>
  <si>
    <t>1. Mở trang Edit Customer
2. Nhập Customer ID chứa ký tự chữ
3. Submit</t>
  </si>
  <si>
    <t>Customer ID = "123@"</t>
  </si>
  <si>
    <t>Hiển thị thông báo lỗi “Special characters are not allowed”</t>
  </si>
  <si>
    <t>M_EC04</t>
  </si>
  <si>
    <t>Kiểm tra Customer ID có ký tự đầu là space</t>
  </si>
  <si>
    <t>1. Mở trang Edit Customer
2. Nhập Customer ID chứa ký tự đầu là space
3. Submit</t>
  </si>
  <si>
    <t>Customer ID = " 1234"</t>
  </si>
  <si>
    <t>Hiển thị thông báo lỗi “First character cannot have space”</t>
  </si>
  <si>
    <t>Hệ thống hiển thị lỗi " First character can not have space"</t>
  </si>
  <si>
    <t>M_EC05</t>
  </si>
  <si>
    <t>Kiểm tra Customer ID không tồn tại</t>
  </si>
  <si>
    <t>1. Mở trang Edit Customer
2. Nhập Customer ID không tồn tại
3. Submit</t>
  </si>
  <si>
    <t>Hiển thị thông báo lỗi "Customer does not exist"</t>
  </si>
  <si>
    <t>Hiển thị thông báo lỗi " You are not authorise to edit this customer!"</t>
  </si>
  <si>
    <t>M_EC06</t>
  </si>
  <si>
    <t>Kiểm tra nhập Customer ID không thuộc quyền quản lý Manager</t>
  </si>
  <si>
    <t>1. Mở trang Edit Customer
2. Nhập Customer ID không thuộc quyền quản lý Manager
3. Submit</t>
  </si>
  <si>
    <t>Hiện lỗi "You are not authorize to edit this customer!!"</t>
  </si>
  <si>
    <t>Hệ thống hiển thị lỗi "You are not authorize to edit this customer!!"</t>
  </si>
  <si>
    <t>M_EC07</t>
  </si>
  <si>
    <t>Customer Name không thể chỉnh sửa</t>
  </si>
  <si>
    <t>1. Mở trang New Customer
2. Nhập Customer ID và nhấn Submit.
3. Chỉnh sửa Custome Name</t>
  </si>
  <si>
    <t>Trường Customer Name hiển thị nhưng ở trạng thái disabled/readonly, không thể chỉnh sửa.</t>
  </si>
  <si>
    <t>M_EC08</t>
  </si>
  <si>
    <t>Gender không thể chỉnh sửa</t>
  </si>
  <si>
    <t>1. Mở trang New Customer
2. Nhập Customer ID và nhấn Submit.
3. Chỉnh sửa Gender</t>
  </si>
  <si>
    <t>Trường Gender hiển thị nhưng ở trạng thái disabled/readonly, không thể chỉnh sửa.</t>
  </si>
  <si>
    <t>M_EC09</t>
  </si>
  <si>
    <t>DOB không thể chỉnh sửa</t>
  </si>
  <si>
    <t>1. Mở trang New Customer
2. Nhập Customer ID và nhấn Submit.
3. Chỉnh sửa DOB</t>
  </si>
  <si>
    <t>Trường DOB hiển thị nhưng ở trạng thái disabled/readonly, không thể chỉnh sửa.</t>
  </si>
  <si>
    <t>M_EC10</t>
  </si>
  <si>
    <t>1. Mở trang New Customer
2. Sửa Customer Name có ký tự đầu là space
3. Các field khác hợp lệ
4. Nhấn Submit</t>
  </si>
  <si>
    <t>Name = “ Anne”</t>
  </si>
  <si>
    <t>M_EC11</t>
  </si>
  <si>
    <t>1. Mở trang New Customer
2. Sửa Address có ký tự đầu là space
3. Các field khác hợp lệ
4. Nhấn Submit</t>
  </si>
  <si>
    <t>Address = "875 Sunset Pkwy"</t>
  </si>
  <si>
    <t>M_EC12</t>
  </si>
  <si>
    <t>1. Mở trang New Customer
2. Sửa Address để trống
3. Các field khác hợp lệ
4. Nhấn Submit</t>
  </si>
  <si>
    <t>M_EC13</t>
  </si>
  <si>
    <t>1. Mở trang New Customer
2. Sửa Address có ký tự đặc biệt
3. Các field khác hợp lệ
4. Nhấn Submit</t>
  </si>
  <si>
    <t>Address = "** Sunset Pkwy"</t>
  </si>
  <si>
    <t>M_EC14</t>
  </si>
  <si>
    <t>1. Mở trang New Customer
2. Sửa City để trống
3. Các field khác hợp lệ
4. Nhấn Submit</t>
  </si>
  <si>
    <t>M_EC15</t>
  </si>
  <si>
    <t>1. Mở trang New Customer
2. Sửa City chứa số
3. Các field khác hợp lệ
4. Nhấn Submit</t>
  </si>
  <si>
    <t>City = “London123”</t>
  </si>
  <si>
    <t>M_EC16</t>
  </si>
  <si>
    <t>1. Mở trang New Customer
2. Sửa City có ký tự đặc biệt
3. Các field khác hợp lệ
4. Nhấn Submit</t>
  </si>
  <si>
    <t>City = “Miami@”</t>
  </si>
  <si>
    <t>M_EC17</t>
  </si>
  <si>
    <t>1. Mở trang New Customer
2. Sửa City có ký tự đầu là space
3. Các field khác hợp lệ
4. Nhấn Submit</t>
  </si>
  <si>
    <t>City = “ Miami”</t>
  </si>
  <si>
    <t>M_EC18</t>
  </si>
  <si>
    <t>1. Mở trang New Customer
2. Sửa State để trống
3. Các field khác hợp lệ
4. Nhấn Submit</t>
  </si>
  <si>
    <t>M_EC19</t>
  </si>
  <si>
    <t>1. Mở trang New Customer
2. Sửa State chứa số
3. Các field khác hợp lệ
4. Nhấn Submit</t>
  </si>
  <si>
    <t>State = “Florida123”</t>
  </si>
  <si>
    <t>M_EC20</t>
  </si>
  <si>
    <t>1. Mở trang New Customer
2. Sửa State có ký tự đặc biệt
3. Các field khác hợp lệ
4. Nhấn Submit</t>
  </si>
  <si>
    <t>State = “Florida@”</t>
  </si>
  <si>
    <t>M_EC21</t>
  </si>
  <si>
    <t>1. Mở trang New Customer
2. Sửa State có ký tự đầu là space
3. Các field khác hợp lệ
4. Nhấn Submit</t>
  </si>
  <si>
    <t>State = “ Florida”</t>
  </si>
  <si>
    <t>M_EC22</t>
  </si>
  <si>
    <t>1. Mở trang New Customer
2. Sửa PIN để trống
3. Các field khác hợp lệ
4. Nhấn Submit</t>
  </si>
  <si>
    <t>Hiện lỗi “PIN must not be blank”</t>
  </si>
  <si>
    <t>M_EC23</t>
  </si>
  <si>
    <t>1. Mở trang New Customer
2. Sửa PIN chứa ký tự chữ
3. Các field khác field hợp lệ
4. Nhấn Submit</t>
  </si>
  <si>
    <t>M_EC24</t>
  </si>
  <si>
    <t>1. Mở trang New Customer
2. Sửa PIN chứa ký tự đặc biệt
3. Các field khác field hợp lệ
4. Nhấn Submit</t>
  </si>
  <si>
    <t>M_EC25</t>
  </si>
  <si>
    <t>1. Mở trang New Customer
2. Sửa PIN không đủ 6 ký tự
3. Các field khác field hợp lệ
4. Nhấn Submit</t>
  </si>
  <si>
    <t>M_EC26</t>
  </si>
  <si>
    <t>1. Mở trang New Customer
2. Sửa PIN có ký tự đầu là space
3. Các field khác field hợp lệ
4. Nhấn Submit</t>
  </si>
  <si>
    <t>M_EC27</t>
  </si>
  <si>
    <t>1. Mở trang New Customer
2. Sửa Mobile để trống
3. Các field khác field hợp lệ
4. Nhấn Submit</t>
  </si>
  <si>
    <t>Hiện lỗi “Phone must not be blank”</t>
  </si>
  <si>
    <t>M_EC28</t>
  </si>
  <si>
    <t>1. Mở trang New Customer
2. Sửa Mobile chứa ký tự chữ
3. Các field khác field hợp lệ
4. Nhấn Submit</t>
  </si>
  <si>
    <t>Mobile = "0998754ab"</t>
  </si>
  <si>
    <t>M_EC29</t>
  </si>
  <si>
    <t>1. Mở trang New Customer
2. Sửa Mobile chứa ký tự đặc biệt
3. Các field khác field hợp lệ
4. Nhấn Submit</t>
  </si>
  <si>
    <t>Mobile = "0998754@#"</t>
  </si>
  <si>
    <t>M_EC30</t>
  </si>
  <si>
    <t>1. Mở trang New Customer
2. Sửa Mobile có ký tự đầu là space
3. Các field khác field hợp lệ
4. Nhấn Submit</t>
  </si>
  <si>
    <t>Mobile = " 099875442"</t>
  </si>
  <si>
    <t>M_EC31</t>
  </si>
  <si>
    <t>1. Mở trang New Customer
2. Sửa Email để trống
3. Các field khác field hợp lệ
4. Nhấn Submit</t>
  </si>
  <si>
    <t>M_EC32</t>
  </si>
  <si>
    <t>Kiểm tra Email không đúng format</t>
  </si>
  <si>
    <t>1. Mở trang New Customer
2. Sửa Email sai định dạng
3. Các field khác field hợp lệ
4. Nhấn Submit</t>
  </si>
  <si>
    <t>M_EC33</t>
  </si>
  <si>
    <t>1. Mở trang New Customer
2. Sửa Email có ký tự đầu là space
3. Các field khác field hợp lệ
4. Nhấn Submit</t>
  </si>
  <si>
    <t>Hiện lỗi “First character cannot have space”</t>
  </si>
  <si>
    <t>M_EC34</t>
  </si>
  <si>
    <t>1. Mở trang New Customer
2. Sửa Email trùng với khách hàng khác
3. Các field khác field hợp lệ
4. Nhấn Submit</t>
  </si>
  <si>
    <t>M_EC35</t>
  </si>
  <si>
    <t>1. Mở trang New Customer
2. Nhập các field hợp lệ
3. Nhấn Reset</t>
  </si>
  <si>
    <t>M_EC36</t>
  </si>
  <si>
    <t>Kiểm tra Edit Customer thành công</t>
  </si>
  <si>
    <t>1. Mở trang New Customer
2. Nhập các field hợp lệ
3. Nhấn Submit</t>
  </si>
  <si>
    <t>Chi tiết của Customer đã chỉnh sửa phải được hiển thị</t>
  </si>
  <si>
    <t xml:space="preserve">Hiển thị chi tiết thông tin của Customer đã chỉnh sửa </t>
  </si>
  <si>
    <t>Delete Customer</t>
  </si>
  <si>
    <t>M_DC01</t>
  </si>
  <si>
    <t>Kiểm tra Customer ID để trống</t>
  </si>
  <si>
    <t>1. Truy cập màn hình Delete Customer
2. Để trống Customer ID
3. Nhấn Submit</t>
  </si>
  <si>
    <t>Hiển thị thông báo lỗi “Customer ID must not be blank”</t>
  </si>
  <si>
    <t>M_DC02</t>
  </si>
  <si>
    <t>1. Truy cập màn hình Delete Customer
2. Nhập Customer ID chứa ký tự chữ
3. Nhấn Submit</t>
  </si>
  <si>
    <t>M_DC03</t>
  </si>
  <si>
    <t>1. Truy cập màn hình Delete Customer
2. Nhập Customer ID chứa ký tự đặc biệt
3. Nhấn Submit</t>
  </si>
  <si>
    <t>M_DC04</t>
  </si>
  <si>
    <t>1. Truy cập màn hình Delete Customer
2. Nhập Customer ID có ký tự đầu là khoảng trắng
3. Nhấn Submit</t>
  </si>
  <si>
    <t>Hiển thị thông báo lỗi “Blank space is not allowed”</t>
  </si>
  <si>
    <t>Hệ thống hiển thị lỗi “Blank space is not allowed”</t>
  </si>
  <si>
    <t>M_DC05</t>
  </si>
  <si>
    <t>Kiểm tra Customer ID không hợp lệ</t>
  </si>
  <si>
    <t>1. Truy cập màn hình Delete Customer
2. Nhập Customer ID không tồn tại trong DB
3. Nhấn Submit</t>
  </si>
  <si>
    <t>Customer ID = "9999"</t>
  </si>
  <si>
    <t>Hiển thị lỗi “Customer does not exist</t>
  </si>
  <si>
    <t>Hệ thống hiển thị lỗi "You are not authorise to delete this account!"</t>
  </si>
  <si>
    <t>Hệ thống hiển thị "Customer does not exist!!"</t>
  </si>
  <si>
    <t>M_DC06</t>
  </si>
  <si>
    <t>Kiểm tra Customer ID tồn tại nhưng có Account đang hoạt động</t>
  </si>
  <si>
    <t>1. Truy cập màn hình Delete Customer
2. Nhập Customer ID hợp lệ
3. Nhấn Submit"</t>
  </si>
  <si>
    <t>Hiển thị lỗi “Customer could not be deleted as Account exists”</t>
  </si>
  <si>
    <t>Hệ thống hiển thị lỗi "Customer could not be deleted!"</t>
  </si>
  <si>
    <t>M_DC07</t>
  </si>
  <si>
    <t>Kiểm tra Customer ID hợp lệ, không có account ràng buộc</t>
  </si>
  <si>
    <t>1. Truy cập màn hình Delete Customer
2. Nhập Customer ID có account active
3. Nhấn Submit"</t>
  </si>
  <si>
    <t>Hiển thị thông báo thành công “Customer deleted Successfully” và Customer bị xóa khỏi DB</t>
  </si>
  <si>
    <t>M_DC08</t>
  </si>
  <si>
    <t>Kiểm tra Manager xóa Customer không thuộc mình quản lý</t>
  </si>
  <si>
    <t>1. Đăng nhập bằng Manager A
2. Nhập Customer ID thuộc Manager B
3. Nhấn Submit</t>
  </si>
  <si>
    <t>Hiển thị lỗi "You are not authorize to delete this customer!"</t>
  </si>
  <si>
    <t>Hệ thống hiển thị lỗi "You are not authorize to delete this customer!"</t>
  </si>
  <si>
    <t>M_DC09</t>
  </si>
  <si>
    <t>1. Truy cập Delete Customer
2. Nhập Customer ID
3. Nhấn Reset</t>
  </si>
  <si>
    <t>Trường Customer ID được xóa trắng</t>
  </si>
  <si>
    <t>M_NA01</t>
  </si>
  <si>
    <t>Truy cập trang New Account thành công</t>
  </si>
  <si>
    <t>1. Đăng nhập bằng Manager
2. Chọn menu New Account</t>
  </si>
  <si>
    <t>Hệ thống hiển thị trang New Account với các trường thông tin và nút Submit/Reset</t>
  </si>
  <si>
    <t>M_NA02</t>
  </si>
  <si>
    <t>1. Truy cập màn hình New Account
2. Nhập Customer ID chứa ký tự đặc biệt
3. Nhấn Submit</t>
  </si>
  <si>
    <t>Hệ thống hiển thị lỗi “Characters are not allowed”</t>
  </si>
  <si>
    <t>M_NA03</t>
  </si>
  <si>
    <t>1. Truy cập màn hình New Account
2. Nhập Customer ID chứa ký tự chữ
3. Nhấn Submit</t>
  </si>
  <si>
    <t>M_NA04</t>
  </si>
  <si>
    <t>1. Truy cập màn hình New Account
2. Nhập Customer ID có ký tự đầu là khoảng trắng
3. Nhấn Submit</t>
  </si>
  <si>
    <t>M_NA05</t>
  </si>
  <si>
    <t>1. Truy cập màn hình New Account
2. Nhập Customer ID không tồn tại trong DB
3. Nhấn Submit</t>
  </si>
  <si>
    <t>Hệ thống hiển thị lỗi “Customer does not exist!!”</t>
  </si>
  <si>
    <t>M_NA06</t>
  </si>
  <si>
    <t>Kiểm tra Inital deposit &lt; 500</t>
  </si>
  <si>
    <t>1. Truy cập màn hình New Account
2. Nhập Initial deposit &lt; 500
3. Nhấn Submit</t>
  </si>
  <si>
    <t>Initial deposit = 200</t>
  </si>
  <si>
    <t>Hiển thị lỗi: "Initial Deposit must be 500 or more"</t>
  </si>
  <si>
    <t>Hệ thống hiển thị lỗi "Intial deposite must be Rs. 500 or more"</t>
  </si>
  <si>
    <t>M_NA07</t>
  </si>
  <si>
    <t>Kiểm tra Inital deposit = 500</t>
  </si>
  <si>
    <t>1. Truy cập màn hình New Account
2. Nhập Initial deposit = 500
3. Nhấn Submit</t>
  </si>
  <si>
    <t>Initial deposit = 500</t>
  </si>
  <si>
    <t>Hệ thống chấp nhận</t>
  </si>
  <si>
    <t>M_NA08</t>
  </si>
  <si>
    <t>Kiểm tra Inital deposit &gt; 500</t>
  </si>
  <si>
    <t>1. Truy cập màn hình New Account
2. Nhập Initial deposit &gt; 500
3. Nhấn Submit</t>
  </si>
  <si>
    <t>Initial deposit = 600</t>
  </si>
  <si>
    <t>M_NA09</t>
  </si>
  <si>
    <t>Kiểm tra Initial Deposit để trống</t>
  </si>
  <si>
    <t>1. Truy cập màn hình New Account
2. Initial deposit để trống
3. Nhấn Submit</t>
  </si>
  <si>
    <t>Initial deposit = ""</t>
  </si>
  <si>
    <t>Hiển thị lỗi: Initial Deposit must not be blank</t>
  </si>
  <si>
    <t>Hệ thống hiển thị lỗi “Initial Deposit must not be blank”</t>
  </si>
  <si>
    <t>M_NA10</t>
  </si>
  <si>
    <t>Kiểm tra Initial Deposit có ký tự chữ</t>
  </si>
  <si>
    <t>1. Truy cập màn hình New Account
2. Nhập Initial deposit chứa ký tự chữ
3. Nhấn Submit</t>
  </si>
  <si>
    <t>Initial Deposit = abcd</t>
  </si>
  <si>
    <t>Hiển thị lỗi: Characters are not allowed</t>
  </si>
  <si>
    <t>M_NA11</t>
  </si>
  <si>
    <t>Kiểm tra Initial Deposit có ký tự đặc biệt</t>
  </si>
  <si>
    <t>1. Truy cập màn hình New Account
2. Nhập Initial deposit chứa ký tự đặc biệt
3. Nhấn Submit</t>
  </si>
  <si>
    <t>Initial deposit = 1@#</t>
  </si>
  <si>
    <t>Hiển thị lỗi: Special characters are not allowed</t>
  </si>
  <si>
    <t>M_NA12</t>
  </si>
  <si>
    <t>Kiểm tra Initial Deposit có ký tự đầu là space</t>
  </si>
  <si>
    <t>1. Truy cập màn hình New Account
2. Nhập Initial deposit số thập phân
3. Nhấn Submit</t>
  </si>
  <si>
    <t>Initial deposit = " 600"</t>
  </si>
  <si>
    <t>Hiển thị lỗi: First character can not have space</t>
  </si>
  <si>
    <t>Hệ thống hiển thị lỗi “First character can not have space”</t>
  </si>
  <si>
    <t>M_NA13</t>
  </si>
  <si>
    <t>Kiểm tra Initial Deposit nhập số thập phân</t>
  </si>
  <si>
    <t>Initial deposit = 555.55</t>
  </si>
  <si>
    <t>Hiển thị lỗi: Decimal are not allowed</t>
  </si>
  <si>
    <t>Hệ thống hiển thị lỗi “pecial characters are not allowed”</t>
  </si>
  <si>
    <t>M_NA14</t>
  </si>
  <si>
    <t>Kiểm tra New Account được lập thành công</t>
  </si>
  <si>
    <t>1. Truy cập màn hình New Account
2. Nhập các trường hợp lệ
3. Nhấn Submit</t>
  </si>
  <si>
    <t>Customer id: 158383
Account type: Savings
Initial deposit: 600</t>
  </si>
  <si>
    <t>Chi tiết về tài khoản được tạo phải được hiển thị</t>
  </si>
  <si>
    <t>Trang báo lỗi HTTP ERROR 500 (Internal Server Error).</t>
  </si>
  <si>
    <t>Hệ thống hiển thị chi tiết về tài khoản được tạo phải được hiển thị</t>
  </si>
  <si>
    <t>M_NA15</t>
  </si>
  <si>
    <t>1. Truy cập màn hình New Account
2. Nhập các trường hợp lệ
3. Nhấn Reset</t>
  </si>
  <si>
    <t>M_EA01</t>
  </si>
  <si>
    <t>Truy cập trang Edit Account thành công</t>
  </si>
  <si>
    <t>1. Đăng nhập bằng Manager
2. Chọn menu Edit Account</t>
  </si>
  <si>
    <t>Hệ thống hiển thị trang Edit Account với input “Account No” và nút Submit/Reset</t>
  </si>
  <si>
    <t>Trang Edit Account hiển thị với input “Account No” và nút Submit/Reset</t>
  </si>
  <si>
    <t>M_EA02</t>
  </si>
  <si>
    <t>Kiểm tra Account No để trống</t>
  </si>
  <si>
    <t>1. Mở trang Edit Account
2. Để trống Account No
3. Nhấn Submit</t>
  </si>
  <si>
    <t>Account No = ""</t>
  </si>
  <si>
    <t>Hiển thị lỗi: Account No must not be blank</t>
  </si>
  <si>
    <t>Hệ thống hiển thị lỗi "Account Number must not be blank"</t>
  </si>
  <si>
    <t>M_EA03</t>
  </si>
  <si>
    <t>Kiểm tra Account No chứa ký tự chữ</t>
  </si>
  <si>
    <t>1. Mở trang Edit Account
2. Nhập Account No chứa ký tự chữ
3. Nhấn Submit</t>
  </si>
  <si>
    <t>Account No = 12A3</t>
  </si>
  <si>
    <t>M_EA04</t>
  </si>
  <si>
    <t>Kiểm tra Account No chứa ký tự đặc biệt</t>
  </si>
  <si>
    <t>1. Mở trang Edit Account
2. Nhập Account No chứa ký tự đặc biệt
3. Nhấn Submit</t>
  </si>
  <si>
    <t>Account No = 12#4</t>
  </si>
  <si>
    <t>M_EA05</t>
  </si>
  <si>
    <t>Kiểm tra Account No có ký tự đầu là space</t>
  </si>
  <si>
    <t>1. Mở trang Edit Account
2. Nhập Account No chứa ký tự đầu là space
3. Nhấn Submit</t>
  </si>
  <si>
    <t>Account No = " 1222"</t>
  </si>
  <si>
    <t>M_EA06</t>
  </si>
  <si>
    <t>Kiểm tra Account No không tồn tại</t>
  </si>
  <si>
    <t>1. Mở trang Edit Account
2. Nhập Account No không có trong database
3. Nhấn Submit</t>
  </si>
  <si>
    <t>Hiển thị lỗi: Account Number does not exis</t>
  </si>
  <si>
    <t>Hệ thống hiển thị lỗi "Account does not exis"</t>
  </si>
  <si>
    <t>M_EA07</t>
  </si>
  <si>
    <t>Kiểm tra Account No hợp lệ</t>
  </si>
  <si>
    <t>1. Mở trang Edit Account
2. Nhập Account No hợp lệ 
3. Nhấn Submit</t>
  </si>
  <si>
    <t xml:space="preserve">Hiển thị chi tiết về Account </t>
  </si>
  <si>
    <t>Hiển thị chi tiết về Account</t>
  </si>
  <si>
    <t>M_EA08</t>
  </si>
  <si>
    <t>Kiểm tra Account No không thuộc quyền quản lý của Manager</t>
  </si>
  <si>
    <t>1. Mở trang Edit Account
2. Nhập Account No thuộc manager khác = "123456"
3. Nhấn Submit</t>
  </si>
  <si>
    <t>Hiển thị lỗi "Account number does not associate with manager"</t>
  </si>
  <si>
    <t>Không hiển thị thông báo lỗi</t>
  </si>
  <si>
    <t>M_EA09</t>
  </si>
  <si>
    <t>1. Nhập Account No
2. Nhấn Reset</t>
  </si>
  <si>
    <t>Trường Account No được xóa trắng</t>
  </si>
  <si>
    <t>M_EA10</t>
  </si>
  <si>
    <t>Kiểm tra edit tài khoản Saving sang tài khoản Current</t>
  </si>
  <si>
    <t>1. Chọn "Saving" tại drop down
2. Nhấn Submut</t>
  </si>
  <si>
    <t>Hiển thị thông báo "Account details updated successfully"</t>
  </si>
  <si>
    <t>M_EA11</t>
  </si>
  <si>
    <t>Kiểm tra edit tài khoản Current sang tài khoản Saving</t>
  </si>
  <si>
    <t>1. Chọn "Current" tại drop down
2. Nhấn Submut</t>
  </si>
  <si>
    <t>Delete Account</t>
  </si>
  <si>
    <t>M_DA01</t>
  </si>
  <si>
    <t>1. Đăng nhập bằng Manager
2. Chọn menu Delete Account</t>
  </si>
  <si>
    <t>Hệ thống hiển thị trang Delete Account với input “Account No” và nút Submit/Reset</t>
  </si>
  <si>
    <t>Trang Delete Account hiển thị với input “Account No” và nút Submit/Reset</t>
  </si>
  <si>
    <t>M_DA02</t>
  </si>
  <si>
    <t>1. Truy cập Delete Customer
2. Để trống Account No
3. Nhấn Submit</t>
  </si>
  <si>
    <t>Hệ thống hiển thị lỗi “Account Number must not be blank”</t>
  </si>
  <si>
    <t>M_DA03</t>
  </si>
  <si>
    <t>1. Truy cập Delete Customer
2. Nhập Account No chứa ký tự chữ
3. Nhấn Submit</t>
  </si>
  <si>
    <t>M_DA04</t>
  </si>
  <si>
    <t>1. Truy cập Delete Customer
2. Nhập Account No chứa ký tự đặc biệt
3. Nhấn Submit</t>
  </si>
  <si>
    <t>Hệ thống hiển thị lỗi “Special characters not allowed”</t>
  </si>
  <si>
    <t>M_DA05</t>
  </si>
  <si>
    <t>Kiểm tra xóa với Account Number hợp lệ</t>
  </si>
  <si>
    <t>1. Truy cập Delete Account
2. Nhập Account Number hợp lệ
3. Nhấn Submit</t>
  </si>
  <si>
    <t>Account No = 1111</t>
  </si>
  <si>
    <t>Hệ thống xóa thành công, hiển thị thông báo xác nhận, Account không còn trong DB</t>
  </si>
  <si>
    <t>M_DA06</t>
  </si>
  <si>
    <t>Kiểm tra xóa với Account Number không tồn tại</t>
  </si>
  <si>
    <t>1. Truy cập Delete Account
2. Nhập Account Number không tồn tại trong DB
3. Nhấn Submit</t>
  </si>
  <si>
    <t>M_DA07</t>
  </si>
  <si>
    <t>1. Nhập Account Number
2. Nhấn Reset</t>
  </si>
  <si>
    <t>Trường Account Number được xóa trắng</t>
  </si>
  <si>
    <t>Mini Statement</t>
  </si>
  <si>
    <t>M_MS01</t>
  </si>
  <si>
    <t>1. Mở trang Mini Statement
2. Để trống Account No
3. Nhấn Submit</t>
  </si>
  <si>
    <t>Hệ thống hiển thị lỗi: "Account No must not be blank"</t>
  </si>
  <si>
    <t>M_MS02</t>
  </si>
  <si>
    <t>1. Mở trang Mini Statement
2. Nhập ký tự đặc biệt vào Account No
3. Nhấn Submit</t>
  </si>
  <si>
    <t>Account No = "12#$"</t>
  </si>
  <si>
    <t>Hệ thống hiển thị lỗi: "Special character are not allowed"</t>
  </si>
  <si>
    <t>M_MS03</t>
  </si>
  <si>
    <t>1. Mở trang Mini Statement
2. Nhập chữ cái vào Account No
3. Nhấn Submit</t>
  </si>
  <si>
    <t>Account No = "12ab"</t>
  </si>
  <si>
    <t>Hệ thống hiển thị lỗi: "Characters are not allowed"</t>
  </si>
  <si>
    <t>M_MS04</t>
  </si>
  <si>
    <t>1. Mở trang Mini Statement
2. Nhập Account No không tồn tại
3. Nhấn Submit</t>
  </si>
  <si>
    <t>Account No = "999" (không tồn tại trong DB)</t>
  </si>
  <si>
    <t>Hệ thống hiển thị lỗi: "Account no does not exist"</t>
  </si>
  <si>
    <t>Hệ thống hiển thị lỗi: "Account does not exist"</t>
  </si>
  <si>
    <t>M_MS05</t>
  </si>
  <si>
    <t>Kiểm tra Account No tồn tại nhưng không có giao dịch</t>
  </si>
  <si>
    <t>1. Mở trang Mini Statement
2. Nhập Account No hợp lệ
3. Nhấn Submit</t>
  </si>
  <si>
    <t>Account No = 123456 (không có transaction)</t>
  </si>
  <si>
    <t>Hệ thống hiển thị lỗi: "Transaction not exist in system"</t>
  </si>
  <si>
    <t>M_MS06</t>
  </si>
  <si>
    <t>Kiểm tra Account No hợp lệ nhưng không thuộc Manager đăng nhập</t>
  </si>
  <si>
    <t>1. Manager đăng nhập
2. Nhập Account No không thuộc quản lý của manager này
3. Nhấn Submit</t>
  </si>
  <si>
    <t>Account No = 654321 (thuộc manager khác)</t>
  </si>
  <si>
    <t>Hệ thống hiển thị lỗi: "Account not associate with manager"</t>
  </si>
  <si>
    <t>M_MS07</t>
  </si>
  <si>
    <t>Kiểm tra Account No hợp lệ có giao dịch (Manager)</t>
  </si>
  <si>
    <t>1. Customer đăng nhập
2. Nhập Account No hợp lệ
3. Nhấn Submit</t>
  </si>
  <si>
    <t>Hệ thống hiển thị Mini Statement gồm 5 giao dịch gần nhất</t>
  </si>
  <si>
    <t>M_MS08</t>
  </si>
  <si>
    <t>1. Customer đăng nhập
2. Nhập Account No hợp lệ
3. Nhấn Reset</t>
  </si>
  <si>
    <t>Customized Statement</t>
  </si>
  <si>
    <t>M_CS01</t>
  </si>
  <si>
    <t>1. Mở trang Customized Statement
2. Để trống Account No
3. Nhấn Submit</t>
  </si>
  <si>
    <t>Hệ thống hiển thị lỗi: "Account Number must not be blank"</t>
  </si>
  <si>
    <t>M_CS02</t>
  </si>
  <si>
    <t>1. Mở trang Customized Statement
2. Nhập chữ cái vào Account No
3. Nhấn Submit</t>
  </si>
  <si>
    <t>Account No = "abc123"</t>
  </si>
  <si>
    <t>M_CS03</t>
  </si>
  <si>
    <t>1. Mở trang Customized Statement
2. Nhập ký tự đặc biệt vào Account No
3. Nhấn Submit</t>
  </si>
  <si>
    <t>Account No = "@#$$%"</t>
  </si>
  <si>
    <t>Hệ thống hiển thị lỗi: "Special characters are not allowed"</t>
  </si>
  <si>
    <t>M_CS04</t>
  </si>
  <si>
    <t>Kiểm tra Minimum Transaction Value để trống</t>
  </si>
  <si>
    <t>1. Mở trang Customized Statement
2. Nhập Account No hợp lệ
3. Để trống Amount Lower Limit
4. Nhấn Submit</t>
  </si>
  <si>
    <t>Amount Lower Limit = ""</t>
  </si>
  <si>
    <t>Hệ thống hiển thị lỗi: "Amount Lower Limit is required"</t>
  </si>
  <si>
    <t>M_CS05</t>
  </si>
  <si>
    <t>Kiểm tra Minimum Transaction Value chứa ký tự đặc biệt</t>
  </si>
  <si>
    <t>1. Mở trang Customized Statement
2. Nhập Account No hợp lệ
3. Nhập ký tự đặc biệt vào Amount Lower Limit
4. Nhấn Submit</t>
  </si>
  <si>
    <t>Amount Lower Limit = “@#$”</t>
  </si>
  <si>
    <t>M_CS06</t>
  </si>
  <si>
    <t>Kiểm tra Minimum Transaction Value chứa ký tự chữ</t>
  </si>
  <si>
    <t>1. Mở trang Customized Statement
2. Nhập Account No hợp lệ
3. Nhập chữ vào Amount Lower Limit
4. Nhấn Submit</t>
  </si>
  <si>
    <t>Amount Lower Limit = “abc”</t>
  </si>
  <si>
    <t>M_CS07</t>
  </si>
  <si>
    <t>Kiểm tra Number of Transaction để trống</t>
  </si>
  <si>
    <t>1. Mở trang Customized Statement
2. Nhập Account No hợp lệ
3. Để trống Number Of Transaction
4. Nhấn Submit</t>
  </si>
  <si>
    <t>Number Of Transaction = ""</t>
  </si>
  <si>
    <t>Hệ thống hiển thị lỗi: "Number of Transaction must not be blank"</t>
  </si>
  <si>
    <t>M_CS08</t>
  </si>
  <si>
    <t>Kiểm tra Number of Transaction chứa ký tự đặc biệt</t>
  </si>
  <si>
    <t>1. Mở trang Customized Statement
2. Nhập Account No hợp lệ
3. Nhập ký tự đặc biệt vào Number Of Transaction
4. Nhấn Submit</t>
  </si>
  <si>
    <t>Number Of Transaction = “@@#”</t>
  </si>
  <si>
    <t>M_CS09</t>
  </si>
  <si>
    <t>Kiểm tra Number of Transaction chứa ký tự chữ</t>
  </si>
  <si>
    <t>1. Mở trang Customized Statement
2. Nhập Account No hợp lệ
3. Nhập chữ vào Number Of Transaction
4. Nhấn Submit</t>
  </si>
  <si>
    <t>Number Of Transaction = “abc”</t>
  </si>
  <si>
    <t>M_CS10</t>
  </si>
  <si>
    <t>1. Nhập Account No không tồn tại
2. Nhập các trường khác hợp lệ
3. Nhấn Submit</t>
  </si>
  <si>
    <t>Account No = 999999</t>
  </si>
  <si>
    <t>Hệ thống hiển thị lỗi :Account does not exist"</t>
  </si>
  <si>
    <t>M_CS11</t>
  </si>
  <si>
    <t>Kiểm tra From Date &gt; To Date</t>
  </si>
  <si>
    <t>1. Nhập Account No hợp lệ
2. Nhập From Date lớn hơn To Date
3. Nhấn Submit</t>
  </si>
  <si>
    <t>From Date = 2025-12-01
To Date = 2025-01-01</t>
  </si>
  <si>
    <t>Hệ thống hiển thị lỗi: "From Date is greater than To Date"</t>
  </si>
  <si>
    <t>M_CS12</t>
  </si>
  <si>
    <t>Kiểm tra Account No hợp lệ và có giao dịch</t>
  </si>
  <si>
    <t>1. Mở trang Customized Statement
2. Nhập toàn bộ dữ liệu hợp lệ
3. Nhấn Submit</t>
  </si>
  <si>
    <t>Account No = 123456
From Date = 2025-01-01
To Date = 2025-03-01
Amount Lower Limit = 1000
Number of Transaction = 5</t>
  </si>
  <si>
    <t>Hệ thống hiển thị danh sách giao dịch thỏa mãn điều kiện filter</t>
  </si>
  <si>
    <t>M_CS13</t>
  </si>
  <si>
    <t>Kiểm tra Account No hợp lệ nhưng không có giao dịch phù hợp</t>
  </si>
  <si>
    <t>1. Mở trang Customized Statement
2. Nhập toàn bộ dữ liệu hợp lệ nhưng không có transaction nào
3. Nhấn Submit</t>
  </si>
  <si>
    <t>"Account No = 123456
From Date = 2025-01-01
To Date = 2025-03-01
Amount Lower Limit = 1000
Number of Transaction = 5"</t>
  </si>
  <si>
    <t>Hệ thống hiển thị thông báo: "No transactions found" (hoặc danh sách rỗng)</t>
  </si>
  <si>
    <t>M_CS14</t>
  </si>
  <si>
    <t>1. Mở trang Customized Statement
2. Nhập toàn bộ dữ liệu hợp lệ
3. Nhấn Reset</t>
  </si>
  <si>
    <t>Tất cả các trường được xóa trắng</t>
  </si>
  <si>
    <t>Deposit</t>
  </si>
  <si>
    <t>M_D01</t>
  </si>
  <si>
    <t>Truy cập trang Deposit thành công</t>
  </si>
  <si>
    <t>1. Đăng nhập bằng Manager
2. Chọn menu Delposit</t>
  </si>
  <si>
    <t>Hệ thống hiển thị trang Delete Account với các trường thông tin</t>
  </si>
  <si>
    <t>Trang Delete Account hiển thị với các trường thông tin và nút Submit/Reset</t>
  </si>
  <si>
    <t>M_D02</t>
  </si>
  <si>
    <t>Kiểm tra Account Number để trống</t>
  </si>
  <si>
    <t>1. Mở trang Deposit
2. Để trống Account Number
3. Nhập Amount, Description
4. Nhấn Submit</t>
  </si>
  <si>
    <t>Account Number = ""
Amount Deposit = 1000
Description = "Cash"</t>
  </si>
  <si>
    <t>Hiển thị lỗi "Account Number must not be blank"</t>
  </si>
  <si>
    <t>M_D03</t>
  </si>
  <si>
    <t>Kiểm tra Account Number chứa ký tự đặc biệt</t>
  </si>
  <si>
    <t>1. Mở trang Deposit
2. Account Number chứa ký tự đặc biệt
3. Nhập Amount, Description
4. Nhấn Submit</t>
  </si>
  <si>
    <t>Account Number = "123$%"
Amount Deposit = 1000
Description = "Cash"</t>
  </si>
  <si>
    <t>Hiển thị lỗi: "Special character are not allowed"</t>
  </si>
  <si>
    <t>M_D04</t>
  </si>
  <si>
    <t>Kiểm tra Account Number chứa ký tự chữ</t>
  </si>
  <si>
    <t>1. Mở trang Deposit
2. Account Number chứa ký tự chữ
3. Nhập Amount, Description
4. Nhấn Submit</t>
  </si>
  <si>
    <t>Account Number = "ABC123"
Amount Deposit = 1000
Description = "Cash"</t>
  </si>
  <si>
    <t>Hiển thị lỗi: "Characters are not allowed"</t>
  </si>
  <si>
    <t>M_D05</t>
  </si>
  <si>
    <t>Kiểm tra Amount Deposit để trống</t>
  </si>
  <si>
    <t>1. Mở trang Deposit
2. Để trống Amount Deposit
3. Nhập Account Number, Description
4. Nhấn Submit</t>
  </si>
  <si>
    <t>Account Number = "123456"
Amount Deposit = ""
Description = "Cash"</t>
  </si>
  <si>
    <t>Hiển thị lỗi "Amount must not be blank"</t>
  </si>
  <si>
    <t>Hệ thống hiển thị lỗi "Amount must not be blank"</t>
  </si>
  <si>
    <t>M_D06</t>
  </si>
  <si>
    <t>Kiểm tra Amount Deposit chứa ký tự đặc biệt</t>
  </si>
  <si>
    <t>1. Mở trang Deposit
2. Nhập Amount Deposit chứa ký tự đặc biệt
3. Nhập Account Number, Description
4. Nhấn Submit</t>
  </si>
  <si>
    <t>M_D07</t>
  </si>
  <si>
    <t>Kiểm tra Amount Deposit chứa ký tự chữ</t>
  </si>
  <si>
    <t>1. Mở trang Deposit
2. Nhập Amout Deposit chứa ký tự chữ
3. Nhập Account Number, Description
4. Nhấn Submit</t>
  </si>
  <si>
    <t>Account Number = "123456"
Amount Deposit = "100A"
Description = "Cash"</t>
  </si>
  <si>
    <t>M_D08</t>
  </si>
  <si>
    <t>Kiểm tra Description để trống</t>
  </si>
  <si>
    <t>1. Mở trang Deposit
2. Để trống Description
3. Nhập Amount, Account Number
4. Nhấn Submit</t>
  </si>
  <si>
    <t>Account Number = "123456"
Amount = 1000
Description = ""</t>
  </si>
  <si>
    <t>Hiển thị lỗi: "Description must not be blank".</t>
  </si>
  <si>
    <t>Hệ thống hiển thị lỗi: "Description must not be blank".</t>
  </si>
  <si>
    <t>M_D09</t>
  </si>
  <si>
    <t>Kiểm tra gửi tiền với Account Number không tồn tại</t>
  </si>
  <si>
    <t>1. Mở trang Deposit
2. Nhập Account Number không có trong DB
3. Nhập Amount Deposit, Description
4. Nhấn Submit</t>
  </si>
  <si>
    <t>Account Number = 999999
Amount = 1000
Description = Cash</t>
  </si>
  <si>
    <t>Hiển thị lỗi: "Account does not exist"</t>
  </si>
  <si>
    <t>Hệ thống hiển thị lỗi "Account does not existt"</t>
  </si>
  <si>
    <t>M_D10</t>
  </si>
  <si>
    <t>Kiểm tra Manager gửi tiền vào tài khoản không thuộc phạm vi quản lý</t>
  </si>
  <si>
    <t>1. Mở trang Deposit
2. Nhập Account Number của khách hàng không thuộc quản lý của manager
3. Nhập Amount Deposit, Description hợp lệ
4. Nhấn Submit</t>
  </si>
  <si>
    <t>Hiển thị lỗi: "Account does not associate with manager".</t>
  </si>
  <si>
    <t>M_D11</t>
  </si>
  <si>
    <t>Kiểm tra gửi tiền thành công</t>
  </si>
  <si>
    <t>1. Mở trang Deposit
2. Nhập  Account Number, Amount Deposit, Description hợp lệ
3. Nhấn Submit</t>
  </si>
  <si>
    <t>Account Number = 123456
Amount = 1000
Description = Cash</t>
  </si>
  <si>
    <t>Giao dịch thành công: hiển thị thông báo thành công; giao dịch được ghi vào lịch sử/statement.</t>
  </si>
  <si>
    <t xml:space="preserve">demo.guru99.com is currently unable to handle this request.
</t>
  </si>
  <si>
    <t>M_D12</t>
  </si>
  <si>
    <t>1. Mở trang Deposit
2. Nhập toàn bộ dữ liệu hợp lệ
3. Nhấn Reset</t>
  </si>
  <si>
    <t>Withdrawal</t>
  </si>
  <si>
    <t>M_WD01</t>
  </si>
  <si>
    <t>1. Mở trang Withdrawal
2. Để trống Account Number
3. Nhập Amount, Description
4. Nhấn Submit</t>
  </si>
  <si>
    <t>Account Number = ""
Amount = 1000
Description = Cash</t>
  </si>
  <si>
    <t>Hiển thị lỗi: "Account No must not be blank".</t>
  </si>
  <si>
    <t>M_WD02</t>
  </si>
  <si>
    <t>1. Mở trang Withdrawal
2. Nhập Account Number chứa ký tự đặc biệt
3. Nhập Amount, Description
4. Nhấn Submit</t>
  </si>
  <si>
    <t>Account Number = 123$%
Amount = 1000
Description = Cash</t>
  </si>
  <si>
    <t>Hiển thị lỗi: "Special characters are not allowed" cho Account Number.</t>
  </si>
  <si>
    <t>M_WD03</t>
  </si>
  <si>
    <t>1. Mở trang Withdrawal
2. Nhập Account Number chứa ký tự chữ
3. Nhập Amount, Description
4. Nhấn Submit</t>
  </si>
  <si>
    <t>Account Number = ABC123
Amount = 500
Description = Cash</t>
  </si>
  <si>
    <t>Hiển thị lỗi: "Characters are not allowed" cho Account Number.</t>
  </si>
  <si>
    <t>M_WD04</t>
  </si>
  <si>
    <t>Kiểm tra Amount để trống</t>
  </si>
  <si>
    <t>1. Mở trang Withdrawal
2. Để trống Amount Deposit
3. Nhập Account Number, Description
4. Nhấn Submit</t>
  </si>
  <si>
    <t>Account Number = 123456
Amount = ""
Description = Cash</t>
  </si>
  <si>
    <t>Hiển thị lỗi: "Amount Deposit must not be blank".</t>
  </si>
  <si>
    <t>M_WD05</t>
  </si>
  <si>
    <t>Kiểm tra Amount chứa ký tự đặc biệt</t>
  </si>
  <si>
    <t>1. Mở trang Withdrawal
2. Nhập Amount chứa ký tự đặc biệt
3. Nhập Account Number, Description
4. Nhấn Submit</t>
  </si>
  <si>
    <t>Account Number = 123456
Amount = 200$
Description = Cash</t>
  </si>
  <si>
    <t>Hiển thị lỗi: "Special characters are not allowed" cho Amount.</t>
  </si>
  <si>
    <t>M_WD06</t>
  </si>
  <si>
    <t>Kiểm tra Amount chứa ký tự chữ</t>
  </si>
  <si>
    <t>1. Mở trang Withdrawal
2. Nhập Amout chứa ký tự chữ
3. Nhập Account Number, Description
4. Nhấn Submit</t>
  </si>
  <si>
    <t>Account Number = 123456
Amount = 100A
Description = Cash</t>
  </si>
  <si>
    <t>Hiển thị lỗi: "Characters are not allowed" cho Amount.</t>
  </si>
  <si>
    <t>M_WD07</t>
  </si>
  <si>
    <t>1. Mở trang Withdrawal
2. Để trống Description
3. Nhập Amount, Account Number
4. Nhấn Submit</t>
  </si>
  <si>
    <t>Account Number = 123456
Amount = 1000
Description = ""</t>
  </si>
  <si>
    <t>M_WD08</t>
  </si>
  <si>
    <t>Kiểm tra rút tiền với Account Number không tồn tại</t>
  </si>
  <si>
    <t>1. Mở trang Withdrawal
2. Nhập Account Number không có trong DB
3. Nhập Amount, Description
4. Nhấn Submit</t>
  </si>
  <si>
    <t>Hệ thống hiển thị lỗi "Account does not exist"</t>
  </si>
  <si>
    <t>M_WD09</t>
  </si>
  <si>
    <t>Kiểm tra Manager rút tiền vào tài khoản không thuộc phạm vi quản lý</t>
  </si>
  <si>
    <t>1. Mở trang Withdrawal
2. Nhập Account Number của Customer không do Manager quản lý
3. Nhập Amount, Description
4. Nhấn Submit</t>
  </si>
  <si>
    <t>Hiển thị lỗi: "Account does not associate with manager"</t>
  </si>
  <si>
    <t>M_WD10</t>
  </si>
  <si>
    <t>Kiểm tra rút tiền thành công</t>
  </si>
  <si>
    <t>1. Mở trang Withdrawal
2. Nhập Account Number, Amount Deposit, Description hợp lệ
3. Nhấn Submit</t>
  </si>
  <si>
    <t>Account Number = 123456
Amount = 1000
Description = Cash Withdrawal</t>
  </si>
  <si>
    <t>Hiển thị số dư tài khoản và chi tiết giao dịch</t>
  </si>
  <si>
    <t>Current balance in account is 5700
Following details are shown
=====================
Transaction ID        2399
Account No        xyz
Amount Debited        800
Type of Transaction        Withdrawal
Description        cash
Current Balance        4900</t>
  </si>
  <si>
    <t>M_WD11</t>
  </si>
  <si>
    <t>Kiểm tra rút tiền khi số tiền yêu cầu vượt quá số dư hiện tại trong tài khoản</t>
  </si>
  <si>
    <t>1. Mở trang Withdrawal
2. Nhập Account Number, Description hợp lệ
3. Nhập Amount Deposit lớn hơn số dư
4. Nhấn Submit</t>
  </si>
  <si>
    <t>An Error message "Transaction failed account balance is low !!"</t>
  </si>
  <si>
    <t>M_WD12</t>
  </si>
  <si>
    <t>1. Mở trang Withdrawal
2. Nhập toàn bộ dữ liệu hợp lệ
3. Nhấn Reset</t>
  </si>
  <si>
    <t>Fund Transfer</t>
  </si>
  <si>
    <t>M_FT01</t>
  </si>
  <si>
    <t>Kiểm tra Payers Account Number để trống</t>
  </si>
  <si>
    <t>1. Mở trang Fund Transfer
2. Để trống Payers Account Number
3. Nhập Payees Account Numbers, Amount hợp lệ
4. Nhấn Submit</t>
  </si>
  <si>
    <t>Payers Account = ""
Payees Account = 654321
Amount = 1000</t>
  </si>
  <si>
    <t>Hiển thị lỗi: "Payers Account Number must not be blank".</t>
  </si>
  <si>
    <t>Hệ thống hiển thị lỗi "Payers Account Number must not be blank"</t>
  </si>
  <si>
    <t>M_FT02</t>
  </si>
  <si>
    <t>Kiểm tra Payers Account Number chứa ký tự đặc biệt</t>
  </si>
  <si>
    <t>1. Mở trang Fund Transfer
2. Nhập Payers Account Number chứa ký tự đặc biệt
3. Nhập Payees Account Numbers, Amount hợp lệ
4. Nhấn Submit</t>
  </si>
  <si>
    <t>Payers Account = 1234!@
Payees Account = 654321
Amount = 1000"</t>
  </si>
  <si>
    <t>Hiển thị lỗi: "Special characters are not allowed" cho Payers Account.</t>
  </si>
  <si>
    <t>M_FT03</t>
  </si>
  <si>
    <t>Kiểm tra Payers Account Number chứa ký tự chữ</t>
  </si>
  <si>
    <t>1. Mở trang Fund Transfer
2. Nhập Payers Account Number chứa ký tự chữ
3. Nhập Payees Account Numbers, Amount hợp lệ
4. Nhấn Submit</t>
  </si>
  <si>
    <t>Payers Account =123ABC
Payees Account = 654321
Amount = 1000"</t>
  </si>
  <si>
    <t>Hiển thị lỗi: "Characters are not allowed" cho Payers Account.</t>
  </si>
  <si>
    <t>M_FT04</t>
  </si>
  <si>
    <t>Kiểm tra Payees Account Number để trống</t>
  </si>
  <si>
    <t>1. Mở trang Fund Transfer
2. Để trống Payees Account Number
3. Nhập Payers Account Numbers, Amount hợp lệ
4. Nhấn Submit</t>
  </si>
  <si>
    <t>Payers Account = 123456
Payees Account = ""
Amount = 1000</t>
  </si>
  <si>
    <t>Hiển thị lỗi: "Payees Account Number must not be blank".</t>
  </si>
  <si>
    <t>Hệ thống hiển thị lỗi "Payees Account Number must not be blank"</t>
  </si>
  <si>
    <t>M_FT05</t>
  </si>
  <si>
    <t>Kiểm tra Payees Account Number chứa ký tự đặc biệt</t>
  </si>
  <si>
    <t>1. Mở trang Fund Transfer
2. Nhập Payees Account Number chứa ký tự đặc biệt
3. Nhập Payers Account Numbers, Amount hợp lệ
4. Nhấn Submit</t>
  </si>
  <si>
    <t>Payers Account = 123456
Payees Account = 123$%6
Amount = 10000</t>
  </si>
  <si>
    <t>Hiển thị lỗi: "Special characters are not allowed" cho Payees Account.</t>
  </si>
  <si>
    <t>M_FT06</t>
  </si>
  <si>
    <t>Kiểm tra Payees Account Number chứa ký tự chữ</t>
  </si>
  <si>
    <t>1. Mở trang Fund Transfer
2. Nhập Payees Account Number chứa ký tự chữ
3. Nhập Payers Account Numbers, Amount hợp lệ
4. Nhấn Submit</t>
  </si>
  <si>
    <t>Payers Account = 123456
Payees Account = ABC321
Amount = 1000</t>
  </si>
  <si>
    <t>Hiển thị lỗi: "Characters are not allowed" cho Payees Account.</t>
  </si>
  <si>
    <t>M_FT07</t>
  </si>
  <si>
    <t>1. Mở trang Fund Transfer
2. Để trống Amount
3. Nhập Payers Account Numbers, Payees Account Number hợp lệ
4. Nhấn Submit</t>
  </si>
  <si>
    <t>Payers Account = 123456
Payees Account = 654321
Amount = ""</t>
  </si>
  <si>
    <t>Hiển thị lỗi: "Amount field must not be blank".</t>
  </si>
  <si>
    <t>Hệ thống hiển thị lỗi "Amount field must not be blank"</t>
  </si>
  <si>
    <t>M_FT08</t>
  </si>
  <si>
    <t>1. Mở trang Fund Transfer
2. Nhập Amount chứa ký tự đặc biệt
3. Nhập Payers Account Numbers, Payees Account Numberhợp lệ
4. Nhấn Submit</t>
  </si>
  <si>
    <t>Payers Account = 123456
Payees Account = 654321
Amount = 1000@</t>
  </si>
  <si>
    <t>Hiển thị lỗi: "Special characters are not allowed" cho Amount</t>
  </si>
  <si>
    <t>M_FT09</t>
  </si>
  <si>
    <t>1. Mở trang Fund Transfer
2. Nhập Amount chứa ký tự chữ
3. Nhập Payers Account Numbers, Payees Account Number hợp lệ
4. Nhấn Submit</t>
  </si>
  <si>
    <t>Payers Account = 123456
Payees Account = 654321
Amount = Một trăm</t>
  </si>
  <si>
    <t>Hiển thị lỗi: "Characters are not allowed" cho Amount</t>
  </si>
  <si>
    <t>M_FT10</t>
  </si>
  <si>
    <t>1. Mở trang Fund Transfer
2. Nhập Payers Account Numbers, Payees Account Number và Amount hợp lệ
3. Nhấn Submit</t>
  </si>
  <si>
    <t>Payers Account = 123456
Payees Account = 654321
Amount = 100000</t>
  </si>
  <si>
    <t>M_FT11</t>
  </si>
  <si>
    <t>Kiểm tra nhập Payers Account Number hoặc Payees Account Number không tồn tại</t>
  </si>
  <si>
    <t>1. Đăng nhập bằng Manager.
2. Vào form Fund Transfer.
3. Nhập Payers Account hoặc Payees Account không tồn tại
4. Nhập Amount hợp lệ
5. Nhấn Submit.</t>
  </si>
  <si>
    <t>Payers Account = 177724
Payees Account = 177777 (không tồn tại)
Amount = 100000</t>
  </si>
  <si>
    <t>Hệ thống hiển thị lỗi: "No details found for this accounts !!!"</t>
  </si>
  <si>
    <t>Hệ thống hiển thị lỗi "No details found for this accounts !!"</t>
  </si>
  <si>
    <t>M_FT12</t>
  </si>
  <si>
    <t>Kiểm tra nhập Payers Account Number hoặc Payees Account Number trùng nhau</t>
  </si>
  <si>
    <t>1. Mở trang Fund Transfer
2. Nhập Payers Account Numbers và Payees Account Number giống nhau
3. Nhập Amount hợp lệ
4. Nhấn Submit</t>
  </si>
  <si>
    <t>Payers Account = 177724
Payees Account = 177724
Amount = 100000</t>
  </si>
  <si>
    <t>Hệ thống hiển thị lỗi: "Payers and Payees account cannot be same".</t>
  </si>
  <si>
    <t>Hệ thống chuyển tiền thành công
Fund Transafer Details for Account No: 177724
.
Amount        22
FROM ACCOUNT NUMBER        177724
TO ACCOUNT NUMBER        177724
Description        Cash</t>
  </si>
  <si>
    <t>M_FT13</t>
  </si>
  <si>
    <t>Kiểm tra Fund Transfer thành công</t>
  </si>
  <si>
    <t>1. Mở trang Fund Transfer
2. Nhập các trường thông tin hợp lệ
3. Nhấn Submit</t>
  </si>
  <si>
    <t>Payers Account = 177724
Payees Account = 177589
Amount = 100</t>
  </si>
  <si>
    <t>Hệ thống hiển thị thành công với thông tin chuyển tiền được hiển thị</t>
  </si>
  <si>
    <t>Hệ thống hiển thị "Fund Transafer Details for Account No: 177724" với thông tin chuyển tiền được hiển thị
Amount        100
FROM ACCOUNT NUMBER        177724
TO ACCOUNT NUMBER        177579
Description        okk</t>
  </si>
  <si>
    <t>M_FT14</t>
  </si>
  <si>
    <t>Kiểm tra Payers Account Number không đủ số dư</t>
  </si>
  <si>
    <t>1. Mở trang Fund Transfer
2. Nhập Amount lớn hơn Amount của Payers Account Numbers
3. Nhập Payers Account Numbers, Payees Account Number, Description hợp lệ
4. Nhấn Submit</t>
  </si>
  <si>
    <t>Payers Account = 177724
Payees Account = 177589
Amount = 1000</t>
  </si>
  <si>
    <t>Hệ thống hiển thị lỗi: "You cant Transfer your account balance is low".</t>
  </si>
  <si>
    <t>Hệ thống hiển thị lỗi :"You cant Transfer your account balance is low!!!"</t>
  </si>
  <si>
    <t>M_FT15</t>
  </si>
  <si>
    <t>Kiểm tra khi Payers Account Number không thuộc quyền quản lý của Manager</t>
  </si>
  <si>
    <t>1. Mở trang Fund Transfer
2. Nhập Payers Account Numbers không thuộc quyền quản lý
3. Nhập Payees Account Number và Amount hợp lệ
4. Nhấn Submit</t>
  </si>
  <si>
    <t>Payers Account = 100000 (không thuộc quyền quản lý)
Payees Account = 177589
Amount = 1000</t>
  </si>
  <si>
    <t>Hệ thống hiển thị lỗi: "Account does not associate with manager"</t>
  </si>
  <si>
    <t>Balance Enquiry</t>
  </si>
  <si>
    <t>M_BE01</t>
  </si>
  <si>
    <t>Truy cập trang Balance Enquiry</t>
  </si>
  <si>
    <t xml:space="preserve">Mở trang Balance Enquiry từ menu chính
</t>
  </si>
  <si>
    <t>Trang Balance Enquiry được mở thành công</t>
  </si>
  <si>
    <t>M_BE02</t>
  </si>
  <si>
    <t>Kiểm tra truy vấn với Account Number để trống</t>
  </si>
  <si>
    <t>1. Mở trang Balance Enquiry
2. Để trống Account Number
3. Nhấn Submit</t>
  </si>
  <si>
    <t>Hiển thị lỗi: "Account number field must not be blank".</t>
  </si>
  <si>
    <t>Hệ thống hiển thị lỗi: "Account number field must not be blank".</t>
  </si>
  <si>
    <t>M_BE03</t>
  </si>
  <si>
    <t>Kiểm tra truy vấn với  Account Number chứa ký tự đặc biệt</t>
  </si>
  <si>
    <t>1. Mở trang Balance Enquiry
2. Nhập Account Number chứa ký tự đặc biệt
3. Nhấn Submit</t>
  </si>
  <si>
    <t>Account No = "123!@"</t>
  </si>
  <si>
    <t>Hiển thị lỗi: "Special characters are not allowed"</t>
  </si>
  <si>
    <t>M_BE04</t>
  </si>
  <si>
    <t>Kiểm tra truy vấn với Account Number chứa ký tự chữ</t>
  </si>
  <si>
    <t>1. Mở trang Balance Enquiry
2. Nhập Account Number chứa ký tự chữ
3. Nhấn Submit</t>
  </si>
  <si>
    <t>M_BE05</t>
  </si>
  <si>
    <t>Kiểm tra truy vấn với Account Number không tồn tại</t>
  </si>
  <si>
    <t>1. Mở trang Balance Enquiry
2. Nhập Account Number không tồn tại
3. Nhấn Submit</t>
  </si>
  <si>
    <t>Hiển thị lỗi "Account does not exist"</t>
  </si>
  <si>
    <t>M_BE06</t>
  </si>
  <si>
    <t>Kiểm tra truy vấn số dư với số tài khoản hợp lệ (Manager)</t>
  </si>
  <si>
    <t>1. Mở trang Balance Enquiry
2. Nhập Account Number hợp lệ
3. Nhấn Submit</t>
  </si>
  <si>
    <t>Account No = "537229"</t>
  </si>
  <si>
    <t>Hiển thị chi tiết số dư</t>
  </si>
  <si>
    <t>M_BE07</t>
  </si>
  <si>
    <t>Kiểm tra truy vấn số dư với số tài khoản không hợp lệ (Manager)</t>
  </si>
  <si>
    <t>Hiển thị lỗi :"Account does not exist"</t>
  </si>
  <si>
    <t>Hệ thống hiển thị lỗi :"Account does not exist"</t>
  </si>
  <si>
    <t>M_BE08</t>
  </si>
  <si>
    <t>Kiểm tra truy vấn số dư với số tài khoản hợp lệ nhưng không thuộc Manager</t>
  </si>
  <si>
    <t>1. Mở trang Balance Enquiry
2. Nhập Account Number không thuộc quyền quản lý
3. Nhấn Submit</t>
  </si>
  <si>
    <t>Hệ thống hiển thị lỗi: "Account does not associate with manager".</t>
  </si>
  <si>
    <t>C_LG01</t>
  </si>
  <si>
    <t>Kiểm tra đăng nhập với account Customer hợp lệ</t>
  </si>
  <si>
    <t>Có tài khoản Customer</t>
  </si>
  <si>
    <t>1. Mở trang Login
2. Nhập tên đăng nhập Customer đúng
3. Nhập password đúng
4. Nhấn nút Login</t>
  </si>
  <si>
    <t>UserID: 80365
Pass: 123456</t>
  </si>
  <si>
    <t>Đăng nhập thành công, hiển thị trang Dashboard của Khách hàng</t>
  </si>
  <si>
    <t>C_LG02</t>
  </si>
  <si>
    <t>C_LG03</t>
  </si>
  <si>
    <t>Nhấn Login khi cả 2 trường đều rỗng</t>
  </si>
  <si>
    <t xml:space="preserve">UserID: 
Pass: </t>
  </si>
  <si>
    <t>C_LG04</t>
  </si>
  <si>
    <t>UserID:
Pass: qAtEnUr</t>
  </si>
  <si>
    <t>C_LG05</t>
  </si>
  <si>
    <t>UserID: mngr641134
Pass:</t>
  </si>
  <si>
    <t>C_LG06</t>
  </si>
  <si>
    <t>Nhập sai UserID</t>
  </si>
  <si>
    <t>UserID: abc
Pass: qAtEnUr</t>
  </si>
  <si>
    <t>C_LG07</t>
  </si>
  <si>
    <t>Nhập sai Password</t>
  </si>
  <si>
    <t>UserID: mngr641134
Pass: 123456</t>
  </si>
  <si>
    <t>C_LG08</t>
  </si>
  <si>
    <t>Nhập sai cả UserID và password</t>
  </si>
  <si>
    <t>UserID: abc
Pass: 123456</t>
  </si>
  <si>
    <t>C_LG09</t>
  </si>
  <si>
    <t>C_CP01</t>
  </si>
  <si>
    <t>Kiểm tra đổi mật khẩu thành công (Customer)</t>
  </si>
  <si>
    <t>Old Password = Cust@123
New Password = CustNew@123
Confirm Password = CustNew@123</t>
  </si>
  <si>
    <t>C_CP02</t>
  </si>
  <si>
    <t>Old Password = 
New Password = Test@123
Confirm Password = Test@123</t>
  </si>
  <si>
    <t>C_CP03</t>
  </si>
  <si>
    <t>Old Password = Old@123
New Password = (blank)
Confirm Password = Test@123</t>
  </si>
  <si>
    <t>C_CP04</t>
  </si>
  <si>
    <t>Old Password = Old@123
New Password = Test@123
Confirm Password =</t>
  </si>
  <si>
    <t>C_CP05</t>
  </si>
  <si>
    <t>Old Password = Old@123
New Password = Test@!@#
Confirm Password = Test@!@#</t>
  </si>
  <si>
    <t>C_CP06</t>
  </si>
  <si>
    <t>Old Password = Old@123
New Password = Test1234
Confirm Password = Test1234</t>
  </si>
  <si>
    <t>C_CP07</t>
  </si>
  <si>
    <t>Old Password = Old@123
New Password = Test@123
Confirm Password = Test@456</t>
  </si>
  <si>
    <t>C_CP08</t>
  </si>
  <si>
    <t>C_MS01</t>
  </si>
  <si>
    <t>C_MS02</t>
  </si>
  <si>
    <t>C_MS03</t>
  </si>
  <si>
    <t>C_MS04</t>
  </si>
  <si>
    <t>C_MS05</t>
  </si>
  <si>
    <t>1. Mở trang Mini Statement
2. Nhập Account No hợp lệ mà không có giao dịch
3. Nhấn Submit</t>
  </si>
  <si>
    <t>C_MS06</t>
  </si>
  <si>
    <t>Kiểm tra Account No hợp lệ có giao dịch</t>
  </si>
  <si>
    <t>C_MS07</t>
  </si>
  <si>
    <t>C_CS01</t>
  </si>
  <si>
    <t>C_CS02</t>
  </si>
  <si>
    <t>C_CS03</t>
  </si>
  <si>
    <t>C_CS04</t>
  </si>
  <si>
    <t>C_CS05</t>
  </si>
  <si>
    <t>C_CS06</t>
  </si>
  <si>
    <t>C_CS07</t>
  </si>
  <si>
    <t>C_CS08</t>
  </si>
  <si>
    <t>C_CS09</t>
  </si>
  <si>
    <t>C_CS10</t>
  </si>
  <si>
    <t>C_CS11</t>
  </si>
  <si>
    <t>C_CS12</t>
  </si>
  <si>
    <t>Kiểm tra Account No hợp lệ với có giao dịch</t>
  </si>
  <si>
    <t>C_CS13</t>
  </si>
  <si>
    <t>C_CS14</t>
  </si>
  <si>
    <t>C_WD01</t>
  </si>
  <si>
    <t>Kiểm tra rút tiền vào tài khoản không thuộc phạm vi quản lý</t>
  </si>
  <si>
    <t>Hệ thống rút tiền thành công
Current balance in account is 5700
Following details are shown
=====================
Transaction ID        2399
Account No        xyz
Amount Debited        800
Type of Transaction        Withdrawal
Description        cash
Current Balance        4900</t>
  </si>
  <si>
    <t>C_FT01</t>
  </si>
  <si>
    <t>C_FT02</t>
  </si>
  <si>
    <t>C_FT03</t>
  </si>
  <si>
    <t>C_FT04</t>
  </si>
  <si>
    <t>C_FT05</t>
  </si>
  <si>
    <t>C_FT06</t>
  </si>
  <si>
    <t>C_FT07</t>
  </si>
  <si>
    <t>C_FT08</t>
  </si>
  <si>
    <t>C_FT09</t>
  </si>
  <si>
    <t>C_FT10</t>
  </si>
  <si>
    <t>C_FT11</t>
  </si>
  <si>
    <t>Payers Account = 177724
Payees Account = 177777 (khôn tồn tại)
Amount = 100000</t>
  </si>
  <si>
    <t>C_FT12</t>
  </si>
  <si>
    <t>Payers Account = 123456
Payees Account = 123456
Amount = 100000</t>
  </si>
  <si>
    <t>Hệ thống chuyển tiền thành công
Fund Transafer Details for Account No: 177724
.
Amount	22
FROM ACCOUNT NUMBER	177724
TO ACCOUNT NUMBER	177724
Description	Cash</t>
  </si>
  <si>
    <t>C_FT13</t>
  </si>
  <si>
    <t>Hệ thống hiển thị "Fund Transafer Details for Account No: 178205" với thông tin chuyển tiền được hiển thị
Amount        100
FROM ACCOUNT NUMBER        1778205
TO ACCOUNT NUMBER        178210
Description        okk</t>
  </si>
  <si>
    <t>C_FT14</t>
  </si>
  <si>
    <t>C_FT15</t>
  </si>
  <si>
    <t>Kiểm tra khi Payers Account Number không thuộc quyền sở hữu của Customer</t>
  </si>
  <si>
    <t>1. Mở trang Fund Transfer
2. Nhập Payers Account Number không thuộc quyền quản lý
3. Nhập Payees Account Numbers, Amount hợp lệ
4. Nhấn Submit</t>
  </si>
  <si>
    <t>Hệ thống hiển thị lỗi: "Account does not associate with customer".</t>
  </si>
  <si>
    <t>C_BE01</t>
  </si>
  <si>
    <t>Truy cập Balance Enquiry</t>
  </si>
  <si>
    <t>C_BE02</t>
  </si>
  <si>
    <t>Kiểm tra drop down Account No</t>
  </si>
  <si>
    <t>Hiển thị các Account No của Customer</t>
  </si>
  <si>
    <t>C_BE03</t>
  </si>
  <si>
    <t>Kiểm tra không lựa chọn Account No</t>
  </si>
  <si>
    <t>1. Mở trang Balance Enquiry
2. Không chọn Account No
3. Nhấn Submit</t>
  </si>
  <si>
    <t>Hiển thị lỗi: Please Select atleast one Account"</t>
  </si>
  <si>
    <t>Hệ thống hiển thị lỗi: "Please Select atleast one Account"</t>
  </si>
  <si>
    <t>C_BE04</t>
  </si>
  <si>
    <t>Kiểm tra truy vấn số dư với số tài khoản hợp lệ</t>
  </si>
  <si>
    <t>1. Mở trang Balance Enquiry
2. Chọn Account Number hợp lệ
3. Nhấn Submit</t>
  </si>
  <si>
    <t>C_BE05</t>
  </si>
  <si>
    <t>1. Mở trang Balance Enquiry
2. Chọn Account Number hợp lệ
3. Nhấn Reset</t>
  </si>
  <si>
    <t>New Account</t>
  </si>
  <si>
    <t>Edit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</si>
</sst>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Tahoma"/>
      <family val="2"/>
    </font>
    <font>
      <b/>
      <sz val="14"/>
      <color rgb="FF000000"/>
      <name val="Arial"/>
      <family val="2"/>
    </font>
    <font>
      <sz val="14"/>
      <color rgb="FF808080"/>
      <name val="Sans-serif"/>
    </font>
    <font>
      <sz val="10"/>
      <color theme="1"/>
      <name val="Arial"/>
      <family val="2"/>
      <scheme val="minor"/>
    </font>
    <font>
      <b/>
      <sz val="14"/>
      <color rgb="FF000000"/>
      <name val="Sans-serif"/>
    </font>
    <font>
      <b/>
      <sz val="10"/>
      <color rgb="FFFFFFFF"/>
      <name val="Tahoma"/>
      <family val="2"/>
    </font>
    <font>
      <b/>
      <sz val="13"/>
      <color rgb="FFFFFFFF"/>
      <name val="Times New Roman"/>
      <family val="1"/>
    </font>
    <font>
      <b/>
      <sz val="11"/>
      <color rgb="FFFFFFFF"/>
      <name val="Tahoma"/>
      <family val="2"/>
    </font>
    <font>
      <sz val="13"/>
      <color theme="1"/>
      <name val="Times New Roman"/>
      <family val="1"/>
    </font>
    <font>
      <sz val="11"/>
      <color theme="1"/>
      <name val="Tahoma"/>
      <family val="2"/>
    </font>
    <font>
      <sz val="13"/>
      <color rgb="FF000000"/>
      <name val="Times New Roman"/>
      <family val="1"/>
    </font>
    <font>
      <sz val="10"/>
      <color rgb="FF000000"/>
      <name val="Arial"/>
      <family val="2"/>
      <scheme val="minor"/>
    </font>
    <font>
      <b/>
      <sz val="14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70AD47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9" fillId="0" borderId="2" xfId="0" applyFont="1" applyBorder="1"/>
    <xf numFmtId="0" fontId="10" fillId="0" borderId="2" xfId="0" applyFont="1" applyBorder="1"/>
    <xf numFmtId="0" fontId="9" fillId="0" borderId="1" xfId="0" applyFont="1" applyBorder="1" applyAlignment="1">
      <alignment wrapText="1"/>
    </xf>
    <xf numFmtId="0" fontId="9" fillId="0" borderId="2" xfId="0" applyFont="1" applyBorder="1" applyAlignment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/>
    <xf numFmtId="0" fontId="11" fillId="0" borderId="2" xfId="0" applyFont="1" applyBorder="1" applyAlignment="1">
      <alignment wrapText="1"/>
    </xf>
    <xf numFmtId="0" fontId="11" fillId="0" borderId="2" xfId="0" applyFont="1" applyBorder="1" applyAlignment="1">
      <alignment vertical="top"/>
    </xf>
    <xf numFmtId="0" fontId="11" fillId="0" borderId="2" xfId="0" applyFont="1" applyBorder="1"/>
    <xf numFmtId="0" fontId="9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0" fontId="12" fillId="4" borderId="8" xfId="0" applyFont="1" applyFill="1" applyBorder="1" applyAlignment="1">
      <alignment wrapText="1"/>
    </xf>
    <xf numFmtId="0" fontId="12" fillId="4" borderId="7" xfId="0" applyFont="1" applyFill="1" applyBorder="1" applyAlignment="1">
      <alignment wrapText="1"/>
    </xf>
    <xf numFmtId="0" fontId="12" fillId="0" borderId="9" xfId="0" applyFont="1" applyBorder="1" applyAlignment="1">
      <alignment wrapText="1"/>
    </xf>
    <xf numFmtId="0" fontId="10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7" fillId="4" borderId="12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0" fontId="7" fillId="4" borderId="11" xfId="0" applyFont="1" applyFill="1" applyBorder="1" applyAlignment="1">
      <alignment wrapText="1"/>
    </xf>
    <xf numFmtId="0" fontId="7" fillId="4" borderId="13" xfId="0" applyFont="1" applyFill="1" applyBorder="1" applyAlignment="1">
      <alignment wrapText="1"/>
    </xf>
    <xf numFmtId="0" fontId="13" fillId="4" borderId="12" xfId="0" applyFont="1" applyFill="1" applyBorder="1" applyAlignment="1">
      <alignment wrapText="1"/>
    </xf>
    <xf numFmtId="0" fontId="13" fillId="4" borderId="10" xfId="0" applyFont="1" applyFill="1" applyBorder="1" applyAlignment="1">
      <alignment wrapText="1"/>
    </xf>
    <xf numFmtId="0" fontId="13" fillId="4" borderId="11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7" fillId="4" borderId="16" xfId="0" applyFont="1" applyFill="1" applyBorder="1" applyAlignment="1">
      <alignment wrapText="1"/>
    </xf>
    <xf numFmtId="0" fontId="7" fillId="4" borderId="14" xfId="0" applyFont="1" applyFill="1" applyBorder="1" applyAlignment="1">
      <alignment wrapText="1"/>
    </xf>
    <xf numFmtId="0" fontId="7" fillId="4" borderId="15" xfId="0" applyFont="1" applyFill="1" applyBorder="1" applyAlignment="1">
      <alignment wrapText="1"/>
    </xf>
    <xf numFmtId="0" fontId="7" fillId="4" borderId="3" xfId="0" applyFont="1" applyFill="1" applyBorder="1" applyAlignment="1">
      <alignment vertical="center" wrapText="1"/>
    </xf>
    <xf numFmtId="0" fontId="7" fillId="4" borderId="12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11" xfId="0" applyFont="1" applyFill="1" applyBorder="1" applyAlignment="1">
      <alignment vertical="center" wrapText="1"/>
    </xf>
    <xf numFmtId="0" fontId="7" fillId="4" borderId="16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48"/>
  <sheetViews>
    <sheetView topLeftCell="A23" zoomScale="63" zoomScaleNormal="63" workbookViewId="0">
      <selection activeCell="A210" sqref="A210:J210"/>
    </sheetView>
  </sheetViews>
  <sheetFormatPr defaultColWidth="12.6328125" defaultRowHeight="15.75" customHeight="1"/>
  <cols>
    <col min="1" max="1" width="9.36328125" customWidth="1"/>
    <col min="2" max="2" width="35.6328125" customWidth="1"/>
    <col min="3" max="3" width="20.7265625" customWidth="1"/>
    <col min="4" max="4" width="37.08984375" customWidth="1"/>
    <col min="5" max="5" width="24.7265625" customWidth="1"/>
    <col min="6" max="6" width="38" customWidth="1"/>
    <col min="7" max="7" width="36.08984375" customWidth="1"/>
    <col min="8" max="8" width="18.6328125" customWidth="1"/>
    <col min="9" max="9" width="32.6328125" customWidth="1"/>
  </cols>
  <sheetData>
    <row r="1" spans="1:28" ht="15.75" customHeight="1">
      <c r="A1" s="1"/>
      <c r="B1" s="1"/>
      <c r="C1" s="1"/>
      <c r="D1" s="1"/>
      <c r="E1" s="2"/>
      <c r="F1" s="1"/>
      <c r="G1" s="3"/>
      <c r="I1" s="4">
        <v>49102</v>
      </c>
    </row>
    <row r="2" spans="1:28" ht="15.75" customHeight="1" thickBot="1">
      <c r="A2" s="1"/>
      <c r="B2" s="1"/>
      <c r="C2" s="1"/>
      <c r="D2" s="1"/>
      <c r="E2" s="5"/>
      <c r="F2" s="1"/>
    </row>
    <row r="3" spans="1:28" ht="12.5">
      <c r="A3" s="21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7</v>
      </c>
      <c r="I3" s="24" t="s">
        <v>8</v>
      </c>
      <c r="J3" s="24" t="s">
        <v>7</v>
      </c>
    </row>
    <row r="4" spans="1:28" ht="12.5">
      <c r="A4" s="22"/>
      <c r="B4" s="25"/>
      <c r="C4" s="25"/>
      <c r="D4" s="25"/>
      <c r="E4" s="25"/>
      <c r="F4" s="25"/>
      <c r="G4" s="25"/>
      <c r="H4" s="25"/>
      <c r="I4" s="25"/>
      <c r="J4" s="25"/>
    </row>
    <row r="5" spans="1:28" ht="12.5">
      <c r="A5" s="22"/>
      <c r="B5" s="25"/>
      <c r="C5" s="25"/>
      <c r="D5" s="25"/>
      <c r="E5" s="25"/>
      <c r="F5" s="25"/>
      <c r="G5" s="25"/>
      <c r="H5" s="25"/>
      <c r="I5" s="25"/>
      <c r="J5" s="25"/>
    </row>
    <row r="6" spans="1:28" ht="13" thickBot="1">
      <c r="A6" s="23"/>
      <c r="B6" s="26"/>
      <c r="C6" s="26"/>
      <c r="D6" s="26"/>
      <c r="E6" s="26"/>
      <c r="F6" s="26"/>
      <c r="G6" s="26"/>
      <c r="H6" s="26"/>
      <c r="I6" s="26"/>
      <c r="J6" s="26"/>
    </row>
    <row r="7" spans="1:28" ht="17" thickBot="1">
      <c r="A7" s="27">
        <v>1</v>
      </c>
      <c r="B7" s="28" t="s">
        <v>9</v>
      </c>
      <c r="C7" s="29"/>
      <c r="D7" s="29"/>
      <c r="E7" s="29"/>
      <c r="F7" s="29"/>
      <c r="G7" s="29"/>
      <c r="H7" s="29"/>
      <c r="I7" s="29"/>
      <c r="J7" s="3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 spans="1:28" s="33" customFormat="1" ht="66">
      <c r="A8" s="32" t="s">
        <v>10</v>
      </c>
      <c r="B8" s="6" t="s">
        <v>11</v>
      </c>
      <c r="C8" s="6" t="s">
        <v>12</v>
      </c>
      <c r="D8" s="6" t="s">
        <v>13</v>
      </c>
      <c r="E8" s="6" t="s">
        <v>14</v>
      </c>
      <c r="F8" s="6" t="s">
        <v>15</v>
      </c>
      <c r="G8" s="6" t="s">
        <v>16</v>
      </c>
      <c r="H8" s="6" t="s">
        <v>17</v>
      </c>
      <c r="I8" s="12"/>
      <c r="J8" s="12"/>
    </row>
    <row r="9" spans="1:28" s="33" customFormat="1" ht="49.5">
      <c r="A9" s="32" t="s">
        <v>18</v>
      </c>
      <c r="B9" s="6" t="s">
        <v>19</v>
      </c>
      <c r="C9" s="6"/>
      <c r="D9" s="6" t="s">
        <v>20</v>
      </c>
      <c r="E9" s="6" t="s">
        <v>21</v>
      </c>
      <c r="F9" s="6" t="s">
        <v>22</v>
      </c>
      <c r="G9" s="6" t="s">
        <v>23</v>
      </c>
      <c r="H9" s="6" t="s">
        <v>17</v>
      </c>
      <c r="I9" s="12"/>
      <c r="J9" s="12"/>
    </row>
    <row r="10" spans="1:28" s="33" customFormat="1" ht="49.5">
      <c r="A10" s="32" t="s">
        <v>24</v>
      </c>
      <c r="B10" s="6" t="s">
        <v>25</v>
      </c>
      <c r="C10" s="6"/>
      <c r="D10" s="6" t="s">
        <v>26</v>
      </c>
      <c r="E10" s="6" t="s">
        <v>27</v>
      </c>
      <c r="F10" s="6" t="s">
        <v>28</v>
      </c>
      <c r="G10" s="6" t="s">
        <v>29</v>
      </c>
      <c r="H10" s="6" t="s">
        <v>17</v>
      </c>
      <c r="I10" s="12"/>
      <c r="J10" s="12"/>
    </row>
    <row r="11" spans="1:28" s="33" customFormat="1" ht="49.5">
      <c r="A11" s="32" t="s">
        <v>30</v>
      </c>
      <c r="B11" s="6" t="s">
        <v>31</v>
      </c>
      <c r="C11" s="6"/>
      <c r="D11" s="6" t="s">
        <v>32</v>
      </c>
      <c r="E11" s="6" t="s">
        <v>33</v>
      </c>
      <c r="F11" s="6" t="s">
        <v>34</v>
      </c>
      <c r="G11" s="6" t="s">
        <v>35</v>
      </c>
      <c r="H11" s="6" t="s">
        <v>17</v>
      </c>
      <c r="I11" s="12"/>
      <c r="J11" s="12"/>
    </row>
    <row r="12" spans="1:28" s="33" customFormat="1" ht="66">
      <c r="A12" s="32" t="s">
        <v>36</v>
      </c>
      <c r="B12" s="6" t="s">
        <v>37</v>
      </c>
      <c r="C12" s="6"/>
      <c r="D12" s="6" t="s">
        <v>38</v>
      </c>
      <c r="E12" s="6" t="s">
        <v>39</v>
      </c>
      <c r="F12" s="6" t="s">
        <v>40</v>
      </c>
      <c r="G12" s="6" t="s">
        <v>41</v>
      </c>
      <c r="H12" s="6" t="s">
        <v>17</v>
      </c>
      <c r="I12" s="12"/>
      <c r="J12" s="12"/>
    </row>
    <row r="13" spans="1:28" s="33" customFormat="1" ht="66">
      <c r="A13" s="32" t="s">
        <v>42</v>
      </c>
      <c r="B13" s="6" t="s">
        <v>43</v>
      </c>
      <c r="C13" s="6"/>
      <c r="D13" s="6" t="s">
        <v>44</v>
      </c>
      <c r="E13" s="6" t="s">
        <v>45</v>
      </c>
      <c r="F13" s="6" t="s">
        <v>40</v>
      </c>
      <c r="G13" s="6" t="s">
        <v>41</v>
      </c>
      <c r="H13" s="6" t="s">
        <v>17</v>
      </c>
      <c r="I13" s="12"/>
      <c r="J13" s="12"/>
    </row>
    <row r="14" spans="1:28" s="33" customFormat="1" ht="66">
      <c r="A14" s="32" t="s">
        <v>46</v>
      </c>
      <c r="B14" s="6" t="s">
        <v>47</v>
      </c>
      <c r="C14" s="6"/>
      <c r="D14" s="6" t="s">
        <v>48</v>
      </c>
      <c r="E14" s="6" t="s">
        <v>49</v>
      </c>
      <c r="F14" s="6" t="s">
        <v>40</v>
      </c>
      <c r="G14" s="6" t="s">
        <v>41</v>
      </c>
      <c r="H14" s="6" t="s">
        <v>17</v>
      </c>
      <c r="I14" s="12"/>
      <c r="J14" s="12"/>
    </row>
    <row r="15" spans="1:28" s="33" customFormat="1" ht="33">
      <c r="A15" s="32" t="s">
        <v>50</v>
      </c>
      <c r="B15" s="6" t="s">
        <v>51</v>
      </c>
      <c r="C15" s="6"/>
      <c r="D15" s="6" t="s">
        <v>52</v>
      </c>
      <c r="E15" s="6"/>
      <c r="F15" s="6" t="s">
        <v>53</v>
      </c>
      <c r="G15" s="6" t="s">
        <v>54</v>
      </c>
      <c r="H15" s="6" t="s">
        <v>17</v>
      </c>
      <c r="I15" s="12"/>
      <c r="J15" s="12"/>
    </row>
    <row r="16" spans="1:28" s="33" customFormat="1" ht="50" thickBot="1">
      <c r="A16" s="32" t="s">
        <v>55</v>
      </c>
      <c r="B16" s="6" t="s">
        <v>56</v>
      </c>
      <c r="C16" s="6" t="s">
        <v>57</v>
      </c>
      <c r="D16" s="6" t="s">
        <v>58</v>
      </c>
      <c r="E16" s="6"/>
      <c r="F16" s="6" t="s">
        <v>59</v>
      </c>
      <c r="G16" s="6" t="s">
        <v>59</v>
      </c>
      <c r="H16" s="6" t="s">
        <v>17</v>
      </c>
      <c r="I16" s="12"/>
      <c r="J16" s="12"/>
    </row>
    <row r="17" spans="1:28" ht="16.5" customHeight="1" thickBot="1">
      <c r="A17" s="27">
        <v>2</v>
      </c>
      <c r="B17" s="34" t="s">
        <v>60</v>
      </c>
      <c r="C17" s="35"/>
      <c r="D17" s="35"/>
      <c r="E17" s="35"/>
      <c r="F17" s="35"/>
      <c r="G17" s="35"/>
      <c r="H17" s="35"/>
      <c r="I17" s="35"/>
      <c r="J17" s="36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spans="1:28" ht="99">
      <c r="A18" s="9" t="s">
        <v>61</v>
      </c>
      <c r="B18" s="10" t="s">
        <v>62</v>
      </c>
      <c r="C18" s="11"/>
      <c r="D18" s="11" t="s">
        <v>63</v>
      </c>
      <c r="E18" s="12" t="s">
        <v>64</v>
      </c>
      <c r="F18" s="12" t="s">
        <v>65</v>
      </c>
      <c r="G18" s="12" t="s">
        <v>65</v>
      </c>
      <c r="H18" s="7" t="s">
        <v>17</v>
      </c>
      <c r="I18" s="8"/>
      <c r="J18" s="8"/>
    </row>
    <row r="19" spans="1:28" ht="82.5">
      <c r="A19" s="9" t="s">
        <v>66</v>
      </c>
      <c r="B19" s="12" t="s">
        <v>67</v>
      </c>
      <c r="C19" s="11"/>
      <c r="D19" s="11" t="s">
        <v>68</v>
      </c>
      <c r="E19" s="12" t="s">
        <v>69</v>
      </c>
      <c r="F19" s="12" t="s">
        <v>70</v>
      </c>
      <c r="G19" s="12" t="s">
        <v>70</v>
      </c>
      <c r="H19" s="7" t="s">
        <v>17</v>
      </c>
      <c r="I19" s="8"/>
      <c r="J19" s="8"/>
    </row>
    <row r="20" spans="1:28" ht="82.5">
      <c r="A20" s="9" t="s">
        <v>71</v>
      </c>
      <c r="B20" s="12" t="s">
        <v>72</v>
      </c>
      <c r="C20" s="11"/>
      <c r="D20" s="11" t="s">
        <v>73</v>
      </c>
      <c r="E20" s="12" t="s">
        <v>74</v>
      </c>
      <c r="F20" s="12" t="s">
        <v>75</v>
      </c>
      <c r="G20" s="12" t="s">
        <v>75</v>
      </c>
      <c r="H20" s="7" t="s">
        <v>17</v>
      </c>
      <c r="I20" s="8"/>
      <c r="J20" s="8"/>
    </row>
    <row r="21" spans="1:28" ht="82.5">
      <c r="A21" s="9" t="s">
        <v>76</v>
      </c>
      <c r="B21" s="12" t="s">
        <v>77</v>
      </c>
      <c r="C21" s="11"/>
      <c r="D21" s="11" t="s">
        <v>78</v>
      </c>
      <c r="E21" s="12" t="s">
        <v>79</v>
      </c>
      <c r="F21" s="12" t="s">
        <v>80</v>
      </c>
      <c r="G21" s="12" t="s">
        <v>80</v>
      </c>
      <c r="H21" s="7" t="s">
        <v>17</v>
      </c>
      <c r="I21" s="8"/>
      <c r="J21" s="8"/>
    </row>
    <row r="22" spans="1:28" ht="99">
      <c r="A22" s="9" t="s">
        <v>81</v>
      </c>
      <c r="B22" s="12" t="s">
        <v>82</v>
      </c>
      <c r="C22" s="11"/>
      <c r="D22" s="11" t="s">
        <v>83</v>
      </c>
      <c r="E22" s="12" t="s">
        <v>84</v>
      </c>
      <c r="F22" s="12" t="s">
        <v>85</v>
      </c>
      <c r="G22" s="12" t="s">
        <v>86</v>
      </c>
      <c r="H22" s="7" t="s">
        <v>17</v>
      </c>
      <c r="I22" s="8"/>
      <c r="J22" s="8"/>
    </row>
    <row r="23" spans="1:28" ht="99">
      <c r="A23" s="9" t="s">
        <v>87</v>
      </c>
      <c r="B23" s="12" t="s">
        <v>88</v>
      </c>
      <c r="C23" s="11"/>
      <c r="D23" s="11" t="s">
        <v>89</v>
      </c>
      <c r="E23" s="12" t="s">
        <v>90</v>
      </c>
      <c r="F23" s="12" t="s">
        <v>91</v>
      </c>
      <c r="G23" s="12" t="s">
        <v>92</v>
      </c>
      <c r="H23" s="7" t="s">
        <v>17</v>
      </c>
      <c r="I23" s="8"/>
      <c r="J23" s="8"/>
    </row>
    <row r="24" spans="1:28" ht="99">
      <c r="A24" s="9" t="s">
        <v>93</v>
      </c>
      <c r="B24" s="12" t="s">
        <v>94</v>
      </c>
      <c r="C24" s="11"/>
      <c r="D24" s="11" t="s">
        <v>95</v>
      </c>
      <c r="E24" s="12" t="s">
        <v>96</v>
      </c>
      <c r="F24" s="12" t="s">
        <v>97</v>
      </c>
      <c r="G24" s="12" t="s">
        <v>98</v>
      </c>
      <c r="H24" s="7" t="s">
        <v>17</v>
      </c>
      <c r="I24" s="8"/>
      <c r="J24" s="8"/>
    </row>
    <row r="25" spans="1:28" ht="99">
      <c r="A25" s="9" t="s">
        <v>99</v>
      </c>
      <c r="B25" s="12" t="s">
        <v>100</v>
      </c>
      <c r="C25" s="11"/>
      <c r="D25" s="11" t="s">
        <v>101</v>
      </c>
      <c r="E25" s="12" t="s">
        <v>102</v>
      </c>
      <c r="F25" s="12" t="s">
        <v>103</v>
      </c>
      <c r="G25" s="12" t="s">
        <v>104</v>
      </c>
      <c r="H25" s="7" t="s">
        <v>17</v>
      </c>
      <c r="I25" s="8"/>
      <c r="J25" s="8"/>
    </row>
    <row r="26" spans="1:28" ht="99.5" thickBot="1">
      <c r="A26" s="9" t="s">
        <v>105</v>
      </c>
      <c r="B26" s="12" t="s">
        <v>106</v>
      </c>
      <c r="C26" s="11"/>
      <c r="D26" s="12" t="s">
        <v>107</v>
      </c>
      <c r="E26" s="12" t="s">
        <v>108</v>
      </c>
      <c r="F26" s="12" t="s">
        <v>109</v>
      </c>
      <c r="G26" s="12" t="s">
        <v>109</v>
      </c>
      <c r="H26" s="7" t="s">
        <v>17</v>
      </c>
      <c r="I26" s="8"/>
      <c r="J26" s="8"/>
    </row>
    <row r="27" spans="1:28" ht="16.5" customHeight="1" thickBot="1">
      <c r="A27" s="27">
        <v>3</v>
      </c>
      <c r="B27" s="34" t="s">
        <v>110</v>
      </c>
      <c r="C27" s="35"/>
      <c r="D27" s="35"/>
      <c r="E27" s="35"/>
      <c r="F27" s="35"/>
      <c r="G27" s="35"/>
      <c r="H27" s="35"/>
      <c r="I27" s="35"/>
      <c r="J27" s="37"/>
    </row>
    <row r="28" spans="1:28" ht="33">
      <c r="A28" s="9" t="s">
        <v>111</v>
      </c>
      <c r="B28" s="12" t="s">
        <v>112</v>
      </c>
      <c r="C28" s="12" t="s">
        <v>113</v>
      </c>
      <c r="D28" s="12" t="s">
        <v>114</v>
      </c>
      <c r="E28" s="12"/>
      <c r="F28" s="12" t="s">
        <v>115</v>
      </c>
      <c r="G28" s="12" t="s">
        <v>116</v>
      </c>
      <c r="H28" s="7" t="s">
        <v>17</v>
      </c>
      <c r="I28" s="8"/>
      <c r="J28" s="8"/>
    </row>
    <row r="29" spans="1:28" ht="165">
      <c r="A29" s="9" t="s">
        <v>117</v>
      </c>
      <c r="B29" s="12" t="s">
        <v>118</v>
      </c>
      <c r="C29" s="12"/>
      <c r="D29" s="12" t="s">
        <v>119</v>
      </c>
      <c r="E29" s="12" t="s">
        <v>120</v>
      </c>
      <c r="F29" s="12" t="s">
        <v>121</v>
      </c>
      <c r="G29" s="12" t="s">
        <v>122</v>
      </c>
      <c r="H29" s="7" t="s">
        <v>123</v>
      </c>
      <c r="I29" s="12" t="s">
        <v>124</v>
      </c>
      <c r="J29" s="7" t="s">
        <v>17</v>
      </c>
    </row>
    <row r="30" spans="1:28" ht="66">
      <c r="A30" s="9" t="s">
        <v>125</v>
      </c>
      <c r="B30" s="12" t="s">
        <v>126</v>
      </c>
      <c r="C30" s="12"/>
      <c r="D30" s="12" t="s">
        <v>127</v>
      </c>
      <c r="E30" s="12" t="s">
        <v>128</v>
      </c>
      <c r="F30" s="12" t="s">
        <v>129</v>
      </c>
      <c r="G30" s="12" t="s">
        <v>130</v>
      </c>
      <c r="H30" s="7" t="s">
        <v>17</v>
      </c>
      <c r="I30" s="8"/>
      <c r="J30" s="8"/>
    </row>
    <row r="31" spans="1:28" ht="82.5">
      <c r="A31" s="9" t="s">
        <v>131</v>
      </c>
      <c r="B31" s="12" t="s">
        <v>132</v>
      </c>
      <c r="C31" s="12"/>
      <c r="D31" s="12" t="s">
        <v>133</v>
      </c>
      <c r="E31" s="12" t="s">
        <v>134</v>
      </c>
      <c r="F31" s="12" t="s">
        <v>135</v>
      </c>
      <c r="G31" s="12" t="s">
        <v>136</v>
      </c>
      <c r="H31" s="7" t="s">
        <v>17</v>
      </c>
      <c r="I31" s="8"/>
      <c r="J31" s="8"/>
    </row>
    <row r="32" spans="1:28" ht="66">
      <c r="A32" s="9" t="s">
        <v>137</v>
      </c>
      <c r="B32" s="12" t="s">
        <v>138</v>
      </c>
      <c r="C32" s="12"/>
      <c r="D32" s="12" t="s">
        <v>139</v>
      </c>
      <c r="E32" s="12" t="s">
        <v>140</v>
      </c>
      <c r="F32" s="12" t="s">
        <v>141</v>
      </c>
      <c r="G32" s="12" t="s">
        <v>142</v>
      </c>
      <c r="H32" s="7" t="s">
        <v>17</v>
      </c>
      <c r="I32" s="8"/>
      <c r="J32" s="8"/>
    </row>
    <row r="33" spans="1:10" ht="82.5">
      <c r="A33" s="9" t="s">
        <v>143</v>
      </c>
      <c r="B33" s="12" t="s">
        <v>144</v>
      </c>
      <c r="C33" s="12"/>
      <c r="D33" s="12" t="s">
        <v>145</v>
      </c>
      <c r="E33" s="12" t="s">
        <v>146</v>
      </c>
      <c r="F33" s="12" t="s">
        <v>147</v>
      </c>
      <c r="G33" s="12" t="s">
        <v>148</v>
      </c>
      <c r="H33" s="7" t="s">
        <v>123</v>
      </c>
      <c r="I33" s="12" t="s">
        <v>149</v>
      </c>
      <c r="J33" s="7" t="s">
        <v>17</v>
      </c>
    </row>
    <row r="34" spans="1:10" ht="82.5">
      <c r="A34" s="9" t="s">
        <v>150</v>
      </c>
      <c r="B34" s="12" t="s">
        <v>151</v>
      </c>
      <c r="C34" s="12"/>
      <c r="D34" s="12" t="s">
        <v>152</v>
      </c>
      <c r="E34" s="12" t="s">
        <v>153</v>
      </c>
      <c r="F34" s="12" t="s">
        <v>147</v>
      </c>
      <c r="G34" s="12" t="s">
        <v>154</v>
      </c>
      <c r="H34" s="7" t="s">
        <v>123</v>
      </c>
      <c r="I34" s="12" t="s">
        <v>149</v>
      </c>
      <c r="J34" s="7" t="s">
        <v>17</v>
      </c>
    </row>
    <row r="35" spans="1:10" ht="66">
      <c r="A35" s="9" t="s">
        <v>155</v>
      </c>
      <c r="B35" s="12" t="s">
        <v>156</v>
      </c>
      <c r="C35" s="12"/>
      <c r="D35" s="12" t="s">
        <v>157</v>
      </c>
      <c r="E35" s="12" t="s">
        <v>158</v>
      </c>
      <c r="F35" s="12" t="s">
        <v>159</v>
      </c>
      <c r="G35" s="12" t="s">
        <v>154</v>
      </c>
      <c r="H35" s="7" t="s">
        <v>123</v>
      </c>
      <c r="I35" s="12" t="s">
        <v>160</v>
      </c>
      <c r="J35" s="7" t="s">
        <v>17</v>
      </c>
    </row>
    <row r="36" spans="1:10" ht="66">
      <c r="A36" s="9" t="s">
        <v>161</v>
      </c>
      <c r="B36" s="12" t="s">
        <v>162</v>
      </c>
      <c r="C36" s="12"/>
      <c r="D36" s="12" t="s">
        <v>163</v>
      </c>
      <c r="E36" s="12" t="s">
        <v>164</v>
      </c>
      <c r="F36" s="12" t="s">
        <v>135</v>
      </c>
      <c r="G36" s="12" t="s">
        <v>154</v>
      </c>
      <c r="H36" s="7" t="s">
        <v>123</v>
      </c>
      <c r="I36" s="12" t="s">
        <v>165</v>
      </c>
      <c r="J36" s="7" t="s">
        <v>17</v>
      </c>
    </row>
    <row r="37" spans="1:10" ht="66">
      <c r="A37" s="9" t="s">
        <v>166</v>
      </c>
      <c r="B37" s="12" t="s">
        <v>167</v>
      </c>
      <c r="C37" s="12"/>
      <c r="D37" s="12" t="s">
        <v>168</v>
      </c>
      <c r="E37" s="12" t="s">
        <v>169</v>
      </c>
      <c r="F37" s="12" t="s">
        <v>170</v>
      </c>
      <c r="G37" s="12" t="s">
        <v>171</v>
      </c>
      <c r="H37" s="7" t="s">
        <v>17</v>
      </c>
      <c r="I37" s="8"/>
      <c r="J37" s="8"/>
    </row>
    <row r="38" spans="1:10" ht="66">
      <c r="A38" s="9" t="s">
        <v>172</v>
      </c>
      <c r="B38" s="12" t="s">
        <v>173</v>
      </c>
      <c r="C38" s="12"/>
      <c r="D38" s="12" t="s">
        <v>174</v>
      </c>
      <c r="E38" s="12" t="s">
        <v>175</v>
      </c>
      <c r="F38" s="12" t="s">
        <v>129</v>
      </c>
      <c r="G38" s="12" t="s">
        <v>176</v>
      </c>
      <c r="H38" s="7" t="s">
        <v>17</v>
      </c>
      <c r="I38" s="8"/>
      <c r="J38" s="8"/>
    </row>
    <row r="39" spans="1:10" ht="66">
      <c r="A39" s="9" t="s">
        <v>177</v>
      </c>
      <c r="B39" s="12" t="s">
        <v>178</v>
      </c>
      <c r="C39" s="12"/>
      <c r="D39" s="12" t="s">
        <v>179</v>
      </c>
      <c r="E39" s="12" t="s">
        <v>180</v>
      </c>
      <c r="F39" s="12" t="s">
        <v>135</v>
      </c>
      <c r="G39" s="12" t="s">
        <v>136</v>
      </c>
      <c r="H39" s="7" t="s">
        <v>17</v>
      </c>
      <c r="I39" s="8"/>
      <c r="J39" s="8"/>
    </row>
    <row r="40" spans="1:10" ht="66">
      <c r="A40" s="9" t="s">
        <v>181</v>
      </c>
      <c r="B40" s="12" t="s">
        <v>182</v>
      </c>
      <c r="C40" s="12"/>
      <c r="D40" s="12" t="s">
        <v>183</v>
      </c>
      <c r="E40" s="12" t="s">
        <v>184</v>
      </c>
      <c r="F40" s="12" t="s">
        <v>147</v>
      </c>
      <c r="G40" s="12" t="s">
        <v>176</v>
      </c>
      <c r="H40" s="7" t="s">
        <v>123</v>
      </c>
      <c r="I40" s="12" t="s">
        <v>149</v>
      </c>
      <c r="J40" s="7" t="s">
        <v>17</v>
      </c>
    </row>
    <row r="41" spans="1:10" ht="66">
      <c r="A41" s="9" t="s">
        <v>185</v>
      </c>
      <c r="B41" s="12" t="s">
        <v>186</v>
      </c>
      <c r="C41" s="12"/>
      <c r="D41" s="12" t="s">
        <v>187</v>
      </c>
      <c r="E41" s="12" t="s">
        <v>188</v>
      </c>
      <c r="F41" s="12" t="s">
        <v>189</v>
      </c>
      <c r="G41" s="12" t="s">
        <v>190</v>
      </c>
      <c r="H41" s="7" t="s">
        <v>17</v>
      </c>
      <c r="I41" s="8"/>
      <c r="J41" s="8"/>
    </row>
    <row r="42" spans="1:10" ht="66">
      <c r="A42" s="9" t="s">
        <v>191</v>
      </c>
      <c r="B42" s="12" t="s">
        <v>192</v>
      </c>
      <c r="C42" s="12"/>
      <c r="D42" s="12" t="s">
        <v>193</v>
      </c>
      <c r="E42" s="12" t="s">
        <v>194</v>
      </c>
      <c r="F42" s="12" t="s">
        <v>129</v>
      </c>
      <c r="G42" s="12" t="s">
        <v>176</v>
      </c>
      <c r="H42" s="7" t="s">
        <v>17</v>
      </c>
      <c r="I42" s="8"/>
      <c r="J42" s="8"/>
    </row>
    <row r="43" spans="1:10" ht="66">
      <c r="A43" s="9" t="s">
        <v>195</v>
      </c>
      <c r="B43" s="12" t="s">
        <v>196</v>
      </c>
      <c r="C43" s="12"/>
      <c r="D43" s="12" t="s">
        <v>197</v>
      </c>
      <c r="E43" s="12" t="s">
        <v>198</v>
      </c>
      <c r="F43" s="12" t="s">
        <v>135</v>
      </c>
      <c r="G43" s="12" t="s">
        <v>136</v>
      </c>
      <c r="H43" s="7" t="s">
        <v>17</v>
      </c>
      <c r="I43" s="8"/>
      <c r="J43" s="8"/>
    </row>
    <row r="44" spans="1:10" ht="66">
      <c r="A44" s="9" t="s">
        <v>199</v>
      </c>
      <c r="B44" s="12" t="s">
        <v>200</v>
      </c>
      <c r="C44" s="12"/>
      <c r="D44" s="12" t="s">
        <v>201</v>
      </c>
      <c r="E44" s="12" t="s">
        <v>202</v>
      </c>
      <c r="F44" s="12" t="s">
        <v>147</v>
      </c>
      <c r="G44" s="12" t="s">
        <v>176</v>
      </c>
      <c r="H44" s="7" t="s">
        <v>123</v>
      </c>
      <c r="I44" s="12" t="s">
        <v>149</v>
      </c>
      <c r="J44" s="7" t="s">
        <v>17</v>
      </c>
    </row>
    <row r="45" spans="1:10" ht="66">
      <c r="A45" s="9" t="s">
        <v>203</v>
      </c>
      <c r="B45" s="12" t="s">
        <v>204</v>
      </c>
      <c r="C45" s="12"/>
      <c r="D45" s="12" t="s">
        <v>205</v>
      </c>
      <c r="E45" s="12" t="s">
        <v>206</v>
      </c>
      <c r="F45" s="12" t="s">
        <v>207</v>
      </c>
      <c r="G45" s="12" t="s">
        <v>208</v>
      </c>
      <c r="H45" s="7" t="s">
        <v>17</v>
      </c>
      <c r="I45" s="8"/>
      <c r="J45" s="8"/>
    </row>
    <row r="46" spans="1:10" ht="66">
      <c r="A46" s="9" t="s">
        <v>209</v>
      </c>
      <c r="B46" s="12" t="s">
        <v>210</v>
      </c>
      <c r="C46" s="12"/>
      <c r="D46" s="12" t="s">
        <v>211</v>
      </c>
      <c r="E46" s="12" t="s">
        <v>212</v>
      </c>
      <c r="F46" s="12" t="s">
        <v>213</v>
      </c>
      <c r="G46" s="12" t="s">
        <v>214</v>
      </c>
      <c r="H46" s="7" t="s">
        <v>17</v>
      </c>
      <c r="I46" s="8"/>
      <c r="J46" s="8"/>
    </row>
    <row r="47" spans="1:10" ht="66">
      <c r="A47" s="9" t="s">
        <v>215</v>
      </c>
      <c r="B47" s="12" t="s">
        <v>216</v>
      </c>
      <c r="C47" s="12"/>
      <c r="D47" s="12" t="s">
        <v>217</v>
      </c>
      <c r="E47" s="12" t="s">
        <v>218</v>
      </c>
      <c r="F47" s="12" t="s">
        <v>219</v>
      </c>
      <c r="G47" s="12" t="s">
        <v>136</v>
      </c>
      <c r="H47" s="7" t="s">
        <v>17</v>
      </c>
      <c r="I47" s="8"/>
      <c r="J47" s="8"/>
    </row>
    <row r="48" spans="1:10" ht="66">
      <c r="A48" s="9" t="s">
        <v>220</v>
      </c>
      <c r="B48" s="12" t="s">
        <v>221</v>
      </c>
      <c r="C48" s="12"/>
      <c r="D48" s="12" t="s">
        <v>222</v>
      </c>
      <c r="E48" s="12" t="s">
        <v>223</v>
      </c>
      <c r="F48" s="12" t="s">
        <v>224</v>
      </c>
      <c r="G48" s="12" t="s">
        <v>225</v>
      </c>
      <c r="H48" s="7" t="s">
        <v>17</v>
      </c>
      <c r="I48" s="8"/>
      <c r="J48" s="8"/>
    </row>
    <row r="49" spans="1:10" ht="66">
      <c r="A49" s="9" t="s">
        <v>226</v>
      </c>
      <c r="B49" s="12" t="s">
        <v>227</v>
      </c>
      <c r="C49" s="12"/>
      <c r="D49" s="12" t="s">
        <v>228</v>
      </c>
      <c r="E49" s="12" t="s">
        <v>229</v>
      </c>
      <c r="F49" s="12" t="s">
        <v>147</v>
      </c>
      <c r="G49" s="12" t="s">
        <v>214</v>
      </c>
      <c r="H49" s="7" t="s">
        <v>123</v>
      </c>
      <c r="I49" s="12" t="s">
        <v>147</v>
      </c>
      <c r="J49" s="7" t="s">
        <v>17</v>
      </c>
    </row>
    <row r="50" spans="1:10" ht="66">
      <c r="A50" s="9" t="s">
        <v>230</v>
      </c>
      <c r="B50" s="12" t="s">
        <v>231</v>
      </c>
      <c r="C50" s="12"/>
      <c r="D50" s="12" t="s">
        <v>232</v>
      </c>
      <c r="E50" s="12" t="s">
        <v>233</v>
      </c>
      <c r="F50" s="12" t="s">
        <v>234</v>
      </c>
      <c r="G50" s="12" t="s">
        <v>235</v>
      </c>
      <c r="H50" s="7" t="s">
        <v>17</v>
      </c>
      <c r="I50" s="8"/>
      <c r="J50" s="8"/>
    </row>
    <row r="51" spans="1:10" ht="66">
      <c r="A51" s="9" t="s">
        <v>236</v>
      </c>
      <c r="B51" s="12" t="s">
        <v>237</v>
      </c>
      <c r="C51" s="12"/>
      <c r="D51" s="12" t="s">
        <v>238</v>
      </c>
      <c r="E51" s="12" t="s">
        <v>239</v>
      </c>
      <c r="F51" s="12" t="s">
        <v>213</v>
      </c>
      <c r="G51" s="12" t="s">
        <v>214</v>
      </c>
      <c r="H51" s="7" t="s">
        <v>17</v>
      </c>
      <c r="I51" s="8"/>
      <c r="J51" s="8"/>
    </row>
    <row r="52" spans="1:10" ht="66">
      <c r="A52" s="9" t="s">
        <v>240</v>
      </c>
      <c r="B52" s="12" t="s">
        <v>241</v>
      </c>
      <c r="C52" s="12"/>
      <c r="D52" s="12" t="s">
        <v>242</v>
      </c>
      <c r="E52" s="12" t="s">
        <v>243</v>
      </c>
      <c r="F52" s="12" t="s">
        <v>135</v>
      </c>
      <c r="G52" s="12" t="s">
        <v>136</v>
      </c>
      <c r="H52" s="7" t="s">
        <v>17</v>
      </c>
      <c r="I52" s="8"/>
      <c r="J52" s="8"/>
    </row>
    <row r="53" spans="1:10" ht="82.5">
      <c r="A53" s="9" t="s">
        <v>244</v>
      </c>
      <c r="B53" s="12" t="s">
        <v>245</v>
      </c>
      <c r="C53" s="12"/>
      <c r="D53" s="12" t="s">
        <v>246</v>
      </c>
      <c r="E53" s="12" t="s">
        <v>247</v>
      </c>
      <c r="F53" s="12" t="s">
        <v>147</v>
      </c>
      <c r="G53" s="12" t="s">
        <v>214</v>
      </c>
      <c r="H53" s="7" t="s">
        <v>123</v>
      </c>
      <c r="I53" s="12" t="s">
        <v>147</v>
      </c>
      <c r="J53" s="7" t="s">
        <v>17</v>
      </c>
    </row>
    <row r="54" spans="1:10" ht="66">
      <c r="A54" s="9" t="s">
        <v>248</v>
      </c>
      <c r="B54" s="12" t="s">
        <v>249</v>
      </c>
      <c r="C54" s="12"/>
      <c r="D54" s="12" t="s">
        <v>250</v>
      </c>
      <c r="E54" s="12" t="s">
        <v>251</v>
      </c>
      <c r="F54" s="12" t="s">
        <v>252</v>
      </c>
      <c r="G54" s="12" t="s">
        <v>253</v>
      </c>
      <c r="H54" s="7" t="s">
        <v>17</v>
      </c>
      <c r="I54" s="8"/>
      <c r="J54" s="8"/>
    </row>
    <row r="55" spans="1:10" ht="66">
      <c r="A55" s="9" t="s">
        <v>254</v>
      </c>
      <c r="B55" s="12" t="s">
        <v>255</v>
      </c>
      <c r="C55" s="12"/>
      <c r="D55" s="12" t="s">
        <v>256</v>
      </c>
      <c r="E55" s="12" t="s">
        <v>257</v>
      </c>
      <c r="F55" s="12" t="s">
        <v>258</v>
      </c>
      <c r="G55" s="12" t="s">
        <v>259</v>
      </c>
      <c r="H55" s="7" t="s">
        <v>17</v>
      </c>
      <c r="I55" s="8"/>
      <c r="J55" s="8"/>
    </row>
    <row r="56" spans="1:10" ht="66">
      <c r="A56" s="9" t="s">
        <v>260</v>
      </c>
      <c r="B56" s="12" t="s">
        <v>261</v>
      </c>
      <c r="C56" s="12"/>
      <c r="D56" s="12" t="s">
        <v>262</v>
      </c>
      <c r="E56" s="12" t="s">
        <v>263</v>
      </c>
      <c r="F56" s="12" t="s">
        <v>258</v>
      </c>
      <c r="G56" s="12" t="s">
        <v>259</v>
      </c>
      <c r="H56" s="7" t="s">
        <v>17</v>
      </c>
      <c r="I56" s="8"/>
      <c r="J56" s="8"/>
    </row>
    <row r="57" spans="1:10" ht="82.5">
      <c r="A57" s="9" t="s">
        <v>264</v>
      </c>
      <c r="B57" s="12" t="s">
        <v>265</v>
      </c>
      <c r="C57" s="12" t="s">
        <v>266</v>
      </c>
      <c r="D57" s="12" t="s">
        <v>267</v>
      </c>
      <c r="E57" s="12"/>
      <c r="F57" s="12" t="s">
        <v>268</v>
      </c>
      <c r="G57" s="12" t="s">
        <v>122</v>
      </c>
      <c r="H57" s="7" t="s">
        <v>123</v>
      </c>
      <c r="I57" s="12" t="s">
        <v>269</v>
      </c>
      <c r="J57" s="7" t="s">
        <v>17</v>
      </c>
    </row>
    <row r="58" spans="1:10" ht="66">
      <c r="A58" s="9" t="s">
        <v>270</v>
      </c>
      <c r="B58" s="12" t="s">
        <v>271</v>
      </c>
      <c r="C58" s="12"/>
      <c r="D58" s="12" t="s">
        <v>272</v>
      </c>
      <c r="E58" s="12" t="s">
        <v>273</v>
      </c>
      <c r="F58" s="12" t="s">
        <v>274</v>
      </c>
      <c r="G58" s="12"/>
      <c r="H58" s="7"/>
      <c r="I58" s="12" t="s">
        <v>275</v>
      </c>
      <c r="J58" s="7" t="s">
        <v>17</v>
      </c>
    </row>
    <row r="59" spans="1:10" ht="99.5" thickBot="1">
      <c r="A59" s="9" t="s">
        <v>276</v>
      </c>
      <c r="B59" s="12" t="s">
        <v>106</v>
      </c>
      <c r="C59" s="12" t="s">
        <v>277</v>
      </c>
      <c r="D59" s="12" t="s">
        <v>278</v>
      </c>
      <c r="E59" s="12" t="s">
        <v>279</v>
      </c>
      <c r="F59" s="12" t="s">
        <v>109</v>
      </c>
      <c r="G59" s="12" t="s">
        <v>109</v>
      </c>
      <c r="H59" s="7" t="s">
        <v>17</v>
      </c>
      <c r="I59" s="8"/>
      <c r="J59" s="8"/>
    </row>
    <row r="60" spans="1:10" ht="17.5" customHeight="1" thickBot="1">
      <c r="A60" s="27">
        <v>4</v>
      </c>
      <c r="B60" s="38" t="s">
        <v>280</v>
      </c>
      <c r="C60" s="39"/>
      <c r="D60" s="39"/>
      <c r="E60" s="39"/>
      <c r="F60" s="39"/>
      <c r="G60" s="39"/>
      <c r="H60" s="39"/>
      <c r="I60" s="39"/>
      <c r="J60" s="40"/>
    </row>
    <row r="61" spans="1:10" ht="49.5">
      <c r="A61" s="9" t="s">
        <v>281</v>
      </c>
      <c r="B61" s="12" t="s">
        <v>282</v>
      </c>
      <c r="C61" s="12"/>
      <c r="D61" s="12" t="s">
        <v>283</v>
      </c>
      <c r="E61" s="12" t="s">
        <v>284</v>
      </c>
      <c r="F61" s="12" t="s">
        <v>285</v>
      </c>
      <c r="G61" s="12" t="s">
        <v>286</v>
      </c>
      <c r="H61" s="7" t="s">
        <v>17</v>
      </c>
      <c r="I61" s="8"/>
      <c r="J61" s="8"/>
    </row>
    <row r="62" spans="1:10" ht="66">
      <c r="A62" s="9" t="s">
        <v>287</v>
      </c>
      <c r="B62" s="12" t="s">
        <v>288</v>
      </c>
      <c r="C62" s="12"/>
      <c r="D62" s="12" t="s">
        <v>289</v>
      </c>
      <c r="E62" s="12" t="s">
        <v>290</v>
      </c>
      <c r="F62" s="12" t="s">
        <v>291</v>
      </c>
      <c r="G62" s="12" t="s">
        <v>214</v>
      </c>
      <c r="H62" s="7" t="s">
        <v>17</v>
      </c>
      <c r="I62" s="12"/>
      <c r="J62" s="8"/>
    </row>
    <row r="63" spans="1:10" ht="49.5">
      <c r="A63" s="9" t="s">
        <v>292</v>
      </c>
      <c r="B63" s="12" t="s">
        <v>293</v>
      </c>
      <c r="C63" s="12"/>
      <c r="D63" s="12" t="s">
        <v>294</v>
      </c>
      <c r="E63" s="12" t="s">
        <v>295</v>
      </c>
      <c r="F63" s="12" t="s">
        <v>296</v>
      </c>
      <c r="G63" s="12" t="s">
        <v>136</v>
      </c>
      <c r="H63" s="7" t="s">
        <v>17</v>
      </c>
      <c r="I63" s="12"/>
      <c r="J63" s="8"/>
    </row>
    <row r="64" spans="1:10" ht="66">
      <c r="A64" s="9" t="s">
        <v>297</v>
      </c>
      <c r="B64" s="12" t="s">
        <v>298</v>
      </c>
      <c r="C64" s="12"/>
      <c r="D64" s="12" t="s">
        <v>299</v>
      </c>
      <c r="E64" s="12" t="s">
        <v>300</v>
      </c>
      <c r="F64" s="12" t="s">
        <v>301</v>
      </c>
      <c r="G64" s="12" t="s">
        <v>154</v>
      </c>
      <c r="H64" s="7" t="s">
        <v>123</v>
      </c>
      <c r="I64" s="6" t="s">
        <v>302</v>
      </c>
      <c r="J64" s="7" t="s">
        <v>17</v>
      </c>
    </row>
    <row r="65" spans="1:10" ht="49.5">
      <c r="A65" s="9" t="s">
        <v>303</v>
      </c>
      <c r="B65" s="12" t="s">
        <v>304</v>
      </c>
      <c r="C65" s="12"/>
      <c r="D65" s="12" t="s">
        <v>305</v>
      </c>
      <c r="E65" s="12"/>
      <c r="F65" s="12" t="s">
        <v>306</v>
      </c>
      <c r="G65" s="12" t="s">
        <v>307</v>
      </c>
      <c r="H65" s="7" t="s">
        <v>123</v>
      </c>
      <c r="I65" s="12" t="s">
        <v>307</v>
      </c>
      <c r="J65" s="7" t="s">
        <v>123</v>
      </c>
    </row>
    <row r="66" spans="1:10" ht="66">
      <c r="A66" s="9" t="s">
        <v>308</v>
      </c>
      <c r="B66" s="12" t="s">
        <v>309</v>
      </c>
      <c r="C66" s="12"/>
      <c r="D66" s="12" t="s">
        <v>310</v>
      </c>
      <c r="E66" s="12"/>
      <c r="F66" s="12" t="s">
        <v>311</v>
      </c>
      <c r="G66" s="12" t="s">
        <v>312</v>
      </c>
      <c r="H66" s="8" t="s">
        <v>17</v>
      </c>
      <c r="I66" s="12"/>
      <c r="J66" s="7"/>
    </row>
    <row r="67" spans="1:10" ht="66">
      <c r="A67" s="9" t="s">
        <v>313</v>
      </c>
      <c r="B67" s="12" t="s">
        <v>314</v>
      </c>
      <c r="C67" s="12"/>
      <c r="D67" s="12" t="s">
        <v>315</v>
      </c>
      <c r="E67" s="12"/>
      <c r="F67" s="12" t="s">
        <v>316</v>
      </c>
      <c r="G67" s="12" t="s">
        <v>316</v>
      </c>
      <c r="H67" s="8" t="s">
        <v>17</v>
      </c>
      <c r="I67" s="12"/>
      <c r="J67" s="8"/>
    </row>
    <row r="68" spans="1:10" ht="66">
      <c r="A68" s="9" t="s">
        <v>317</v>
      </c>
      <c r="B68" s="12" t="s">
        <v>318</v>
      </c>
      <c r="C68" s="12"/>
      <c r="D68" s="12" t="s">
        <v>319</v>
      </c>
      <c r="E68" s="12"/>
      <c r="F68" s="12" t="s">
        <v>320</v>
      </c>
      <c r="G68" s="12" t="s">
        <v>320</v>
      </c>
      <c r="H68" s="8" t="s">
        <v>17</v>
      </c>
      <c r="I68" s="12"/>
      <c r="J68" s="8"/>
    </row>
    <row r="69" spans="1:10" ht="66">
      <c r="A69" s="9" t="s">
        <v>321</v>
      </c>
      <c r="B69" s="12" t="s">
        <v>322</v>
      </c>
      <c r="C69" s="12"/>
      <c r="D69" s="12" t="s">
        <v>323</v>
      </c>
      <c r="E69" s="12"/>
      <c r="F69" s="12" t="s">
        <v>324</v>
      </c>
      <c r="G69" s="12" t="s">
        <v>324</v>
      </c>
      <c r="H69" s="8" t="s">
        <v>17</v>
      </c>
      <c r="I69" s="12"/>
      <c r="J69" s="8"/>
    </row>
    <row r="70" spans="1:10" ht="82.5">
      <c r="A70" s="9" t="s">
        <v>325</v>
      </c>
      <c r="B70" s="12" t="s">
        <v>144</v>
      </c>
      <c r="C70" s="12"/>
      <c r="D70" s="12" t="s">
        <v>326</v>
      </c>
      <c r="E70" s="12" t="s">
        <v>327</v>
      </c>
      <c r="F70" s="12" t="s">
        <v>147</v>
      </c>
      <c r="G70" s="12" t="s">
        <v>147</v>
      </c>
      <c r="H70" s="8" t="s">
        <v>17</v>
      </c>
      <c r="I70" s="12"/>
      <c r="J70" s="8"/>
    </row>
    <row r="71" spans="1:10" ht="66">
      <c r="A71" s="9" t="s">
        <v>328</v>
      </c>
      <c r="B71" s="12" t="s">
        <v>151</v>
      </c>
      <c r="C71" s="12"/>
      <c r="D71" s="12" t="s">
        <v>329</v>
      </c>
      <c r="E71" s="12" t="s">
        <v>330</v>
      </c>
      <c r="F71" s="12" t="s">
        <v>147</v>
      </c>
      <c r="G71" s="12" t="s">
        <v>147</v>
      </c>
      <c r="H71" s="8" t="s">
        <v>17</v>
      </c>
      <c r="I71" s="12"/>
      <c r="J71" s="7"/>
    </row>
    <row r="72" spans="1:10" ht="66">
      <c r="A72" s="9" t="s">
        <v>331</v>
      </c>
      <c r="B72" s="12" t="s">
        <v>156</v>
      </c>
      <c r="C72" s="12"/>
      <c r="D72" s="12" t="s">
        <v>332</v>
      </c>
      <c r="E72" s="12" t="s">
        <v>158</v>
      </c>
      <c r="F72" s="12" t="s">
        <v>159</v>
      </c>
      <c r="G72" s="12" t="s">
        <v>159</v>
      </c>
      <c r="H72" s="8" t="s">
        <v>17</v>
      </c>
      <c r="I72" s="12"/>
      <c r="J72" s="7"/>
    </row>
    <row r="73" spans="1:10" ht="66">
      <c r="A73" s="9" t="s">
        <v>333</v>
      </c>
      <c r="B73" s="12" t="s">
        <v>162</v>
      </c>
      <c r="C73" s="12"/>
      <c r="D73" s="12" t="s">
        <v>334</v>
      </c>
      <c r="E73" s="12" t="s">
        <v>335</v>
      </c>
      <c r="F73" s="12" t="s">
        <v>135</v>
      </c>
      <c r="G73" s="12" t="s">
        <v>135</v>
      </c>
      <c r="H73" s="8" t="s">
        <v>17</v>
      </c>
      <c r="I73" s="12"/>
      <c r="J73" s="7"/>
    </row>
    <row r="74" spans="1:10" ht="66">
      <c r="A74" s="9" t="s">
        <v>336</v>
      </c>
      <c r="B74" s="12" t="s">
        <v>167</v>
      </c>
      <c r="C74" s="12"/>
      <c r="D74" s="12" t="s">
        <v>337</v>
      </c>
      <c r="E74" s="12" t="s">
        <v>169</v>
      </c>
      <c r="F74" s="12" t="s">
        <v>170</v>
      </c>
      <c r="G74" s="12" t="s">
        <v>170</v>
      </c>
      <c r="H74" s="8" t="s">
        <v>17</v>
      </c>
      <c r="I74" s="12"/>
      <c r="J74" s="7"/>
    </row>
    <row r="75" spans="1:10" ht="66">
      <c r="A75" s="9" t="s">
        <v>338</v>
      </c>
      <c r="B75" s="12" t="s">
        <v>173</v>
      </c>
      <c r="C75" s="12"/>
      <c r="D75" s="12" t="s">
        <v>339</v>
      </c>
      <c r="E75" s="12" t="s">
        <v>340</v>
      </c>
      <c r="F75" s="12" t="s">
        <v>129</v>
      </c>
      <c r="G75" s="12" t="s">
        <v>129</v>
      </c>
      <c r="H75" s="8" t="s">
        <v>17</v>
      </c>
      <c r="I75" s="12"/>
      <c r="J75" s="7"/>
    </row>
    <row r="76" spans="1:10" ht="66">
      <c r="A76" s="9" t="s">
        <v>341</v>
      </c>
      <c r="B76" s="12" t="s">
        <v>178</v>
      </c>
      <c r="C76" s="12"/>
      <c r="D76" s="12" t="s">
        <v>342</v>
      </c>
      <c r="E76" s="12" t="s">
        <v>343</v>
      </c>
      <c r="F76" s="12" t="s">
        <v>135</v>
      </c>
      <c r="G76" s="12" t="s">
        <v>135</v>
      </c>
      <c r="H76" s="8" t="s">
        <v>17</v>
      </c>
      <c r="I76" s="12"/>
      <c r="J76" s="7"/>
    </row>
    <row r="77" spans="1:10" ht="66">
      <c r="A77" s="9" t="s">
        <v>344</v>
      </c>
      <c r="B77" s="12" t="s">
        <v>182</v>
      </c>
      <c r="C77" s="12"/>
      <c r="D77" s="12" t="s">
        <v>345</v>
      </c>
      <c r="E77" s="12" t="s">
        <v>346</v>
      </c>
      <c r="F77" s="12" t="s">
        <v>147</v>
      </c>
      <c r="G77" s="12" t="s">
        <v>147</v>
      </c>
      <c r="H77" s="8" t="s">
        <v>17</v>
      </c>
      <c r="I77" s="12"/>
      <c r="J77" s="7"/>
    </row>
    <row r="78" spans="1:10" ht="66">
      <c r="A78" s="9" t="s">
        <v>347</v>
      </c>
      <c r="B78" s="12" t="s">
        <v>186</v>
      </c>
      <c r="C78" s="12"/>
      <c r="D78" s="12" t="s">
        <v>348</v>
      </c>
      <c r="E78" s="12" t="s">
        <v>188</v>
      </c>
      <c r="F78" s="12" t="s">
        <v>189</v>
      </c>
      <c r="G78" s="12" t="s">
        <v>189</v>
      </c>
      <c r="H78" s="8" t="s">
        <v>17</v>
      </c>
      <c r="I78" s="12"/>
      <c r="J78" s="7"/>
    </row>
    <row r="79" spans="1:10" ht="66">
      <c r="A79" s="9" t="s">
        <v>349</v>
      </c>
      <c r="B79" s="12" t="s">
        <v>192</v>
      </c>
      <c r="C79" s="12"/>
      <c r="D79" s="12" t="s">
        <v>350</v>
      </c>
      <c r="E79" s="12" t="s">
        <v>351</v>
      </c>
      <c r="F79" s="12" t="s">
        <v>129</v>
      </c>
      <c r="G79" s="12" t="s">
        <v>129</v>
      </c>
      <c r="H79" s="8" t="s">
        <v>17</v>
      </c>
      <c r="I79" s="12"/>
      <c r="J79" s="7"/>
    </row>
    <row r="80" spans="1:10" ht="66">
      <c r="A80" s="9" t="s">
        <v>352</v>
      </c>
      <c r="B80" s="12" t="s">
        <v>196</v>
      </c>
      <c r="C80" s="12"/>
      <c r="D80" s="12" t="s">
        <v>353</v>
      </c>
      <c r="E80" s="12" t="s">
        <v>354</v>
      </c>
      <c r="F80" s="12" t="s">
        <v>135</v>
      </c>
      <c r="G80" s="12" t="s">
        <v>135</v>
      </c>
      <c r="H80" s="8" t="s">
        <v>17</v>
      </c>
      <c r="I80" s="12"/>
      <c r="J80" s="7"/>
    </row>
    <row r="81" spans="1:10" ht="66">
      <c r="A81" s="9" t="s">
        <v>355</v>
      </c>
      <c r="B81" s="12" t="s">
        <v>200</v>
      </c>
      <c r="C81" s="12"/>
      <c r="D81" s="12" t="s">
        <v>356</v>
      </c>
      <c r="E81" s="12" t="s">
        <v>357</v>
      </c>
      <c r="F81" s="12" t="s">
        <v>147</v>
      </c>
      <c r="G81" s="12" t="s">
        <v>147</v>
      </c>
      <c r="H81" s="8" t="s">
        <v>17</v>
      </c>
      <c r="I81" s="12"/>
      <c r="J81" s="7"/>
    </row>
    <row r="82" spans="1:10" ht="66">
      <c r="A82" s="9" t="s">
        <v>358</v>
      </c>
      <c r="B82" s="12" t="s">
        <v>204</v>
      </c>
      <c r="C82" s="12"/>
      <c r="D82" s="12" t="s">
        <v>359</v>
      </c>
      <c r="E82" s="12" t="s">
        <v>206</v>
      </c>
      <c r="F82" s="12" t="s">
        <v>360</v>
      </c>
      <c r="G82" s="12" t="s">
        <v>360</v>
      </c>
      <c r="H82" s="8" t="s">
        <v>17</v>
      </c>
      <c r="I82" s="12"/>
      <c r="J82" s="7"/>
    </row>
    <row r="83" spans="1:10" ht="66">
      <c r="A83" s="9" t="s">
        <v>361</v>
      </c>
      <c r="B83" s="12" t="s">
        <v>210</v>
      </c>
      <c r="C83" s="12"/>
      <c r="D83" s="12" t="s">
        <v>362</v>
      </c>
      <c r="E83" s="12" t="s">
        <v>212</v>
      </c>
      <c r="F83" s="12" t="s">
        <v>213</v>
      </c>
      <c r="G83" s="12" t="s">
        <v>213</v>
      </c>
      <c r="H83" s="8" t="s">
        <v>17</v>
      </c>
      <c r="I83" s="12"/>
      <c r="J83" s="7"/>
    </row>
    <row r="84" spans="1:10" ht="66">
      <c r="A84" s="9" t="s">
        <v>363</v>
      </c>
      <c r="B84" s="12" t="s">
        <v>216</v>
      </c>
      <c r="C84" s="12"/>
      <c r="D84" s="12" t="s">
        <v>364</v>
      </c>
      <c r="E84" s="12" t="s">
        <v>218</v>
      </c>
      <c r="F84" s="12" t="s">
        <v>135</v>
      </c>
      <c r="G84" s="12" t="s">
        <v>135</v>
      </c>
      <c r="H84" s="8" t="s">
        <v>17</v>
      </c>
      <c r="I84" s="12"/>
      <c r="J84" s="7"/>
    </row>
    <row r="85" spans="1:10" ht="66">
      <c r="A85" s="9" t="s">
        <v>365</v>
      </c>
      <c r="B85" s="12" t="s">
        <v>221</v>
      </c>
      <c r="C85" s="12"/>
      <c r="D85" s="12" t="s">
        <v>366</v>
      </c>
      <c r="E85" s="12" t="s">
        <v>223</v>
      </c>
      <c r="F85" s="12" t="s">
        <v>224</v>
      </c>
      <c r="G85" s="12" t="s">
        <v>224</v>
      </c>
      <c r="H85" s="8" t="s">
        <v>17</v>
      </c>
      <c r="I85" s="12"/>
      <c r="J85" s="7"/>
    </row>
    <row r="86" spans="1:10" ht="66">
      <c r="A86" s="9" t="s">
        <v>367</v>
      </c>
      <c r="B86" s="12" t="s">
        <v>227</v>
      </c>
      <c r="C86" s="12"/>
      <c r="D86" s="12" t="s">
        <v>368</v>
      </c>
      <c r="E86" s="12" t="s">
        <v>229</v>
      </c>
      <c r="F86" s="12" t="s">
        <v>147</v>
      </c>
      <c r="G86" s="12" t="s">
        <v>147</v>
      </c>
      <c r="H86" s="8" t="s">
        <v>17</v>
      </c>
      <c r="I86" s="12"/>
      <c r="J86" s="7"/>
    </row>
    <row r="87" spans="1:10" ht="66">
      <c r="A87" s="9" t="s">
        <v>369</v>
      </c>
      <c r="B87" s="12" t="s">
        <v>231</v>
      </c>
      <c r="C87" s="12"/>
      <c r="D87" s="12" t="s">
        <v>370</v>
      </c>
      <c r="E87" s="12" t="s">
        <v>233</v>
      </c>
      <c r="F87" s="12" t="s">
        <v>371</v>
      </c>
      <c r="G87" s="12" t="s">
        <v>371</v>
      </c>
      <c r="H87" s="8" t="s">
        <v>17</v>
      </c>
      <c r="I87" s="12"/>
      <c r="J87" s="7"/>
    </row>
    <row r="88" spans="1:10" ht="66">
      <c r="A88" s="9" t="s">
        <v>372</v>
      </c>
      <c r="B88" s="12" t="s">
        <v>237</v>
      </c>
      <c r="C88" s="12"/>
      <c r="D88" s="12" t="s">
        <v>373</v>
      </c>
      <c r="E88" s="12" t="s">
        <v>374</v>
      </c>
      <c r="F88" s="12" t="s">
        <v>213</v>
      </c>
      <c r="G88" s="12" t="s">
        <v>213</v>
      </c>
      <c r="H88" s="8" t="s">
        <v>17</v>
      </c>
      <c r="I88" s="12"/>
      <c r="J88" s="7"/>
    </row>
    <row r="89" spans="1:10" ht="66">
      <c r="A89" s="9" t="s">
        <v>375</v>
      </c>
      <c r="B89" s="12" t="s">
        <v>241</v>
      </c>
      <c r="C89" s="12"/>
      <c r="D89" s="12" t="s">
        <v>376</v>
      </c>
      <c r="E89" s="12" t="s">
        <v>377</v>
      </c>
      <c r="F89" s="12" t="s">
        <v>135</v>
      </c>
      <c r="G89" s="12" t="s">
        <v>135</v>
      </c>
      <c r="H89" s="8" t="s">
        <v>17</v>
      </c>
      <c r="I89" s="12"/>
      <c r="J89" s="7"/>
    </row>
    <row r="90" spans="1:10" ht="66">
      <c r="A90" s="9" t="s">
        <v>378</v>
      </c>
      <c r="B90" s="12" t="s">
        <v>245</v>
      </c>
      <c r="C90" s="12"/>
      <c r="D90" s="12" t="s">
        <v>379</v>
      </c>
      <c r="E90" s="12" t="s">
        <v>380</v>
      </c>
      <c r="F90" s="12" t="s">
        <v>147</v>
      </c>
      <c r="G90" s="12" t="s">
        <v>147</v>
      </c>
      <c r="H90" s="8" t="s">
        <v>17</v>
      </c>
      <c r="I90" s="12"/>
      <c r="J90" s="7"/>
    </row>
    <row r="91" spans="1:10" ht="66">
      <c r="A91" s="9" t="s">
        <v>381</v>
      </c>
      <c r="B91" s="12" t="s">
        <v>249</v>
      </c>
      <c r="C91" s="12"/>
      <c r="D91" s="12" t="s">
        <v>382</v>
      </c>
      <c r="E91" s="12" t="s">
        <v>251</v>
      </c>
      <c r="F91" s="12" t="s">
        <v>252</v>
      </c>
      <c r="G91" s="12" t="s">
        <v>252</v>
      </c>
      <c r="H91" s="8" t="s">
        <v>17</v>
      </c>
      <c r="I91" s="12"/>
      <c r="J91" s="7"/>
    </row>
    <row r="92" spans="1:10" ht="66">
      <c r="A92" s="9" t="s">
        <v>383</v>
      </c>
      <c r="B92" s="12" t="s">
        <v>384</v>
      </c>
      <c r="C92" s="12"/>
      <c r="D92" s="12" t="s">
        <v>385</v>
      </c>
      <c r="E92" s="12" t="s">
        <v>257</v>
      </c>
      <c r="F92" s="12" t="s">
        <v>258</v>
      </c>
      <c r="G92" s="12" t="s">
        <v>258</v>
      </c>
      <c r="H92" s="8" t="s">
        <v>17</v>
      </c>
      <c r="I92" s="12"/>
      <c r="J92" s="7"/>
    </row>
    <row r="93" spans="1:10" ht="66">
      <c r="A93" s="9" t="s">
        <v>386</v>
      </c>
      <c r="B93" s="12" t="s">
        <v>261</v>
      </c>
      <c r="C93" s="12"/>
      <c r="D93" s="12" t="s">
        <v>387</v>
      </c>
      <c r="E93" s="12" t="s">
        <v>263</v>
      </c>
      <c r="F93" s="12" t="s">
        <v>388</v>
      </c>
      <c r="G93" s="12" t="s">
        <v>388</v>
      </c>
      <c r="H93" s="8" t="s">
        <v>17</v>
      </c>
      <c r="I93" s="12"/>
      <c r="J93" s="7"/>
    </row>
    <row r="94" spans="1:10" ht="82.5">
      <c r="A94" s="9" t="s">
        <v>389</v>
      </c>
      <c r="B94" s="12" t="s">
        <v>265</v>
      </c>
      <c r="C94" s="12" t="s">
        <v>266</v>
      </c>
      <c r="D94" s="12" t="s">
        <v>390</v>
      </c>
      <c r="E94" s="12"/>
      <c r="F94" s="12" t="s">
        <v>268</v>
      </c>
      <c r="G94" s="12" t="s">
        <v>268</v>
      </c>
      <c r="H94" s="8" t="s">
        <v>17</v>
      </c>
      <c r="I94" s="12"/>
      <c r="J94" s="7"/>
    </row>
    <row r="95" spans="1:10" ht="49.5">
      <c r="A95" s="9" t="s">
        <v>391</v>
      </c>
      <c r="B95" s="12" t="s">
        <v>106</v>
      </c>
      <c r="C95" s="12" t="s">
        <v>277</v>
      </c>
      <c r="D95" s="12" t="s">
        <v>392</v>
      </c>
      <c r="E95" s="12"/>
      <c r="F95" s="12" t="s">
        <v>109</v>
      </c>
      <c r="G95" s="12" t="s">
        <v>109</v>
      </c>
      <c r="H95" s="7" t="s">
        <v>17</v>
      </c>
      <c r="I95" s="8"/>
      <c r="J95" s="8"/>
    </row>
    <row r="96" spans="1:10" ht="50" thickBot="1">
      <c r="A96" s="9" t="s">
        <v>393</v>
      </c>
      <c r="B96" s="12" t="s">
        <v>394</v>
      </c>
      <c r="C96" s="12"/>
      <c r="D96" s="12" t="s">
        <v>395</v>
      </c>
      <c r="E96" s="12"/>
      <c r="F96" s="12" t="s">
        <v>396</v>
      </c>
      <c r="G96" s="12" t="s">
        <v>397</v>
      </c>
      <c r="H96" s="7" t="s">
        <v>17</v>
      </c>
      <c r="I96" s="12"/>
      <c r="J96" s="7"/>
    </row>
    <row r="97" spans="1:11" ht="17" thickBot="1">
      <c r="A97" s="41">
        <v>5</v>
      </c>
      <c r="B97" s="34" t="s">
        <v>398</v>
      </c>
      <c r="C97" s="35"/>
      <c r="D97" s="35"/>
      <c r="E97" s="35"/>
      <c r="F97" s="35"/>
      <c r="G97" s="35"/>
      <c r="H97" s="35"/>
      <c r="I97" s="35"/>
      <c r="J97" s="37"/>
      <c r="K97" s="13"/>
    </row>
    <row r="98" spans="1:11" ht="66">
      <c r="A98" s="8" t="s">
        <v>399</v>
      </c>
      <c r="B98" s="12" t="s">
        <v>400</v>
      </c>
      <c r="C98" s="12"/>
      <c r="D98" s="12" t="s">
        <v>401</v>
      </c>
      <c r="E98" s="12" t="s">
        <v>284</v>
      </c>
      <c r="F98" s="12" t="s">
        <v>402</v>
      </c>
      <c r="G98" s="12" t="s">
        <v>286</v>
      </c>
      <c r="H98" s="7" t="s">
        <v>17</v>
      </c>
      <c r="I98" s="8"/>
      <c r="J98" s="8"/>
      <c r="K98" s="13"/>
    </row>
    <row r="99" spans="1:11" ht="66">
      <c r="A99" s="8" t="s">
        <v>403</v>
      </c>
      <c r="B99" s="12" t="s">
        <v>288</v>
      </c>
      <c r="C99" s="12"/>
      <c r="D99" s="12" t="s">
        <v>404</v>
      </c>
      <c r="E99" s="12" t="s">
        <v>290</v>
      </c>
      <c r="F99" s="12" t="s">
        <v>291</v>
      </c>
      <c r="G99" s="12" t="s">
        <v>214</v>
      </c>
      <c r="H99" s="7" t="s">
        <v>17</v>
      </c>
      <c r="I99" s="12"/>
      <c r="J99" s="8"/>
      <c r="K99" s="13"/>
    </row>
    <row r="100" spans="1:11" ht="82.5">
      <c r="A100" s="8" t="s">
        <v>405</v>
      </c>
      <c r="B100" s="12" t="s">
        <v>293</v>
      </c>
      <c r="C100" s="12"/>
      <c r="D100" s="12" t="s">
        <v>406</v>
      </c>
      <c r="E100" s="12" t="s">
        <v>295</v>
      </c>
      <c r="F100" s="12" t="s">
        <v>296</v>
      </c>
      <c r="G100" s="12" t="s">
        <v>136</v>
      </c>
      <c r="H100" s="7" t="s">
        <v>17</v>
      </c>
      <c r="I100" s="12"/>
      <c r="J100" s="8"/>
      <c r="K100" s="13"/>
    </row>
    <row r="101" spans="1:11" ht="82.5">
      <c r="A101" s="8" t="s">
        <v>407</v>
      </c>
      <c r="B101" s="12" t="s">
        <v>298</v>
      </c>
      <c r="C101" s="12"/>
      <c r="D101" s="12" t="s">
        <v>408</v>
      </c>
      <c r="E101" s="12" t="s">
        <v>300</v>
      </c>
      <c r="F101" s="12" t="s">
        <v>409</v>
      </c>
      <c r="G101" s="12" t="s">
        <v>154</v>
      </c>
      <c r="H101" s="7" t="s">
        <v>123</v>
      </c>
      <c r="I101" s="12" t="s">
        <v>410</v>
      </c>
      <c r="J101" s="7" t="s">
        <v>17</v>
      </c>
      <c r="K101" s="13"/>
    </row>
    <row r="102" spans="1:11" ht="82.5">
      <c r="A102" s="8" t="s">
        <v>411</v>
      </c>
      <c r="B102" s="12" t="s">
        <v>412</v>
      </c>
      <c r="C102" s="12"/>
      <c r="D102" s="12" t="s">
        <v>413</v>
      </c>
      <c r="E102" s="12" t="s">
        <v>414</v>
      </c>
      <c r="F102" s="12" t="s">
        <v>415</v>
      </c>
      <c r="G102" s="12" t="s">
        <v>416</v>
      </c>
      <c r="H102" s="7" t="s">
        <v>123</v>
      </c>
      <c r="I102" s="12" t="s">
        <v>417</v>
      </c>
      <c r="J102" s="7" t="s">
        <v>17</v>
      </c>
      <c r="K102" s="13"/>
    </row>
    <row r="103" spans="1:11" ht="66">
      <c r="A103" s="8" t="s">
        <v>418</v>
      </c>
      <c r="B103" s="12" t="s">
        <v>419</v>
      </c>
      <c r="C103" s="12"/>
      <c r="D103" s="12" t="s">
        <v>420</v>
      </c>
      <c r="E103" s="12"/>
      <c r="F103" s="12" t="s">
        <v>421</v>
      </c>
      <c r="G103" s="12" t="s">
        <v>122</v>
      </c>
      <c r="H103" s="7" t="s">
        <v>123</v>
      </c>
      <c r="I103" s="12" t="s">
        <v>422</v>
      </c>
      <c r="J103" s="7" t="s">
        <v>17</v>
      </c>
      <c r="K103" s="13"/>
    </row>
    <row r="104" spans="1:11" ht="82.5">
      <c r="A104" s="8" t="s">
        <v>423</v>
      </c>
      <c r="B104" s="12" t="s">
        <v>424</v>
      </c>
      <c r="C104" s="12"/>
      <c r="D104" s="12" t="s">
        <v>425</v>
      </c>
      <c r="E104" s="12"/>
      <c r="F104" s="12" t="s">
        <v>426</v>
      </c>
      <c r="G104" s="12" t="s">
        <v>122</v>
      </c>
      <c r="H104" s="7" t="s">
        <v>123</v>
      </c>
      <c r="I104" s="12" t="s">
        <v>426</v>
      </c>
      <c r="J104" s="7" t="s">
        <v>17</v>
      </c>
      <c r="K104" s="13"/>
    </row>
    <row r="105" spans="1:11" ht="66">
      <c r="A105" s="8" t="s">
        <v>427</v>
      </c>
      <c r="B105" s="12" t="s">
        <v>428</v>
      </c>
      <c r="C105" s="12"/>
      <c r="D105" s="12" t="s">
        <v>429</v>
      </c>
      <c r="E105" s="12"/>
      <c r="F105" s="12" t="s">
        <v>430</v>
      </c>
      <c r="G105" s="12" t="s">
        <v>122</v>
      </c>
      <c r="H105" s="7" t="s">
        <v>123</v>
      </c>
      <c r="I105" s="12" t="s">
        <v>431</v>
      </c>
      <c r="J105" s="7" t="s">
        <v>17</v>
      </c>
      <c r="K105" s="13"/>
    </row>
    <row r="106" spans="1:11" ht="50" thickBot="1">
      <c r="A106" s="8" t="s">
        <v>432</v>
      </c>
      <c r="B106" s="12" t="s">
        <v>106</v>
      </c>
      <c r="C106" s="12" t="s">
        <v>277</v>
      </c>
      <c r="D106" s="12" t="s">
        <v>433</v>
      </c>
      <c r="E106" s="12"/>
      <c r="F106" s="12" t="s">
        <v>434</v>
      </c>
      <c r="G106" s="12" t="s">
        <v>109</v>
      </c>
      <c r="H106" s="7" t="s">
        <v>17</v>
      </c>
      <c r="I106" s="12"/>
      <c r="J106" s="8"/>
      <c r="K106" s="13"/>
    </row>
    <row r="107" spans="1:11" ht="17" thickBot="1">
      <c r="A107" s="41">
        <v>6</v>
      </c>
      <c r="B107" s="34" t="s">
        <v>990</v>
      </c>
      <c r="C107" s="35"/>
      <c r="D107" s="35"/>
      <c r="E107" s="35"/>
      <c r="F107" s="35"/>
      <c r="G107" s="35"/>
      <c r="H107" s="35"/>
      <c r="I107" s="35"/>
      <c r="J107" s="36"/>
      <c r="K107" s="13"/>
    </row>
    <row r="108" spans="1:11" ht="49.5">
      <c r="A108" s="8" t="s">
        <v>435</v>
      </c>
      <c r="B108" s="12" t="s">
        <v>436</v>
      </c>
      <c r="C108" s="12"/>
      <c r="D108" s="12" t="s">
        <v>437</v>
      </c>
      <c r="E108" s="12"/>
      <c r="F108" s="12" t="s">
        <v>438</v>
      </c>
      <c r="G108" s="12" t="s">
        <v>438</v>
      </c>
      <c r="H108" s="7" t="s">
        <v>17</v>
      </c>
      <c r="I108" s="8"/>
      <c r="J108" s="8"/>
      <c r="K108" s="13"/>
    </row>
    <row r="109" spans="1:11" ht="66">
      <c r="A109" s="8" t="s">
        <v>439</v>
      </c>
      <c r="B109" s="12" t="s">
        <v>288</v>
      </c>
      <c r="C109" s="12"/>
      <c r="D109" s="12" t="s">
        <v>440</v>
      </c>
      <c r="E109" s="12" t="s">
        <v>290</v>
      </c>
      <c r="F109" s="12" t="s">
        <v>296</v>
      </c>
      <c r="G109" s="12" t="s">
        <v>154</v>
      </c>
      <c r="H109" s="7" t="s">
        <v>123</v>
      </c>
      <c r="I109" s="12" t="s">
        <v>441</v>
      </c>
      <c r="J109" s="7" t="s">
        <v>17</v>
      </c>
      <c r="K109" s="13"/>
    </row>
    <row r="110" spans="1:11" ht="49.5">
      <c r="A110" s="8" t="s">
        <v>442</v>
      </c>
      <c r="B110" s="12" t="s">
        <v>293</v>
      </c>
      <c r="C110" s="12"/>
      <c r="D110" s="12" t="s">
        <v>443</v>
      </c>
      <c r="E110" s="12" t="s">
        <v>295</v>
      </c>
      <c r="F110" s="12" t="s">
        <v>291</v>
      </c>
      <c r="G110" s="12" t="s">
        <v>154</v>
      </c>
      <c r="H110" s="7" t="s">
        <v>123</v>
      </c>
      <c r="I110" s="12" t="s">
        <v>165</v>
      </c>
      <c r="J110" s="7" t="s">
        <v>17</v>
      </c>
      <c r="K110" s="13"/>
    </row>
    <row r="111" spans="1:11" ht="66">
      <c r="A111" s="8" t="s">
        <v>444</v>
      </c>
      <c r="B111" s="12" t="s">
        <v>298</v>
      </c>
      <c r="C111" s="12"/>
      <c r="D111" s="12" t="s">
        <v>445</v>
      </c>
      <c r="E111" s="12" t="s">
        <v>300</v>
      </c>
      <c r="F111" s="12" t="s">
        <v>409</v>
      </c>
      <c r="G111" s="12" t="s">
        <v>154</v>
      </c>
      <c r="H111" s="7" t="s">
        <v>123</v>
      </c>
      <c r="I111" s="12" t="s">
        <v>410</v>
      </c>
      <c r="J111" s="7" t="s">
        <v>17</v>
      </c>
      <c r="K111" s="13"/>
    </row>
    <row r="112" spans="1:11" ht="66">
      <c r="A112" s="8" t="s">
        <v>446</v>
      </c>
      <c r="B112" s="12" t="s">
        <v>304</v>
      </c>
      <c r="C112" s="12"/>
      <c r="D112" s="12" t="s">
        <v>447</v>
      </c>
      <c r="E112" s="12" t="s">
        <v>414</v>
      </c>
      <c r="F112" s="12" t="s">
        <v>415</v>
      </c>
      <c r="G112" s="12" t="s">
        <v>122</v>
      </c>
      <c r="H112" s="7" t="s">
        <v>123</v>
      </c>
      <c r="I112" s="12" t="s">
        <v>448</v>
      </c>
      <c r="J112" s="7" t="s">
        <v>17</v>
      </c>
      <c r="K112" s="13"/>
    </row>
    <row r="113" spans="1:11" ht="49.5">
      <c r="A113" s="8" t="s">
        <v>449</v>
      </c>
      <c r="B113" s="12" t="s">
        <v>450</v>
      </c>
      <c r="C113" s="12"/>
      <c r="D113" s="12" t="s">
        <v>451</v>
      </c>
      <c r="E113" s="12" t="s">
        <v>452</v>
      </c>
      <c r="F113" s="12" t="s">
        <v>453</v>
      </c>
      <c r="G113" s="12" t="s">
        <v>154</v>
      </c>
      <c r="H113" s="7" t="s">
        <v>123</v>
      </c>
      <c r="I113" s="12" t="s">
        <v>454</v>
      </c>
      <c r="J113" s="7" t="s">
        <v>17</v>
      </c>
      <c r="K113" s="13"/>
    </row>
    <row r="114" spans="1:11" ht="49.5">
      <c r="A114" s="8" t="s">
        <v>455</v>
      </c>
      <c r="B114" s="12" t="s">
        <v>456</v>
      </c>
      <c r="C114" s="12"/>
      <c r="D114" s="12" t="s">
        <v>457</v>
      </c>
      <c r="E114" s="12" t="s">
        <v>458</v>
      </c>
      <c r="F114" s="12" t="s">
        <v>459</v>
      </c>
      <c r="G114" s="12" t="s">
        <v>459</v>
      </c>
      <c r="H114" s="7" t="s">
        <v>17</v>
      </c>
      <c r="I114" s="12"/>
      <c r="J114" s="8"/>
      <c r="K114" s="13"/>
    </row>
    <row r="115" spans="1:11" ht="49.5">
      <c r="A115" s="8" t="s">
        <v>460</v>
      </c>
      <c r="B115" s="12" t="s">
        <v>461</v>
      </c>
      <c r="C115" s="12"/>
      <c r="D115" s="12" t="s">
        <v>462</v>
      </c>
      <c r="E115" s="12" t="s">
        <v>463</v>
      </c>
      <c r="F115" s="12" t="s">
        <v>459</v>
      </c>
      <c r="G115" s="12" t="s">
        <v>459</v>
      </c>
      <c r="H115" s="7" t="s">
        <v>17</v>
      </c>
      <c r="I115" s="12"/>
      <c r="J115" s="8"/>
      <c r="K115" s="13"/>
    </row>
    <row r="116" spans="1:11" ht="49.5">
      <c r="A116" s="8" t="s">
        <v>464</v>
      </c>
      <c r="B116" s="12" t="s">
        <v>465</v>
      </c>
      <c r="C116" s="12"/>
      <c r="D116" s="12" t="s">
        <v>466</v>
      </c>
      <c r="E116" s="12" t="s">
        <v>467</v>
      </c>
      <c r="F116" s="12" t="s">
        <v>468</v>
      </c>
      <c r="G116" s="12" t="s">
        <v>154</v>
      </c>
      <c r="H116" s="7" t="s">
        <v>123</v>
      </c>
      <c r="I116" s="12" t="s">
        <v>469</v>
      </c>
      <c r="J116" s="7" t="s">
        <v>17</v>
      </c>
      <c r="K116" s="13"/>
    </row>
    <row r="117" spans="1:11" ht="66">
      <c r="A117" s="8" t="s">
        <v>470</v>
      </c>
      <c r="B117" s="12" t="s">
        <v>471</v>
      </c>
      <c r="C117" s="12"/>
      <c r="D117" s="12" t="s">
        <v>472</v>
      </c>
      <c r="E117" s="12" t="s">
        <v>473</v>
      </c>
      <c r="F117" s="12" t="s">
        <v>474</v>
      </c>
      <c r="G117" s="12" t="s">
        <v>154</v>
      </c>
      <c r="H117" s="7" t="s">
        <v>123</v>
      </c>
      <c r="I117" s="12" t="s">
        <v>441</v>
      </c>
      <c r="J117" s="7" t="s">
        <v>17</v>
      </c>
      <c r="K117" s="13"/>
    </row>
    <row r="118" spans="1:11" ht="66">
      <c r="A118" s="8" t="s">
        <v>475</v>
      </c>
      <c r="B118" s="12" t="s">
        <v>476</v>
      </c>
      <c r="C118" s="12"/>
      <c r="D118" s="12" t="s">
        <v>477</v>
      </c>
      <c r="E118" s="12" t="s">
        <v>478</v>
      </c>
      <c r="F118" s="12" t="s">
        <v>479</v>
      </c>
      <c r="G118" s="12" t="s">
        <v>154</v>
      </c>
      <c r="H118" s="7" t="s">
        <v>123</v>
      </c>
      <c r="I118" s="12" t="s">
        <v>165</v>
      </c>
      <c r="J118" s="7" t="s">
        <v>17</v>
      </c>
      <c r="K118" s="13"/>
    </row>
    <row r="119" spans="1:11" ht="49.5">
      <c r="A119" s="8" t="s">
        <v>480</v>
      </c>
      <c r="B119" s="12" t="s">
        <v>481</v>
      </c>
      <c r="C119" s="12"/>
      <c r="D119" s="12" t="s">
        <v>482</v>
      </c>
      <c r="E119" s="12" t="s">
        <v>483</v>
      </c>
      <c r="F119" s="12" t="s">
        <v>484</v>
      </c>
      <c r="G119" s="12" t="s">
        <v>154</v>
      </c>
      <c r="H119" s="7" t="s">
        <v>123</v>
      </c>
      <c r="I119" s="12" t="s">
        <v>485</v>
      </c>
      <c r="J119" s="7" t="s">
        <v>17</v>
      </c>
      <c r="K119" s="13"/>
    </row>
    <row r="120" spans="1:11" ht="49.5">
      <c r="A120" s="8" t="s">
        <v>486</v>
      </c>
      <c r="B120" s="12" t="s">
        <v>487</v>
      </c>
      <c r="C120" s="12"/>
      <c r="D120" s="12" t="s">
        <v>482</v>
      </c>
      <c r="E120" s="12" t="s">
        <v>488</v>
      </c>
      <c r="F120" s="12" t="s">
        <v>489</v>
      </c>
      <c r="G120" s="12" t="s">
        <v>154</v>
      </c>
      <c r="H120" s="7" t="s">
        <v>123</v>
      </c>
      <c r="I120" s="12" t="s">
        <v>490</v>
      </c>
      <c r="J120" s="7" t="s">
        <v>17</v>
      </c>
      <c r="K120" s="13"/>
    </row>
    <row r="121" spans="1:11" ht="49.5">
      <c r="A121" s="8" t="s">
        <v>491</v>
      </c>
      <c r="B121" s="12" t="s">
        <v>492</v>
      </c>
      <c r="C121" s="12"/>
      <c r="D121" s="12" t="s">
        <v>493</v>
      </c>
      <c r="E121" s="12" t="s">
        <v>494</v>
      </c>
      <c r="F121" s="12" t="s">
        <v>495</v>
      </c>
      <c r="G121" s="12" t="s">
        <v>496</v>
      </c>
      <c r="H121" s="7" t="s">
        <v>123</v>
      </c>
      <c r="I121" s="12" t="s">
        <v>497</v>
      </c>
      <c r="J121" s="7" t="s">
        <v>17</v>
      </c>
      <c r="K121" s="13"/>
    </row>
    <row r="122" spans="1:11" ht="50" thickBot="1">
      <c r="A122" s="8" t="s">
        <v>498</v>
      </c>
      <c r="B122" s="12" t="s">
        <v>106</v>
      </c>
      <c r="C122" s="12" t="s">
        <v>277</v>
      </c>
      <c r="D122" s="12" t="s">
        <v>499</v>
      </c>
      <c r="E122" s="12"/>
      <c r="F122" s="12" t="s">
        <v>109</v>
      </c>
      <c r="G122" s="12" t="s">
        <v>109</v>
      </c>
      <c r="H122" s="7" t="s">
        <v>17</v>
      </c>
      <c r="I122" s="12"/>
      <c r="J122" s="7"/>
      <c r="K122" s="13"/>
    </row>
    <row r="123" spans="1:11" ht="17" thickBot="1">
      <c r="A123" s="41">
        <v>7</v>
      </c>
      <c r="B123" s="34" t="s">
        <v>991</v>
      </c>
      <c r="C123" s="35"/>
      <c r="D123" s="35"/>
      <c r="E123" s="35"/>
      <c r="F123" s="35"/>
      <c r="G123" s="35"/>
      <c r="H123" s="35"/>
      <c r="I123" s="35"/>
      <c r="J123" s="37"/>
      <c r="K123" s="13"/>
    </row>
    <row r="124" spans="1:11" ht="49.5">
      <c r="A124" s="8" t="s">
        <v>500</v>
      </c>
      <c r="B124" s="12" t="s">
        <v>501</v>
      </c>
      <c r="C124" s="12"/>
      <c r="D124" s="12" t="s">
        <v>502</v>
      </c>
      <c r="E124" s="12"/>
      <c r="F124" s="12" t="s">
        <v>503</v>
      </c>
      <c r="G124" s="12" t="s">
        <v>504</v>
      </c>
      <c r="H124" s="7" t="s">
        <v>17</v>
      </c>
      <c r="I124" s="8"/>
      <c r="J124" s="8"/>
      <c r="K124" s="13"/>
    </row>
    <row r="125" spans="1:11" ht="49.5">
      <c r="A125" s="8" t="s">
        <v>505</v>
      </c>
      <c r="B125" s="12" t="s">
        <v>506</v>
      </c>
      <c r="C125" s="12"/>
      <c r="D125" s="12" t="s">
        <v>507</v>
      </c>
      <c r="E125" s="12" t="s">
        <v>508</v>
      </c>
      <c r="F125" s="12" t="s">
        <v>509</v>
      </c>
      <c r="G125" s="12" t="s">
        <v>510</v>
      </c>
      <c r="H125" s="7" t="s">
        <v>17</v>
      </c>
      <c r="I125" s="8"/>
      <c r="J125" s="8"/>
      <c r="K125" s="13"/>
    </row>
    <row r="126" spans="1:11" ht="49.5">
      <c r="A126" s="8" t="s">
        <v>511</v>
      </c>
      <c r="B126" s="12" t="s">
        <v>512</v>
      </c>
      <c r="C126" s="12"/>
      <c r="D126" s="12" t="s">
        <v>513</v>
      </c>
      <c r="E126" s="12" t="s">
        <v>514</v>
      </c>
      <c r="F126" s="12" t="s">
        <v>291</v>
      </c>
      <c r="G126" s="12" t="s">
        <v>214</v>
      </c>
      <c r="H126" s="7" t="s">
        <v>17</v>
      </c>
      <c r="I126" s="12"/>
      <c r="J126" s="8"/>
      <c r="K126" s="13"/>
    </row>
    <row r="127" spans="1:11" ht="66">
      <c r="A127" s="8" t="s">
        <v>515</v>
      </c>
      <c r="B127" s="12" t="s">
        <v>516</v>
      </c>
      <c r="C127" s="12"/>
      <c r="D127" s="12" t="s">
        <v>517</v>
      </c>
      <c r="E127" s="12" t="s">
        <v>518</v>
      </c>
      <c r="F127" s="12" t="s">
        <v>296</v>
      </c>
      <c r="G127" s="12" t="s">
        <v>136</v>
      </c>
      <c r="H127" s="7" t="s">
        <v>17</v>
      </c>
      <c r="I127" s="12"/>
      <c r="J127" s="8"/>
      <c r="K127" s="13"/>
    </row>
    <row r="128" spans="1:11" ht="66">
      <c r="A128" s="8" t="s">
        <v>519</v>
      </c>
      <c r="B128" s="12" t="s">
        <v>520</v>
      </c>
      <c r="C128" s="12"/>
      <c r="D128" s="12" t="s">
        <v>521</v>
      </c>
      <c r="E128" s="12" t="s">
        <v>522</v>
      </c>
      <c r="F128" s="12" t="s">
        <v>409</v>
      </c>
      <c r="G128" s="12" t="s">
        <v>214</v>
      </c>
      <c r="H128" s="7" t="s">
        <v>123</v>
      </c>
      <c r="I128" s="12"/>
      <c r="J128" s="8"/>
      <c r="K128" s="13"/>
    </row>
    <row r="129" spans="1:11" ht="66">
      <c r="A129" s="8" t="s">
        <v>523</v>
      </c>
      <c r="B129" s="12" t="s">
        <v>524</v>
      </c>
      <c r="C129" s="12"/>
      <c r="D129" s="12" t="s">
        <v>525</v>
      </c>
      <c r="E129" s="12"/>
      <c r="F129" s="12" t="s">
        <v>526</v>
      </c>
      <c r="G129" s="12" t="s">
        <v>496</v>
      </c>
      <c r="H129" s="7" t="s">
        <v>123</v>
      </c>
      <c r="I129" s="12" t="s">
        <v>527</v>
      </c>
      <c r="J129" s="7" t="s">
        <v>17</v>
      </c>
      <c r="K129" s="13"/>
    </row>
    <row r="130" spans="1:11" ht="49.5">
      <c r="A130" s="8" t="s">
        <v>528</v>
      </c>
      <c r="B130" s="12" t="s">
        <v>529</v>
      </c>
      <c r="C130" s="12"/>
      <c r="D130" s="12" t="s">
        <v>530</v>
      </c>
      <c r="E130" s="12"/>
      <c r="F130" s="12" t="s">
        <v>531</v>
      </c>
      <c r="G130" s="12" t="s">
        <v>496</v>
      </c>
      <c r="H130" s="7" t="s">
        <v>123</v>
      </c>
      <c r="I130" s="12" t="s">
        <v>532</v>
      </c>
      <c r="J130" s="7" t="s">
        <v>17</v>
      </c>
      <c r="K130" s="13"/>
    </row>
    <row r="131" spans="1:11" ht="66">
      <c r="A131" s="8" t="s">
        <v>533</v>
      </c>
      <c r="B131" s="12" t="s">
        <v>534</v>
      </c>
      <c r="C131" s="12"/>
      <c r="D131" s="12" t="s">
        <v>535</v>
      </c>
      <c r="E131" s="12"/>
      <c r="F131" s="12" t="s">
        <v>536</v>
      </c>
      <c r="G131" s="12" t="s">
        <v>496</v>
      </c>
      <c r="H131" s="7" t="s">
        <v>123</v>
      </c>
      <c r="I131" s="12" t="s">
        <v>537</v>
      </c>
      <c r="J131" s="7" t="s">
        <v>123</v>
      </c>
      <c r="K131" s="13"/>
    </row>
    <row r="132" spans="1:11" ht="33">
      <c r="A132" s="8" t="s">
        <v>538</v>
      </c>
      <c r="B132" s="12" t="s">
        <v>106</v>
      </c>
      <c r="C132" s="12" t="s">
        <v>277</v>
      </c>
      <c r="D132" s="12" t="s">
        <v>539</v>
      </c>
      <c r="E132" s="12"/>
      <c r="F132" s="12" t="s">
        <v>540</v>
      </c>
      <c r="G132" s="12" t="s">
        <v>540</v>
      </c>
      <c r="H132" s="7" t="s">
        <v>17</v>
      </c>
      <c r="I132" s="12"/>
      <c r="J132" s="8"/>
      <c r="K132" s="13"/>
    </row>
    <row r="133" spans="1:11" ht="33">
      <c r="A133" s="8" t="s">
        <v>541</v>
      </c>
      <c r="B133" s="14" t="s">
        <v>542</v>
      </c>
      <c r="C133" s="15"/>
      <c r="D133" s="15" t="s">
        <v>543</v>
      </c>
      <c r="E133" s="16"/>
      <c r="F133" s="14" t="s">
        <v>544</v>
      </c>
      <c r="G133" s="12" t="s">
        <v>496</v>
      </c>
      <c r="H133" s="7" t="s">
        <v>123</v>
      </c>
      <c r="I133" s="14" t="s">
        <v>544</v>
      </c>
      <c r="J133" s="7" t="s">
        <v>17</v>
      </c>
      <c r="K133" s="13"/>
    </row>
    <row r="134" spans="1:11" ht="33.5" thickBot="1">
      <c r="A134" s="8" t="s">
        <v>545</v>
      </c>
      <c r="B134" s="14" t="s">
        <v>546</v>
      </c>
      <c r="C134" s="15"/>
      <c r="D134" s="15" t="s">
        <v>547</v>
      </c>
      <c r="E134" s="16"/>
      <c r="F134" s="14" t="s">
        <v>544</v>
      </c>
      <c r="G134" s="12" t="s">
        <v>496</v>
      </c>
      <c r="H134" s="7" t="s">
        <v>123</v>
      </c>
      <c r="I134" s="14" t="s">
        <v>544</v>
      </c>
      <c r="J134" s="7" t="s">
        <v>17</v>
      </c>
      <c r="K134" s="13"/>
    </row>
    <row r="135" spans="1:11" ht="16.5" customHeight="1" thickBot="1">
      <c r="A135" s="41">
        <v>8</v>
      </c>
      <c r="B135" s="34" t="s">
        <v>548</v>
      </c>
      <c r="C135" s="35"/>
      <c r="D135" s="35"/>
      <c r="E135" s="35"/>
      <c r="F135" s="35"/>
      <c r="G135" s="35"/>
      <c r="H135" s="35"/>
      <c r="I135" s="35"/>
      <c r="J135" s="36"/>
    </row>
    <row r="136" spans="1:11" ht="49.5">
      <c r="A136" s="9" t="s">
        <v>549</v>
      </c>
      <c r="B136" s="12" t="s">
        <v>501</v>
      </c>
      <c r="C136" s="12"/>
      <c r="D136" s="12" t="s">
        <v>550</v>
      </c>
      <c r="E136" s="12"/>
      <c r="F136" s="12" t="s">
        <v>551</v>
      </c>
      <c r="G136" s="12" t="s">
        <v>552</v>
      </c>
      <c r="H136" s="7" t="s">
        <v>17</v>
      </c>
      <c r="I136" s="12"/>
      <c r="J136" s="8"/>
    </row>
    <row r="137" spans="1:11" ht="49.5">
      <c r="A137" s="9" t="s">
        <v>553</v>
      </c>
      <c r="B137" s="12" t="s">
        <v>506</v>
      </c>
      <c r="C137" s="12"/>
      <c r="D137" s="12" t="s">
        <v>554</v>
      </c>
      <c r="E137" s="12" t="s">
        <v>508</v>
      </c>
      <c r="F137" s="12" t="s">
        <v>555</v>
      </c>
      <c r="G137" s="12" t="s">
        <v>510</v>
      </c>
      <c r="H137" s="7" t="s">
        <v>17</v>
      </c>
      <c r="I137" s="12"/>
      <c r="J137" s="8"/>
    </row>
    <row r="138" spans="1:11" ht="49.5">
      <c r="A138" s="9" t="s">
        <v>556</v>
      </c>
      <c r="B138" s="12" t="s">
        <v>512</v>
      </c>
      <c r="C138" s="12"/>
      <c r="D138" s="12" t="s">
        <v>557</v>
      </c>
      <c r="E138" s="12" t="s">
        <v>514</v>
      </c>
      <c r="F138" s="12" t="s">
        <v>441</v>
      </c>
      <c r="G138" s="12" t="s">
        <v>214</v>
      </c>
      <c r="H138" s="7" t="s">
        <v>17</v>
      </c>
      <c r="I138" s="12"/>
      <c r="J138" s="8"/>
    </row>
    <row r="139" spans="1:11" ht="66">
      <c r="A139" s="9" t="s">
        <v>558</v>
      </c>
      <c r="B139" s="12" t="s">
        <v>516</v>
      </c>
      <c r="C139" s="12"/>
      <c r="D139" s="12" t="s">
        <v>559</v>
      </c>
      <c r="E139" s="12" t="s">
        <v>518</v>
      </c>
      <c r="F139" s="12" t="s">
        <v>560</v>
      </c>
      <c r="G139" s="12" t="s">
        <v>136</v>
      </c>
      <c r="H139" s="7" t="s">
        <v>17</v>
      </c>
      <c r="I139" s="12"/>
      <c r="J139" s="8"/>
    </row>
    <row r="140" spans="1:11" ht="49.5">
      <c r="A140" s="9" t="s">
        <v>561</v>
      </c>
      <c r="B140" s="12" t="s">
        <v>562</v>
      </c>
      <c r="C140" s="12"/>
      <c r="D140" s="12" t="s">
        <v>563</v>
      </c>
      <c r="E140" s="12" t="s">
        <v>564</v>
      </c>
      <c r="F140" s="12" t="s">
        <v>565</v>
      </c>
      <c r="G140" s="12" t="s">
        <v>496</v>
      </c>
      <c r="H140" s="7" t="s">
        <v>123</v>
      </c>
      <c r="I140" s="12" t="s">
        <v>496</v>
      </c>
      <c r="J140" s="7" t="s">
        <v>123</v>
      </c>
    </row>
    <row r="141" spans="1:11" ht="66">
      <c r="A141" s="9" t="s">
        <v>566</v>
      </c>
      <c r="B141" s="12" t="s">
        <v>567</v>
      </c>
      <c r="C141" s="12"/>
      <c r="D141" s="12" t="s">
        <v>568</v>
      </c>
      <c r="E141" s="12"/>
      <c r="F141" s="12" t="s">
        <v>527</v>
      </c>
      <c r="G141" s="12" t="s">
        <v>496</v>
      </c>
      <c r="H141" s="7" t="s">
        <v>123</v>
      </c>
      <c r="I141" s="12" t="s">
        <v>527</v>
      </c>
      <c r="J141" s="7" t="s">
        <v>17</v>
      </c>
    </row>
    <row r="142" spans="1:11" ht="33">
      <c r="A142" s="9" t="s">
        <v>569</v>
      </c>
      <c r="B142" s="12" t="s">
        <v>106</v>
      </c>
      <c r="C142" s="12" t="s">
        <v>277</v>
      </c>
      <c r="D142" s="12" t="s">
        <v>570</v>
      </c>
      <c r="E142" s="12"/>
      <c r="F142" s="12" t="s">
        <v>571</v>
      </c>
      <c r="G142" s="12" t="s">
        <v>571</v>
      </c>
      <c r="H142" s="7" t="s">
        <v>17</v>
      </c>
      <c r="I142" s="8"/>
      <c r="J142" s="8"/>
    </row>
    <row r="143" spans="1:11" ht="17" thickBot="1">
      <c r="A143" s="9"/>
      <c r="B143" s="12"/>
      <c r="C143" s="12"/>
      <c r="D143" s="12"/>
      <c r="E143" s="12"/>
      <c r="F143" s="12"/>
      <c r="G143" s="12"/>
      <c r="H143" s="7"/>
      <c r="I143" s="8"/>
      <c r="J143" s="8"/>
    </row>
    <row r="144" spans="1:11" ht="16.5" customHeight="1" thickBot="1">
      <c r="A144" s="27">
        <v>9</v>
      </c>
      <c r="B144" s="34" t="s">
        <v>572</v>
      </c>
      <c r="C144" s="35"/>
      <c r="D144" s="35"/>
      <c r="E144" s="35"/>
      <c r="F144" s="35"/>
      <c r="G144" s="35"/>
      <c r="H144" s="35"/>
      <c r="I144" s="35"/>
      <c r="J144" s="36"/>
    </row>
    <row r="145" spans="1:10" ht="49.5">
      <c r="A145" s="9" t="s">
        <v>573</v>
      </c>
      <c r="B145" s="12" t="s">
        <v>506</v>
      </c>
      <c r="C145" s="12"/>
      <c r="D145" s="12" t="s">
        <v>574</v>
      </c>
      <c r="E145" s="12" t="s">
        <v>508</v>
      </c>
      <c r="F145" s="12" t="s">
        <v>575</v>
      </c>
      <c r="G145" s="12" t="s">
        <v>510</v>
      </c>
      <c r="H145" s="7" t="s">
        <v>17</v>
      </c>
      <c r="I145" s="8"/>
      <c r="J145" s="8"/>
    </row>
    <row r="146" spans="1:10" ht="66">
      <c r="A146" s="9" t="s">
        <v>576</v>
      </c>
      <c r="B146" s="12" t="s">
        <v>516</v>
      </c>
      <c r="C146" s="12"/>
      <c r="D146" s="12" t="s">
        <v>577</v>
      </c>
      <c r="E146" s="13" t="s">
        <v>578</v>
      </c>
      <c r="F146" s="12" t="s">
        <v>579</v>
      </c>
      <c r="G146" s="12" t="s">
        <v>579</v>
      </c>
      <c r="H146" s="7" t="s">
        <v>17</v>
      </c>
      <c r="I146" s="8"/>
      <c r="J146" s="8"/>
    </row>
    <row r="147" spans="1:10" ht="49.5">
      <c r="A147" s="9" t="s">
        <v>580</v>
      </c>
      <c r="B147" s="12" t="s">
        <v>512</v>
      </c>
      <c r="C147" s="12"/>
      <c r="D147" s="12" t="s">
        <v>581</v>
      </c>
      <c r="E147" s="12" t="s">
        <v>582</v>
      </c>
      <c r="F147" s="12" t="s">
        <v>583</v>
      </c>
      <c r="G147" s="12" t="s">
        <v>583</v>
      </c>
      <c r="H147" s="7" t="s">
        <v>17</v>
      </c>
      <c r="I147" s="8"/>
      <c r="J147" s="8"/>
    </row>
    <row r="148" spans="1:10" ht="49.5">
      <c r="A148" s="9" t="s">
        <v>584</v>
      </c>
      <c r="B148" s="12" t="s">
        <v>524</v>
      </c>
      <c r="C148" s="12"/>
      <c r="D148" s="12" t="s">
        <v>585</v>
      </c>
      <c r="E148" s="12" t="s">
        <v>586</v>
      </c>
      <c r="F148" s="12" t="s">
        <v>587</v>
      </c>
      <c r="G148" s="12" t="s">
        <v>122</v>
      </c>
      <c r="H148" s="7" t="s">
        <v>123</v>
      </c>
      <c r="I148" s="12" t="s">
        <v>588</v>
      </c>
      <c r="J148" s="7" t="s">
        <v>17</v>
      </c>
    </row>
    <row r="149" spans="1:10" ht="49.5">
      <c r="A149" s="9" t="s">
        <v>589</v>
      </c>
      <c r="B149" s="12" t="s">
        <v>590</v>
      </c>
      <c r="C149" s="12"/>
      <c r="D149" s="12" t="s">
        <v>591</v>
      </c>
      <c r="E149" s="12" t="s">
        <v>592</v>
      </c>
      <c r="F149" s="12" t="s">
        <v>593</v>
      </c>
      <c r="G149" s="12" t="s">
        <v>122</v>
      </c>
      <c r="H149" s="7" t="s">
        <v>123</v>
      </c>
      <c r="I149" s="12" t="s">
        <v>593</v>
      </c>
      <c r="J149" s="7" t="s">
        <v>17</v>
      </c>
    </row>
    <row r="150" spans="1:10" ht="66">
      <c r="A150" s="9" t="s">
        <v>594</v>
      </c>
      <c r="B150" s="12" t="s">
        <v>595</v>
      </c>
      <c r="C150" s="12"/>
      <c r="D150" s="12" t="s">
        <v>596</v>
      </c>
      <c r="E150" s="12" t="s">
        <v>597</v>
      </c>
      <c r="F150" s="12" t="s">
        <v>598</v>
      </c>
      <c r="G150" s="12" t="s">
        <v>122</v>
      </c>
      <c r="H150" s="7" t="s">
        <v>123</v>
      </c>
      <c r="I150" s="12" t="s">
        <v>598</v>
      </c>
      <c r="J150" s="7" t="s">
        <v>17</v>
      </c>
    </row>
    <row r="151" spans="1:10" ht="49.5">
      <c r="A151" s="9" t="s">
        <v>599</v>
      </c>
      <c r="B151" s="12" t="s">
        <v>600</v>
      </c>
      <c r="C151" s="12"/>
      <c r="D151" s="12" t="s">
        <v>601</v>
      </c>
      <c r="E151" s="12"/>
      <c r="F151" s="12" t="s">
        <v>602</v>
      </c>
      <c r="G151" s="12" t="s">
        <v>122</v>
      </c>
      <c r="H151" s="7" t="s">
        <v>123</v>
      </c>
      <c r="I151" s="12" t="s">
        <v>602</v>
      </c>
      <c r="J151" s="7" t="s">
        <v>17</v>
      </c>
    </row>
    <row r="152" spans="1:10" ht="50" thickBot="1">
      <c r="A152" s="9" t="s">
        <v>603</v>
      </c>
      <c r="B152" s="12" t="s">
        <v>106</v>
      </c>
      <c r="C152" s="12" t="s">
        <v>277</v>
      </c>
      <c r="D152" s="12" t="s">
        <v>604</v>
      </c>
      <c r="E152" s="12"/>
      <c r="F152" s="12" t="s">
        <v>540</v>
      </c>
      <c r="G152" s="12" t="s">
        <v>540</v>
      </c>
      <c r="H152" s="7" t="s">
        <v>17</v>
      </c>
      <c r="I152" s="8"/>
      <c r="J152" s="8"/>
    </row>
    <row r="153" spans="1:10" ht="16.5" customHeight="1" thickBot="1">
      <c r="A153" s="27">
        <v>10</v>
      </c>
      <c r="B153" s="34" t="s">
        <v>605</v>
      </c>
      <c r="C153" s="35"/>
      <c r="D153" s="35"/>
      <c r="E153" s="35"/>
      <c r="F153" s="35"/>
      <c r="G153" s="35"/>
      <c r="H153" s="35"/>
      <c r="I153" s="35"/>
      <c r="J153" s="36"/>
    </row>
    <row r="154" spans="1:10" ht="49.5">
      <c r="A154" s="9" t="s">
        <v>606</v>
      </c>
      <c r="B154" s="12" t="s">
        <v>506</v>
      </c>
      <c r="C154" s="12"/>
      <c r="D154" s="12" t="s">
        <v>607</v>
      </c>
      <c r="E154" s="12" t="s">
        <v>508</v>
      </c>
      <c r="F154" s="12" t="s">
        <v>608</v>
      </c>
      <c r="G154" s="12" t="s">
        <v>510</v>
      </c>
      <c r="H154" s="7" t="s">
        <v>17</v>
      </c>
      <c r="I154" s="8"/>
      <c r="J154" s="8"/>
    </row>
    <row r="155" spans="1:10" ht="49.5">
      <c r="A155" s="9" t="s">
        <v>609</v>
      </c>
      <c r="B155" s="12" t="s">
        <v>516</v>
      </c>
      <c r="C155" s="12"/>
      <c r="D155" s="12" t="s">
        <v>610</v>
      </c>
      <c r="E155" s="12" t="s">
        <v>611</v>
      </c>
      <c r="F155" s="12" t="s">
        <v>583</v>
      </c>
      <c r="G155" s="12" t="s">
        <v>579</v>
      </c>
      <c r="H155" s="7" t="s">
        <v>17</v>
      </c>
      <c r="I155" s="8"/>
      <c r="J155" s="8"/>
    </row>
    <row r="156" spans="1:10" ht="66">
      <c r="A156" s="9" t="s">
        <v>612</v>
      </c>
      <c r="B156" s="12" t="s">
        <v>512</v>
      </c>
      <c r="C156" s="12"/>
      <c r="D156" s="12" t="s">
        <v>613</v>
      </c>
      <c r="E156" s="12" t="s">
        <v>614</v>
      </c>
      <c r="F156" s="12" t="s">
        <v>615</v>
      </c>
      <c r="G156" s="12" t="s">
        <v>583</v>
      </c>
      <c r="H156" s="7" t="s">
        <v>17</v>
      </c>
      <c r="I156" s="8"/>
      <c r="J156" s="8"/>
    </row>
    <row r="157" spans="1:10" ht="66">
      <c r="A157" s="9" t="s">
        <v>616</v>
      </c>
      <c r="B157" s="12" t="s">
        <v>617</v>
      </c>
      <c r="C157" s="12"/>
      <c r="D157" s="12" t="s">
        <v>618</v>
      </c>
      <c r="E157" s="12" t="s">
        <v>619</v>
      </c>
      <c r="F157" s="12" t="s">
        <v>620</v>
      </c>
      <c r="G157" s="12" t="s">
        <v>154</v>
      </c>
      <c r="H157" s="7" t="s">
        <v>123</v>
      </c>
      <c r="I157" s="12" t="s">
        <v>620</v>
      </c>
      <c r="J157" s="7" t="s">
        <v>17</v>
      </c>
    </row>
    <row r="158" spans="1:10" ht="82.5">
      <c r="A158" s="9" t="s">
        <v>621</v>
      </c>
      <c r="B158" s="12" t="s">
        <v>622</v>
      </c>
      <c r="C158" s="12"/>
      <c r="D158" s="12" t="s">
        <v>623</v>
      </c>
      <c r="E158" s="12" t="s">
        <v>624</v>
      </c>
      <c r="F158" s="12" t="s">
        <v>615</v>
      </c>
      <c r="G158" s="12" t="s">
        <v>154</v>
      </c>
      <c r="H158" s="7" t="s">
        <v>123</v>
      </c>
      <c r="I158" s="12" t="s">
        <v>579</v>
      </c>
      <c r="J158" s="7" t="s">
        <v>17</v>
      </c>
    </row>
    <row r="159" spans="1:10" ht="82.5">
      <c r="A159" s="9" t="s">
        <v>625</v>
      </c>
      <c r="B159" s="12" t="s">
        <v>626</v>
      </c>
      <c r="C159" s="12"/>
      <c r="D159" s="12" t="s">
        <v>627</v>
      </c>
      <c r="E159" s="12" t="s">
        <v>628</v>
      </c>
      <c r="F159" s="12" t="s">
        <v>583</v>
      </c>
      <c r="G159" s="12" t="s">
        <v>154</v>
      </c>
      <c r="H159" s="7" t="s">
        <v>123</v>
      </c>
      <c r="I159" s="12" t="s">
        <v>583</v>
      </c>
      <c r="J159" s="7" t="s">
        <v>17</v>
      </c>
    </row>
    <row r="160" spans="1:10" ht="66">
      <c r="A160" s="9" t="s">
        <v>629</v>
      </c>
      <c r="B160" s="12" t="s">
        <v>630</v>
      </c>
      <c r="C160" s="12"/>
      <c r="D160" s="12" t="s">
        <v>631</v>
      </c>
      <c r="E160" s="12" t="s">
        <v>632</v>
      </c>
      <c r="F160" s="12" t="s">
        <v>633</v>
      </c>
      <c r="G160" s="12" t="s">
        <v>154</v>
      </c>
      <c r="H160" s="7" t="s">
        <v>123</v>
      </c>
      <c r="I160" s="12" t="s">
        <v>633</v>
      </c>
      <c r="J160" s="7" t="s">
        <v>17</v>
      </c>
    </row>
    <row r="161" spans="1:10" ht="82.5">
      <c r="A161" s="9" t="s">
        <v>634</v>
      </c>
      <c r="B161" s="12" t="s">
        <v>635</v>
      </c>
      <c r="C161" s="12"/>
      <c r="D161" s="12" t="s">
        <v>636</v>
      </c>
      <c r="E161" s="12" t="s">
        <v>637</v>
      </c>
      <c r="F161" s="12" t="s">
        <v>615</v>
      </c>
      <c r="G161" s="12" t="s">
        <v>154</v>
      </c>
      <c r="H161" s="7" t="s">
        <v>123</v>
      </c>
      <c r="I161" s="12" t="s">
        <v>579</v>
      </c>
      <c r="J161" s="7" t="s">
        <v>17</v>
      </c>
    </row>
    <row r="162" spans="1:10" ht="82.5">
      <c r="A162" s="9" t="s">
        <v>638</v>
      </c>
      <c r="B162" s="12" t="s">
        <v>639</v>
      </c>
      <c r="C162" s="12"/>
      <c r="D162" s="12" t="s">
        <v>640</v>
      </c>
      <c r="E162" s="12" t="s">
        <v>641</v>
      </c>
      <c r="F162" s="12" t="s">
        <v>583</v>
      </c>
      <c r="G162" s="12" t="s">
        <v>154</v>
      </c>
      <c r="H162" s="7" t="s">
        <v>123</v>
      </c>
      <c r="I162" s="12" t="s">
        <v>583</v>
      </c>
      <c r="J162" s="7" t="s">
        <v>17</v>
      </c>
    </row>
    <row r="163" spans="1:10" ht="49.5">
      <c r="A163" s="9" t="s">
        <v>642</v>
      </c>
      <c r="B163" s="12" t="s">
        <v>524</v>
      </c>
      <c r="C163" s="12"/>
      <c r="D163" s="12" t="s">
        <v>643</v>
      </c>
      <c r="E163" s="12" t="s">
        <v>644</v>
      </c>
      <c r="F163" s="12" t="s">
        <v>588</v>
      </c>
      <c r="G163" s="12" t="s">
        <v>122</v>
      </c>
      <c r="H163" s="7" t="s">
        <v>123</v>
      </c>
      <c r="I163" s="12" t="s">
        <v>645</v>
      </c>
      <c r="J163" s="7" t="s">
        <v>17</v>
      </c>
    </row>
    <row r="164" spans="1:10" ht="49.5">
      <c r="A164" s="9" t="s">
        <v>646</v>
      </c>
      <c r="B164" s="12" t="s">
        <v>647</v>
      </c>
      <c r="C164" s="12"/>
      <c r="D164" s="12" t="s">
        <v>648</v>
      </c>
      <c r="E164" s="12" t="s">
        <v>649</v>
      </c>
      <c r="F164" s="12" t="s">
        <v>650</v>
      </c>
      <c r="G164" s="12" t="s">
        <v>154</v>
      </c>
      <c r="H164" s="7" t="s">
        <v>123</v>
      </c>
      <c r="I164" s="12" t="s">
        <v>154</v>
      </c>
      <c r="J164" s="7" t="s">
        <v>123</v>
      </c>
    </row>
    <row r="165" spans="1:10" ht="132">
      <c r="A165" s="9" t="s">
        <v>651</v>
      </c>
      <c r="B165" s="12" t="s">
        <v>652</v>
      </c>
      <c r="C165" s="12"/>
      <c r="D165" s="12" t="s">
        <v>653</v>
      </c>
      <c r="E165" s="12" t="s">
        <v>654</v>
      </c>
      <c r="F165" s="12" t="s">
        <v>655</v>
      </c>
      <c r="G165" s="12" t="s">
        <v>496</v>
      </c>
      <c r="H165" s="7" t="s">
        <v>123</v>
      </c>
      <c r="I165" s="12" t="s">
        <v>496</v>
      </c>
      <c r="J165" s="7" t="s">
        <v>123</v>
      </c>
    </row>
    <row r="166" spans="1:10" ht="132">
      <c r="A166" s="9" t="s">
        <v>656</v>
      </c>
      <c r="B166" s="12" t="s">
        <v>657</v>
      </c>
      <c r="C166" s="12"/>
      <c r="D166" s="12" t="s">
        <v>658</v>
      </c>
      <c r="E166" s="12" t="s">
        <v>659</v>
      </c>
      <c r="F166" s="12" t="s">
        <v>660</v>
      </c>
      <c r="G166" s="12" t="s">
        <v>496</v>
      </c>
      <c r="H166" s="7" t="s">
        <v>123</v>
      </c>
      <c r="I166" s="12" t="s">
        <v>496</v>
      </c>
      <c r="J166" s="7" t="s">
        <v>123</v>
      </c>
    </row>
    <row r="167" spans="1:10" ht="132.5" thickBot="1">
      <c r="A167" s="9" t="s">
        <v>661</v>
      </c>
      <c r="B167" s="12" t="s">
        <v>106</v>
      </c>
      <c r="C167" s="12" t="s">
        <v>277</v>
      </c>
      <c r="D167" s="12" t="s">
        <v>662</v>
      </c>
      <c r="E167" s="12" t="s">
        <v>659</v>
      </c>
      <c r="F167" s="12" t="s">
        <v>663</v>
      </c>
      <c r="G167" s="12" t="s">
        <v>663</v>
      </c>
      <c r="H167" s="7" t="s">
        <v>17</v>
      </c>
      <c r="I167" s="12"/>
      <c r="J167" s="8"/>
    </row>
    <row r="168" spans="1:10" ht="16.5" customHeight="1" thickBot="1">
      <c r="A168" s="27">
        <v>11</v>
      </c>
      <c r="B168" s="34" t="s">
        <v>664</v>
      </c>
      <c r="C168" s="35"/>
      <c r="D168" s="35"/>
      <c r="E168" s="35"/>
      <c r="F168" s="35"/>
      <c r="G168" s="35"/>
      <c r="H168" s="35"/>
      <c r="I168" s="35"/>
      <c r="J168" s="36"/>
    </row>
    <row r="169" spans="1:10" ht="49.5">
      <c r="A169" s="9" t="s">
        <v>665</v>
      </c>
      <c r="B169" s="12" t="s">
        <v>666</v>
      </c>
      <c r="C169" s="12"/>
      <c r="D169" s="12" t="s">
        <v>667</v>
      </c>
      <c r="E169" s="12"/>
      <c r="F169" s="12" t="s">
        <v>668</v>
      </c>
      <c r="G169" s="12" t="s">
        <v>669</v>
      </c>
      <c r="H169" s="7" t="s">
        <v>17</v>
      </c>
      <c r="I169" s="8"/>
      <c r="J169" s="8"/>
    </row>
    <row r="170" spans="1:10" ht="66">
      <c r="A170" s="9" t="s">
        <v>670</v>
      </c>
      <c r="B170" s="12" t="s">
        <v>671</v>
      </c>
      <c r="C170" s="12"/>
      <c r="D170" s="12" t="s">
        <v>672</v>
      </c>
      <c r="E170" s="12" t="s">
        <v>673</v>
      </c>
      <c r="F170" s="12" t="s">
        <v>674</v>
      </c>
      <c r="G170" s="12" t="s">
        <v>510</v>
      </c>
      <c r="H170" s="7" t="s">
        <v>17</v>
      </c>
      <c r="I170" s="8"/>
      <c r="J170" s="8"/>
    </row>
    <row r="171" spans="1:10" ht="82.5">
      <c r="A171" s="9" t="s">
        <v>675</v>
      </c>
      <c r="B171" s="12" t="s">
        <v>676</v>
      </c>
      <c r="C171" s="12"/>
      <c r="D171" s="12" t="s">
        <v>677</v>
      </c>
      <c r="E171" s="12" t="s">
        <v>678</v>
      </c>
      <c r="F171" s="12" t="s">
        <v>679</v>
      </c>
      <c r="G171" s="12" t="s">
        <v>579</v>
      </c>
      <c r="H171" s="7" t="s">
        <v>17</v>
      </c>
      <c r="I171" s="8"/>
      <c r="J171" s="8"/>
    </row>
    <row r="172" spans="1:10" ht="66">
      <c r="A172" s="9" t="s">
        <v>680</v>
      </c>
      <c r="B172" s="12" t="s">
        <v>681</v>
      </c>
      <c r="C172" s="12"/>
      <c r="D172" s="12" t="s">
        <v>682</v>
      </c>
      <c r="E172" s="12" t="s">
        <v>683</v>
      </c>
      <c r="F172" s="12" t="s">
        <v>684</v>
      </c>
      <c r="G172" s="12" t="s">
        <v>583</v>
      </c>
      <c r="H172" s="7" t="s">
        <v>17</v>
      </c>
      <c r="I172" s="8"/>
      <c r="J172" s="8"/>
    </row>
    <row r="173" spans="1:10" ht="82.5">
      <c r="A173" s="9" t="s">
        <v>685</v>
      </c>
      <c r="B173" s="12" t="s">
        <v>686</v>
      </c>
      <c r="C173" s="12"/>
      <c r="D173" s="12" t="s">
        <v>687</v>
      </c>
      <c r="E173" s="12" t="s">
        <v>688</v>
      </c>
      <c r="F173" s="12" t="s">
        <v>689</v>
      </c>
      <c r="G173" s="12" t="s">
        <v>690</v>
      </c>
      <c r="H173" s="7" t="s">
        <v>17</v>
      </c>
      <c r="I173" s="8"/>
      <c r="J173" s="8"/>
    </row>
    <row r="174" spans="1:10" ht="99">
      <c r="A174" s="9" t="s">
        <v>691</v>
      </c>
      <c r="B174" s="12" t="s">
        <v>692</v>
      </c>
      <c r="C174" s="12"/>
      <c r="D174" s="12" t="s">
        <v>693</v>
      </c>
      <c r="E174" s="12" t="s">
        <v>678</v>
      </c>
      <c r="F174" s="12" t="s">
        <v>679</v>
      </c>
      <c r="G174" s="12" t="s">
        <v>579</v>
      </c>
      <c r="H174" s="7" t="s">
        <v>17</v>
      </c>
      <c r="I174" s="8"/>
      <c r="J174" s="8"/>
    </row>
    <row r="175" spans="1:10" ht="99">
      <c r="A175" s="9" t="s">
        <v>694</v>
      </c>
      <c r="B175" s="12" t="s">
        <v>695</v>
      </c>
      <c r="C175" s="12"/>
      <c r="D175" s="12" t="s">
        <v>696</v>
      </c>
      <c r="E175" s="12" t="s">
        <v>697</v>
      </c>
      <c r="F175" s="12" t="s">
        <v>684</v>
      </c>
      <c r="G175" s="12" t="s">
        <v>583</v>
      </c>
      <c r="H175" s="7" t="s">
        <v>17</v>
      </c>
      <c r="I175" s="8"/>
      <c r="J175" s="8"/>
    </row>
    <row r="176" spans="1:10" ht="66">
      <c r="A176" s="9" t="s">
        <v>698</v>
      </c>
      <c r="B176" s="12" t="s">
        <v>699</v>
      </c>
      <c r="C176" s="12"/>
      <c r="D176" s="12" t="s">
        <v>700</v>
      </c>
      <c r="E176" s="12" t="s">
        <v>701</v>
      </c>
      <c r="F176" s="12" t="s">
        <v>702</v>
      </c>
      <c r="G176" s="12" t="s">
        <v>703</v>
      </c>
      <c r="H176" s="7" t="s">
        <v>17</v>
      </c>
      <c r="I176" s="8"/>
      <c r="J176" s="8"/>
    </row>
    <row r="177" spans="1:10" ht="99">
      <c r="A177" s="9" t="s">
        <v>704</v>
      </c>
      <c r="B177" s="12" t="s">
        <v>705</v>
      </c>
      <c r="C177" s="12"/>
      <c r="D177" s="12" t="s">
        <v>706</v>
      </c>
      <c r="E177" s="12" t="s">
        <v>707</v>
      </c>
      <c r="F177" s="12" t="s">
        <v>708</v>
      </c>
      <c r="G177" s="12" t="s">
        <v>709</v>
      </c>
      <c r="H177" s="7" t="s">
        <v>17</v>
      </c>
      <c r="I177" s="8"/>
      <c r="J177" s="8"/>
    </row>
    <row r="178" spans="1:10" ht="115.5">
      <c r="A178" s="9" t="s">
        <v>710</v>
      </c>
      <c r="B178" s="12" t="s">
        <v>711</v>
      </c>
      <c r="C178" s="12"/>
      <c r="D178" s="12" t="s">
        <v>712</v>
      </c>
      <c r="E178" s="12"/>
      <c r="F178" s="12" t="s">
        <v>713</v>
      </c>
      <c r="G178" s="12" t="s">
        <v>713</v>
      </c>
      <c r="H178" s="7" t="s">
        <v>17</v>
      </c>
      <c r="I178" s="8"/>
      <c r="J178" s="8"/>
    </row>
    <row r="179" spans="1:10" ht="66">
      <c r="A179" s="9" t="s">
        <v>714</v>
      </c>
      <c r="B179" s="12" t="s">
        <v>715</v>
      </c>
      <c r="C179" s="12"/>
      <c r="D179" s="12" t="s">
        <v>716</v>
      </c>
      <c r="E179" s="12" t="s">
        <v>717</v>
      </c>
      <c r="F179" s="12" t="s">
        <v>718</v>
      </c>
      <c r="G179" s="12" t="s">
        <v>719</v>
      </c>
      <c r="H179" s="7" t="s">
        <v>123</v>
      </c>
      <c r="I179" s="8"/>
      <c r="J179" s="8"/>
    </row>
    <row r="180" spans="1:10" ht="50" thickBot="1">
      <c r="A180" s="9" t="s">
        <v>720</v>
      </c>
      <c r="B180" s="12" t="s">
        <v>106</v>
      </c>
      <c r="C180" s="12" t="s">
        <v>277</v>
      </c>
      <c r="D180" s="12" t="s">
        <v>721</v>
      </c>
      <c r="E180" s="12"/>
      <c r="F180" s="12" t="s">
        <v>663</v>
      </c>
      <c r="G180" s="12" t="s">
        <v>663</v>
      </c>
      <c r="H180" s="7" t="s">
        <v>17</v>
      </c>
      <c r="I180" s="8"/>
      <c r="J180" s="8"/>
    </row>
    <row r="181" spans="1:10" ht="17" thickBot="1">
      <c r="A181" s="27">
        <v>12</v>
      </c>
      <c r="B181" s="34" t="s">
        <v>722</v>
      </c>
      <c r="C181" s="35"/>
      <c r="D181" s="35"/>
      <c r="E181" s="35"/>
      <c r="F181" s="35"/>
      <c r="G181" s="35"/>
      <c r="H181" s="35"/>
      <c r="I181" s="35"/>
      <c r="J181" s="36"/>
    </row>
    <row r="182" spans="1:10" ht="66">
      <c r="A182" s="9" t="s">
        <v>723</v>
      </c>
      <c r="B182" s="12" t="s">
        <v>671</v>
      </c>
      <c r="C182" s="12"/>
      <c r="D182" s="12" t="s">
        <v>724</v>
      </c>
      <c r="E182" s="12" t="s">
        <v>725</v>
      </c>
      <c r="F182" s="12" t="s">
        <v>726</v>
      </c>
      <c r="G182" s="12" t="s">
        <v>510</v>
      </c>
      <c r="H182" s="7" t="s">
        <v>17</v>
      </c>
      <c r="I182" s="8"/>
      <c r="J182" s="8"/>
    </row>
    <row r="183" spans="1:10" ht="82.5">
      <c r="A183" s="9" t="s">
        <v>727</v>
      </c>
      <c r="B183" s="12" t="s">
        <v>676</v>
      </c>
      <c r="C183" s="12"/>
      <c r="D183" s="12" t="s">
        <v>728</v>
      </c>
      <c r="E183" s="12" t="s">
        <v>729</v>
      </c>
      <c r="F183" s="12" t="s">
        <v>730</v>
      </c>
      <c r="G183" s="12" t="s">
        <v>579</v>
      </c>
      <c r="H183" s="7" t="s">
        <v>17</v>
      </c>
      <c r="I183" s="8"/>
      <c r="J183" s="8"/>
    </row>
    <row r="184" spans="1:10" ht="82.5">
      <c r="A184" s="9" t="s">
        <v>731</v>
      </c>
      <c r="B184" s="12" t="s">
        <v>681</v>
      </c>
      <c r="C184" s="12"/>
      <c r="D184" s="12" t="s">
        <v>732</v>
      </c>
      <c r="E184" s="12" t="s">
        <v>733</v>
      </c>
      <c r="F184" s="12" t="s">
        <v>734</v>
      </c>
      <c r="G184" s="12" t="s">
        <v>583</v>
      </c>
      <c r="H184" s="7" t="s">
        <v>17</v>
      </c>
      <c r="I184" s="8"/>
      <c r="J184" s="8"/>
    </row>
    <row r="185" spans="1:10" ht="82.5">
      <c r="A185" s="9" t="s">
        <v>735</v>
      </c>
      <c r="B185" s="12" t="s">
        <v>736</v>
      </c>
      <c r="C185" s="12"/>
      <c r="D185" s="12" t="s">
        <v>737</v>
      </c>
      <c r="E185" s="12" t="s">
        <v>738</v>
      </c>
      <c r="F185" s="12" t="s">
        <v>739</v>
      </c>
      <c r="G185" s="12" t="s">
        <v>690</v>
      </c>
      <c r="H185" s="7" t="s">
        <v>17</v>
      </c>
      <c r="I185" s="8"/>
      <c r="J185" s="8"/>
    </row>
    <row r="186" spans="1:10" ht="15.5">
      <c r="A186" s="9" t="s">
        <v>740</v>
      </c>
      <c r="B186" s="12" t="s">
        <v>741</v>
      </c>
      <c r="C186" s="12"/>
      <c r="D186" s="12" t="s">
        <v>742</v>
      </c>
      <c r="E186" s="12" t="s">
        <v>743</v>
      </c>
      <c r="F186" s="12" t="s">
        <v>744</v>
      </c>
      <c r="G186" s="12" t="s">
        <v>579</v>
      </c>
      <c r="H186" s="7" t="s">
        <v>17</v>
      </c>
      <c r="I186" s="8"/>
      <c r="J186" s="8"/>
    </row>
    <row r="187" spans="1:10" ht="82.5">
      <c r="A187" s="9" t="s">
        <v>745</v>
      </c>
      <c r="B187" s="12" t="s">
        <v>746</v>
      </c>
      <c r="C187" s="12"/>
      <c r="D187" s="12" t="s">
        <v>747</v>
      </c>
      <c r="E187" s="12" t="s">
        <v>748</v>
      </c>
      <c r="F187" s="12" t="s">
        <v>749</v>
      </c>
      <c r="G187" s="12" t="s">
        <v>583</v>
      </c>
      <c r="H187" s="7" t="s">
        <v>17</v>
      </c>
      <c r="I187" s="8"/>
      <c r="J187" s="8"/>
    </row>
    <row r="188" spans="1:10" ht="66">
      <c r="A188" s="9" t="s">
        <v>750</v>
      </c>
      <c r="B188" s="12" t="s">
        <v>699</v>
      </c>
      <c r="C188" s="12"/>
      <c r="D188" s="12" t="s">
        <v>751</v>
      </c>
      <c r="E188" s="12" t="s">
        <v>752</v>
      </c>
      <c r="F188" s="12" t="s">
        <v>702</v>
      </c>
      <c r="G188" s="12" t="s">
        <v>703</v>
      </c>
      <c r="H188" s="7" t="s">
        <v>17</v>
      </c>
      <c r="I188" s="8"/>
      <c r="J188" s="8"/>
    </row>
    <row r="189" spans="1:10" ht="82.5">
      <c r="A189" s="9" t="s">
        <v>753</v>
      </c>
      <c r="B189" s="12" t="s">
        <v>754</v>
      </c>
      <c r="C189" s="12"/>
      <c r="D189" s="12" t="s">
        <v>755</v>
      </c>
      <c r="E189" s="12"/>
      <c r="F189" s="12" t="s">
        <v>708</v>
      </c>
      <c r="G189" s="12" t="s">
        <v>756</v>
      </c>
      <c r="H189" s="7" t="s">
        <v>17</v>
      </c>
      <c r="I189" s="8"/>
      <c r="J189" s="8"/>
    </row>
    <row r="190" spans="1:10" ht="82.5">
      <c r="A190" s="9" t="s">
        <v>757</v>
      </c>
      <c r="B190" s="12" t="s">
        <v>758</v>
      </c>
      <c r="C190" s="12"/>
      <c r="D190" s="12" t="s">
        <v>759</v>
      </c>
      <c r="E190" s="12"/>
      <c r="F190" s="12" t="s">
        <v>760</v>
      </c>
      <c r="G190" s="12" t="s">
        <v>760</v>
      </c>
      <c r="H190" s="7" t="s">
        <v>17</v>
      </c>
      <c r="I190" s="8"/>
      <c r="J190" s="8"/>
    </row>
    <row r="191" spans="1:10" ht="82.5">
      <c r="A191" s="9" t="s">
        <v>761</v>
      </c>
      <c r="B191" s="12" t="s">
        <v>762</v>
      </c>
      <c r="C191" s="12"/>
      <c r="D191" s="12" t="s">
        <v>763</v>
      </c>
      <c r="E191" s="12" t="s">
        <v>764</v>
      </c>
      <c r="F191" s="8" t="s">
        <v>765</v>
      </c>
      <c r="G191" s="12" t="s">
        <v>122</v>
      </c>
      <c r="H191" s="7" t="s">
        <v>123</v>
      </c>
      <c r="I191" s="8" t="s">
        <v>766</v>
      </c>
      <c r="J191" s="8"/>
    </row>
    <row r="192" spans="1:10" ht="99">
      <c r="A192" s="9" t="s">
        <v>767</v>
      </c>
      <c r="B192" s="17" t="s">
        <v>768</v>
      </c>
      <c r="C192" s="12"/>
      <c r="D192" s="12" t="s">
        <v>769</v>
      </c>
      <c r="E192" s="12"/>
      <c r="F192" s="12" t="s">
        <v>770</v>
      </c>
      <c r="G192" s="12" t="s">
        <v>770</v>
      </c>
      <c r="H192" s="6" t="s">
        <v>17</v>
      </c>
      <c r="I192" s="12"/>
      <c r="J192" s="8"/>
    </row>
    <row r="193" spans="1:10" ht="50" thickBot="1">
      <c r="A193" s="9" t="s">
        <v>771</v>
      </c>
      <c r="B193" s="12" t="s">
        <v>106</v>
      </c>
      <c r="C193" s="12" t="s">
        <v>277</v>
      </c>
      <c r="D193" s="12" t="s">
        <v>772</v>
      </c>
      <c r="E193" s="12"/>
      <c r="F193" s="12" t="s">
        <v>663</v>
      </c>
      <c r="G193" s="12" t="s">
        <v>663</v>
      </c>
      <c r="H193" s="7" t="s">
        <v>17</v>
      </c>
      <c r="I193" s="8"/>
      <c r="J193" s="8"/>
    </row>
    <row r="194" spans="1:10" ht="16.5" customHeight="1" thickBot="1">
      <c r="A194" s="27">
        <v>13</v>
      </c>
      <c r="B194" s="34" t="s">
        <v>773</v>
      </c>
      <c r="C194" s="35"/>
      <c r="D194" s="35"/>
      <c r="E194" s="35"/>
      <c r="F194" s="35"/>
      <c r="G194" s="35"/>
      <c r="H194" s="35"/>
      <c r="I194" s="35"/>
      <c r="J194" s="36"/>
    </row>
    <row r="195" spans="1:10" ht="82.5">
      <c r="A195" s="9" t="s">
        <v>774</v>
      </c>
      <c r="B195" s="12" t="s">
        <v>775</v>
      </c>
      <c r="C195" s="12"/>
      <c r="D195" s="12" t="s">
        <v>776</v>
      </c>
      <c r="E195" s="12" t="s">
        <v>777</v>
      </c>
      <c r="F195" s="12" t="s">
        <v>778</v>
      </c>
      <c r="G195" s="12" t="s">
        <v>779</v>
      </c>
      <c r="H195" s="7" t="s">
        <v>17</v>
      </c>
      <c r="I195" s="8"/>
      <c r="J195" s="8"/>
    </row>
    <row r="196" spans="1:10" ht="99">
      <c r="A196" s="9" t="s">
        <v>780</v>
      </c>
      <c r="B196" s="12" t="s">
        <v>781</v>
      </c>
      <c r="C196" s="12"/>
      <c r="D196" s="12" t="s">
        <v>782</v>
      </c>
      <c r="E196" s="12" t="s">
        <v>783</v>
      </c>
      <c r="F196" s="12" t="s">
        <v>784</v>
      </c>
      <c r="G196" s="12" t="s">
        <v>579</v>
      </c>
      <c r="H196" s="7" t="s">
        <v>17</v>
      </c>
      <c r="I196" s="8"/>
      <c r="J196" s="8"/>
    </row>
    <row r="197" spans="1:10" ht="99">
      <c r="A197" s="9" t="s">
        <v>785</v>
      </c>
      <c r="B197" s="12" t="s">
        <v>786</v>
      </c>
      <c r="C197" s="12"/>
      <c r="D197" s="12" t="s">
        <v>787</v>
      </c>
      <c r="E197" s="12" t="s">
        <v>788</v>
      </c>
      <c r="F197" s="12" t="s">
        <v>789</v>
      </c>
      <c r="G197" s="12" t="s">
        <v>583</v>
      </c>
      <c r="H197" s="7" t="s">
        <v>17</v>
      </c>
      <c r="I197" s="8"/>
      <c r="J197" s="8"/>
    </row>
    <row r="198" spans="1:10" ht="82.5">
      <c r="A198" s="9" t="s">
        <v>790</v>
      </c>
      <c r="B198" s="12" t="s">
        <v>791</v>
      </c>
      <c r="C198" s="12"/>
      <c r="D198" s="12" t="s">
        <v>792</v>
      </c>
      <c r="E198" s="12" t="s">
        <v>793</v>
      </c>
      <c r="F198" s="12" t="s">
        <v>794</v>
      </c>
      <c r="G198" s="12" t="s">
        <v>795</v>
      </c>
      <c r="H198" s="7" t="s">
        <v>17</v>
      </c>
      <c r="I198" s="8"/>
      <c r="J198" s="8"/>
    </row>
    <row r="199" spans="1:10" ht="99">
      <c r="A199" s="9" t="s">
        <v>796</v>
      </c>
      <c r="B199" s="12" t="s">
        <v>797</v>
      </c>
      <c r="C199" s="12"/>
      <c r="D199" s="12" t="s">
        <v>798</v>
      </c>
      <c r="E199" s="12" t="s">
        <v>799</v>
      </c>
      <c r="F199" s="12" t="s">
        <v>800</v>
      </c>
      <c r="G199" s="12" t="s">
        <v>579</v>
      </c>
      <c r="H199" s="7" t="s">
        <v>17</v>
      </c>
      <c r="I199" s="8"/>
      <c r="J199" s="8"/>
    </row>
    <row r="200" spans="1:10" ht="99">
      <c r="A200" s="9" t="s">
        <v>801</v>
      </c>
      <c r="B200" s="12" t="s">
        <v>802</v>
      </c>
      <c r="C200" s="12"/>
      <c r="D200" s="12" t="s">
        <v>803</v>
      </c>
      <c r="E200" s="12" t="s">
        <v>804</v>
      </c>
      <c r="F200" s="12" t="s">
        <v>805</v>
      </c>
      <c r="G200" s="12" t="s">
        <v>583</v>
      </c>
      <c r="H200" s="7" t="s">
        <v>17</v>
      </c>
      <c r="I200" s="8"/>
      <c r="J200" s="8"/>
    </row>
    <row r="201" spans="1:10" ht="82.5">
      <c r="A201" s="9" t="s">
        <v>806</v>
      </c>
      <c r="B201" s="12" t="s">
        <v>736</v>
      </c>
      <c r="C201" s="12"/>
      <c r="D201" s="12" t="s">
        <v>807</v>
      </c>
      <c r="E201" s="12" t="s">
        <v>808</v>
      </c>
      <c r="F201" s="12" t="s">
        <v>809</v>
      </c>
      <c r="G201" s="12" t="s">
        <v>810</v>
      </c>
      <c r="H201" s="7" t="s">
        <v>17</v>
      </c>
      <c r="I201" s="8"/>
      <c r="J201" s="8"/>
    </row>
    <row r="202" spans="1:10" ht="82.5">
      <c r="A202" s="9" t="s">
        <v>811</v>
      </c>
      <c r="B202" s="12" t="s">
        <v>741</v>
      </c>
      <c r="C202" s="12"/>
      <c r="D202" s="12" t="s">
        <v>812</v>
      </c>
      <c r="E202" s="12" t="s">
        <v>813</v>
      </c>
      <c r="F202" s="12" t="s">
        <v>814</v>
      </c>
      <c r="G202" s="12" t="s">
        <v>579</v>
      </c>
      <c r="H202" s="7" t="s">
        <v>17</v>
      </c>
      <c r="I202" s="8"/>
      <c r="J202" s="8"/>
    </row>
    <row r="203" spans="1:10" ht="82.5">
      <c r="A203" s="9" t="s">
        <v>815</v>
      </c>
      <c r="B203" s="12" t="s">
        <v>746</v>
      </c>
      <c r="C203" s="12"/>
      <c r="D203" s="12" t="s">
        <v>816</v>
      </c>
      <c r="E203" s="12" t="s">
        <v>817</v>
      </c>
      <c r="F203" s="12" t="s">
        <v>818</v>
      </c>
      <c r="G203" s="12" t="s">
        <v>583</v>
      </c>
      <c r="H203" s="7" t="s">
        <v>17</v>
      </c>
      <c r="I203" s="12"/>
      <c r="J203" s="8"/>
    </row>
    <row r="204" spans="1:10" ht="82.5">
      <c r="A204" s="9" t="s">
        <v>819</v>
      </c>
      <c r="B204" s="12" t="s">
        <v>106</v>
      </c>
      <c r="C204" s="12"/>
      <c r="D204" s="12" t="s">
        <v>820</v>
      </c>
      <c r="E204" s="12" t="s">
        <v>821</v>
      </c>
      <c r="F204" s="12" t="s">
        <v>663</v>
      </c>
      <c r="G204" s="12" t="s">
        <v>663</v>
      </c>
      <c r="H204" s="7" t="s">
        <v>17</v>
      </c>
      <c r="I204" s="12"/>
      <c r="J204" s="8"/>
    </row>
    <row r="205" spans="1:10" ht="99">
      <c r="A205" s="9" t="s">
        <v>822</v>
      </c>
      <c r="B205" s="12" t="s">
        <v>823</v>
      </c>
      <c r="C205" s="12"/>
      <c r="D205" s="12" t="s">
        <v>824</v>
      </c>
      <c r="E205" s="12" t="s">
        <v>825</v>
      </c>
      <c r="F205" s="12" t="s">
        <v>826</v>
      </c>
      <c r="G205" s="12" t="s">
        <v>827</v>
      </c>
      <c r="H205" s="7" t="s">
        <v>17</v>
      </c>
      <c r="I205" s="12"/>
      <c r="J205" s="8"/>
    </row>
    <row r="206" spans="1:10" ht="181.5">
      <c r="A206" s="9" t="s">
        <v>828</v>
      </c>
      <c r="B206" s="12" t="s">
        <v>829</v>
      </c>
      <c r="C206" s="12"/>
      <c r="D206" s="12" t="s">
        <v>830</v>
      </c>
      <c r="E206" s="12" t="s">
        <v>831</v>
      </c>
      <c r="F206" s="12" t="s">
        <v>832</v>
      </c>
      <c r="G206" s="12" t="s">
        <v>833</v>
      </c>
      <c r="H206" s="7" t="s">
        <v>123</v>
      </c>
      <c r="I206" s="12"/>
      <c r="J206" s="8"/>
    </row>
    <row r="207" spans="1:10" ht="181.5">
      <c r="A207" s="9" t="s">
        <v>834</v>
      </c>
      <c r="B207" s="12" t="s">
        <v>835</v>
      </c>
      <c r="C207" s="12"/>
      <c r="D207" s="12" t="s">
        <v>836</v>
      </c>
      <c r="E207" s="12" t="s">
        <v>837</v>
      </c>
      <c r="F207" s="12" t="s">
        <v>838</v>
      </c>
      <c r="G207" s="12" t="s">
        <v>839</v>
      </c>
      <c r="H207" s="7" t="s">
        <v>17</v>
      </c>
      <c r="I207" s="12"/>
      <c r="J207" s="7"/>
    </row>
    <row r="208" spans="1:10" ht="115.5">
      <c r="A208" s="9" t="s">
        <v>840</v>
      </c>
      <c r="B208" s="12" t="s">
        <v>841</v>
      </c>
      <c r="C208" s="12"/>
      <c r="D208" s="12" t="s">
        <v>842</v>
      </c>
      <c r="E208" s="12" t="s">
        <v>843</v>
      </c>
      <c r="F208" s="12" t="s">
        <v>844</v>
      </c>
      <c r="G208" s="12" t="s">
        <v>845</v>
      </c>
      <c r="H208" s="7" t="s">
        <v>17</v>
      </c>
      <c r="I208" s="12"/>
      <c r="J208" s="8"/>
    </row>
    <row r="209" spans="1:10" ht="99.5" thickBot="1">
      <c r="A209" s="9" t="s">
        <v>846</v>
      </c>
      <c r="B209" s="12" t="s">
        <v>847</v>
      </c>
      <c r="C209" s="12"/>
      <c r="D209" s="12" t="s">
        <v>848</v>
      </c>
      <c r="E209" s="12" t="s">
        <v>849</v>
      </c>
      <c r="F209" s="12" t="s">
        <v>850</v>
      </c>
      <c r="G209" s="12" t="s">
        <v>850</v>
      </c>
      <c r="H209" s="7" t="s">
        <v>17</v>
      </c>
      <c r="I209" s="12"/>
      <c r="J209" s="8"/>
    </row>
    <row r="210" spans="1:10" ht="17" thickBot="1">
      <c r="A210" s="27">
        <v>14</v>
      </c>
      <c r="B210" s="42" t="s">
        <v>851</v>
      </c>
      <c r="C210" s="43"/>
      <c r="D210" s="43"/>
      <c r="E210" s="43"/>
      <c r="F210" s="43"/>
      <c r="G210" s="43"/>
      <c r="H210" s="43"/>
      <c r="I210" s="43"/>
      <c r="J210" s="44"/>
    </row>
    <row r="211" spans="1:10" ht="49.5">
      <c r="A211" s="9" t="s">
        <v>852</v>
      </c>
      <c r="B211" s="13" t="s">
        <v>853</v>
      </c>
      <c r="C211" s="12"/>
      <c r="D211" s="12" t="s">
        <v>854</v>
      </c>
      <c r="E211" s="12"/>
      <c r="F211" s="12" t="s">
        <v>855</v>
      </c>
      <c r="G211" s="12" t="s">
        <v>855</v>
      </c>
      <c r="H211" s="7" t="s">
        <v>17</v>
      </c>
      <c r="I211" s="8"/>
      <c r="J211" s="8"/>
    </row>
    <row r="212" spans="1:10" ht="49.5">
      <c r="A212" s="9" t="s">
        <v>856</v>
      </c>
      <c r="B212" s="12" t="s">
        <v>857</v>
      </c>
      <c r="C212" s="12"/>
      <c r="D212" s="12" t="s">
        <v>858</v>
      </c>
      <c r="E212" s="12" t="s">
        <v>508</v>
      </c>
      <c r="F212" s="12" t="s">
        <v>859</v>
      </c>
      <c r="G212" s="12" t="s">
        <v>860</v>
      </c>
      <c r="H212" s="7" t="s">
        <v>17</v>
      </c>
      <c r="I212" s="8"/>
      <c r="J212" s="8"/>
    </row>
    <row r="213" spans="1:10" ht="66">
      <c r="A213" s="9" t="s">
        <v>861</v>
      </c>
      <c r="B213" s="12" t="s">
        <v>862</v>
      </c>
      <c r="C213" s="12"/>
      <c r="D213" s="12" t="s">
        <v>863</v>
      </c>
      <c r="E213" s="12" t="s">
        <v>864</v>
      </c>
      <c r="F213" s="12" t="s">
        <v>865</v>
      </c>
      <c r="G213" s="12" t="s">
        <v>615</v>
      </c>
      <c r="H213" s="7" t="s">
        <v>17</v>
      </c>
      <c r="I213" s="8"/>
      <c r="J213" s="8"/>
    </row>
    <row r="214" spans="1:10" ht="66">
      <c r="A214" s="9" t="s">
        <v>866</v>
      </c>
      <c r="B214" s="12" t="s">
        <v>867</v>
      </c>
      <c r="C214" s="12"/>
      <c r="D214" s="12" t="s">
        <v>868</v>
      </c>
      <c r="E214" s="12" t="s">
        <v>611</v>
      </c>
      <c r="F214" s="12" t="s">
        <v>684</v>
      </c>
      <c r="G214" s="12" t="s">
        <v>583</v>
      </c>
      <c r="H214" s="7" t="s">
        <v>17</v>
      </c>
      <c r="I214" s="8"/>
      <c r="J214" s="8"/>
    </row>
    <row r="215" spans="1:10" ht="66">
      <c r="A215" s="9" t="s">
        <v>869</v>
      </c>
      <c r="B215" s="12" t="s">
        <v>870</v>
      </c>
      <c r="C215" s="12"/>
      <c r="D215" s="12" t="s">
        <v>871</v>
      </c>
      <c r="E215" s="12"/>
      <c r="F215" s="12" t="s">
        <v>872</v>
      </c>
      <c r="G215" s="12" t="s">
        <v>756</v>
      </c>
      <c r="H215" s="7" t="s">
        <v>17</v>
      </c>
      <c r="I215" s="8"/>
      <c r="J215" s="8"/>
    </row>
    <row r="216" spans="1:10" ht="49.5">
      <c r="A216" s="9" t="s">
        <v>873</v>
      </c>
      <c r="B216" s="12" t="s">
        <v>874</v>
      </c>
      <c r="C216" s="12"/>
      <c r="D216" s="12" t="s">
        <v>875</v>
      </c>
      <c r="E216" s="12" t="s">
        <v>876</v>
      </c>
      <c r="F216" s="12" t="s">
        <v>877</v>
      </c>
      <c r="G216" s="12" t="s">
        <v>496</v>
      </c>
      <c r="H216" s="7" t="s">
        <v>123</v>
      </c>
      <c r="I216" s="8"/>
      <c r="J216" s="8"/>
    </row>
    <row r="217" spans="1:10" ht="66">
      <c r="A217" s="9" t="s">
        <v>878</v>
      </c>
      <c r="B217" s="12" t="s">
        <v>879</v>
      </c>
      <c r="C217" s="12"/>
      <c r="D217" s="12" t="s">
        <v>871</v>
      </c>
      <c r="E217" s="12"/>
      <c r="F217" s="12" t="s">
        <v>880</v>
      </c>
      <c r="G217" s="12" t="s">
        <v>881</v>
      </c>
      <c r="H217" s="7" t="s">
        <v>17</v>
      </c>
      <c r="I217" s="8"/>
      <c r="J217" s="8"/>
    </row>
    <row r="218" spans="1:10" ht="66">
      <c r="A218" s="9" t="s">
        <v>882</v>
      </c>
      <c r="B218" s="12" t="s">
        <v>883</v>
      </c>
      <c r="C218" s="12"/>
      <c r="D218" s="12" t="s">
        <v>884</v>
      </c>
      <c r="E218" s="12"/>
      <c r="F218" s="12" t="s">
        <v>713</v>
      </c>
      <c r="G218" s="12" t="s">
        <v>885</v>
      </c>
      <c r="H218" s="7" t="s">
        <v>17</v>
      </c>
      <c r="I218" s="8"/>
      <c r="J218" s="8"/>
    </row>
    <row r="219" spans="1:10" ht="12.5">
      <c r="A219" s="1"/>
      <c r="B219" s="1"/>
      <c r="C219" s="1"/>
      <c r="D219" s="1"/>
      <c r="E219" s="1"/>
      <c r="F219" s="1"/>
      <c r="H219" s="18"/>
    </row>
    <row r="220" spans="1:10" ht="12.5">
      <c r="A220" s="1"/>
      <c r="B220" s="1"/>
      <c r="C220" s="1"/>
      <c r="D220" s="1"/>
      <c r="E220" s="1"/>
      <c r="F220" s="1"/>
      <c r="H220" s="18"/>
    </row>
    <row r="221" spans="1:10" ht="12.5">
      <c r="A221" s="1"/>
      <c r="B221" s="1"/>
      <c r="C221" s="1"/>
      <c r="D221" s="1"/>
      <c r="E221" s="1"/>
      <c r="F221" s="1"/>
      <c r="H221" s="18"/>
    </row>
    <row r="222" spans="1:10" ht="12.5">
      <c r="A222" s="1"/>
      <c r="B222" s="1"/>
      <c r="C222" s="1"/>
      <c r="D222" s="1"/>
      <c r="E222" s="1"/>
      <c r="F222" s="1"/>
      <c r="H222" s="18"/>
    </row>
    <row r="223" spans="1:10" ht="12.5">
      <c r="A223" s="1"/>
      <c r="B223" s="1"/>
      <c r="C223" s="1"/>
      <c r="D223" s="1"/>
      <c r="E223" s="1"/>
      <c r="F223" s="1"/>
      <c r="H223" s="18"/>
    </row>
    <row r="224" spans="1:10" ht="12.5">
      <c r="A224" s="1"/>
      <c r="B224" s="1"/>
      <c r="C224" s="1"/>
      <c r="D224" s="1"/>
      <c r="E224" s="1"/>
      <c r="F224" s="1"/>
      <c r="H224" s="18"/>
    </row>
    <row r="225" spans="1:8" ht="12.5">
      <c r="A225" s="1"/>
      <c r="B225" s="1"/>
      <c r="C225" s="1"/>
      <c r="D225" s="1"/>
      <c r="E225" s="1"/>
      <c r="F225" s="1"/>
      <c r="H225" s="18"/>
    </row>
    <row r="226" spans="1:8" ht="12.5">
      <c r="A226" s="1"/>
      <c r="B226" s="1"/>
      <c r="C226" s="1"/>
      <c r="D226" s="1"/>
      <c r="E226" s="1"/>
      <c r="F226" s="1"/>
      <c r="H226" s="18"/>
    </row>
    <row r="227" spans="1:8" ht="12.5">
      <c r="A227" s="1"/>
      <c r="B227" s="1"/>
      <c r="C227" s="1"/>
      <c r="D227" s="1"/>
      <c r="E227" s="1"/>
      <c r="F227" s="1"/>
      <c r="H227" s="18"/>
    </row>
    <row r="228" spans="1:8" ht="12.5">
      <c r="A228" s="1"/>
      <c r="B228" s="1"/>
      <c r="C228" s="1"/>
      <c r="D228" s="1"/>
      <c r="E228" s="1"/>
      <c r="F228" s="1"/>
      <c r="H228" s="18"/>
    </row>
    <row r="229" spans="1:8" ht="12.5">
      <c r="A229" s="1"/>
      <c r="B229" s="1"/>
      <c r="C229" s="1"/>
      <c r="D229" s="1"/>
      <c r="E229" s="1"/>
      <c r="F229" s="1"/>
      <c r="H229" s="18"/>
    </row>
    <row r="230" spans="1:8" ht="12.5">
      <c r="A230" s="1"/>
      <c r="B230" s="1"/>
      <c r="C230" s="1"/>
      <c r="D230" s="1"/>
      <c r="E230" s="1"/>
      <c r="F230" s="1"/>
      <c r="H230" s="18"/>
    </row>
    <row r="231" spans="1:8" ht="12.5">
      <c r="A231" s="1"/>
      <c r="B231" s="1"/>
      <c r="C231" s="1"/>
      <c r="D231" s="1"/>
      <c r="E231" s="1"/>
      <c r="F231" s="1"/>
      <c r="H231" s="18"/>
    </row>
    <row r="232" spans="1:8" ht="12.5">
      <c r="A232" s="1"/>
      <c r="B232" s="1"/>
      <c r="C232" s="1"/>
      <c r="D232" s="1"/>
      <c r="E232" s="1"/>
      <c r="F232" s="1"/>
      <c r="H232" s="18"/>
    </row>
    <row r="233" spans="1:8" ht="12.5">
      <c r="A233" s="1"/>
      <c r="B233" s="1"/>
      <c r="C233" s="1"/>
      <c r="D233" s="1"/>
      <c r="E233" s="1"/>
      <c r="F233" s="1"/>
      <c r="H233" s="18"/>
    </row>
    <row r="234" spans="1:8" ht="12.5">
      <c r="A234" s="1"/>
      <c r="B234" s="1"/>
      <c r="C234" s="1"/>
      <c r="D234" s="1"/>
      <c r="E234" s="1"/>
      <c r="F234" s="1"/>
      <c r="H234" s="18"/>
    </row>
    <row r="235" spans="1:8" ht="12.5">
      <c r="A235" s="1"/>
      <c r="B235" s="1"/>
      <c r="C235" s="1"/>
      <c r="D235" s="1"/>
      <c r="E235" s="1"/>
      <c r="F235" s="1"/>
      <c r="H235" s="18"/>
    </row>
    <row r="236" spans="1:8" ht="12.5">
      <c r="A236" s="1"/>
      <c r="B236" s="1"/>
      <c r="C236" s="1"/>
      <c r="D236" s="1"/>
      <c r="E236" s="1"/>
      <c r="F236" s="1"/>
      <c r="H236" s="18"/>
    </row>
    <row r="237" spans="1:8" ht="12.5">
      <c r="A237" s="1"/>
      <c r="B237" s="1"/>
      <c r="C237" s="1"/>
      <c r="D237" s="1"/>
      <c r="E237" s="1"/>
      <c r="F237" s="1"/>
      <c r="H237" s="18"/>
    </row>
    <row r="238" spans="1:8" ht="12.5">
      <c r="A238" s="1"/>
      <c r="B238" s="1"/>
      <c r="C238" s="1"/>
      <c r="D238" s="1"/>
      <c r="E238" s="1"/>
      <c r="F238" s="1"/>
      <c r="H238" s="18"/>
    </row>
    <row r="239" spans="1:8" ht="12.5">
      <c r="A239" s="1"/>
      <c r="B239" s="1"/>
      <c r="C239" s="1"/>
      <c r="D239" s="1"/>
      <c r="E239" s="1"/>
      <c r="F239" s="1"/>
      <c r="H239" s="18"/>
    </row>
    <row r="240" spans="1:8" ht="12.5">
      <c r="A240" s="1"/>
      <c r="B240" s="1"/>
      <c r="C240" s="1"/>
      <c r="D240" s="1"/>
      <c r="E240" s="1"/>
      <c r="F240" s="1"/>
      <c r="H240" s="18"/>
    </row>
    <row r="241" spans="1:8" ht="12.5">
      <c r="A241" s="1"/>
      <c r="B241" s="1"/>
      <c r="C241" s="1"/>
      <c r="D241" s="1"/>
      <c r="E241" s="1"/>
      <c r="F241" s="1"/>
      <c r="H241" s="18"/>
    </row>
    <row r="242" spans="1:8" ht="12.5">
      <c r="A242" s="1"/>
      <c r="B242" s="1"/>
      <c r="C242" s="1"/>
      <c r="D242" s="1"/>
      <c r="E242" s="1"/>
      <c r="F242" s="1"/>
      <c r="H242" s="18"/>
    </row>
    <row r="243" spans="1:8" ht="12.5">
      <c r="A243" s="1"/>
      <c r="B243" s="1"/>
      <c r="C243" s="1"/>
      <c r="D243" s="1"/>
      <c r="E243" s="1"/>
      <c r="F243" s="1"/>
      <c r="H243" s="18"/>
    </row>
    <row r="244" spans="1:8" ht="12.5">
      <c r="A244" s="1"/>
      <c r="B244" s="1"/>
      <c r="C244" s="1"/>
      <c r="D244" s="1"/>
      <c r="E244" s="1"/>
      <c r="F244" s="1"/>
      <c r="H244" s="18"/>
    </row>
    <row r="245" spans="1:8" ht="12.5">
      <c r="A245" s="1"/>
      <c r="B245" s="1"/>
      <c r="C245" s="1"/>
      <c r="D245" s="1"/>
      <c r="E245" s="1"/>
      <c r="F245" s="1"/>
      <c r="H245" s="18"/>
    </row>
    <row r="246" spans="1:8" ht="12.5">
      <c r="A246" s="1"/>
      <c r="B246" s="1"/>
      <c r="C246" s="1"/>
      <c r="D246" s="1"/>
      <c r="E246" s="1"/>
      <c r="F246" s="1"/>
      <c r="H246" s="18"/>
    </row>
    <row r="247" spans="1:8" ht="12.5">
      <c r="A247" s="1"/>
      <c r="B247" s="1"/>
      <c r="C247" s="1"/>
      <c r="D247" s="1"/>
      <c r="E247" s="1"/>
      <c r="F247" s="1"/>
      <c r="H247" s="18"/>
    </row>
    <row r="248" spans="1:8" ht="12.5">
      <c r="H248" s="18"/>
    </row>
  </sheetData>
  <mergeCells count="23">
    <mergeCell ref="B17:J17"/>
    <mergeCell ref="B27:J27"/>
    <mergeCell ref="B60:J60"/>
    <mergeCell ref="B97:J97"/>
    <mergeCell ref="B107:J107"/>
    <mergeCell ref="B123:J123"/>
    <mergeCell ref="B135:J135"/>
    <mergeCell ref="B181:J181"/>
    <mergeCell ref="B210:J210"/>
    <mergeCell ref="B144:J144"/>
    <mergeCell ref="B153:J153"/>
    <mergeCell ref="B168:J168"/>
    <mergeCell ref="B194:J194"/>
    <mergeCell ref="H3:H6"/>
    <mergeCell ref="I3:I6"/>
    <mergeCell ref="J3:J6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ErrorMessage="1" sqref="H8:H16 H18:H26 J29 J33:J36 J40 J44 J49 J53 H28:H57 J57:J58 H59 J64:J65 H61:H96 J101:J105 H98:H106 J109:J113 J116:J121 H108:H122 J129:J131 H124:H134 J133:J134 J140:J141 H136:H142 J148:J151 H145:H152 J157:J166 H154:H167 H169:H180 H182:H193 H195:H209 H211:H218" xr:uid="{00000000-0002-0000-0000-000000000000}">
      <formula1>"Pass,Failed,Blocked"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12"/>
  <sheetViews>
    <sheetView tabSelected="1" topLeftCell="A80" zoomScale="72" zoomScaleNormal="72" workbookViewId="0">
      <selection activeCell="E19" sqref="E19"/>
    </sheetView>
  </sheetViews>
  <sheetFormatPr defaultColWidth="12.6328125" defaultRowHeight="15.75" customHeight="1"/>
  <cols>
    <col min="1" max="1" width="12.54296875" customWidth="1"/>
    <col min="2" max="2" width="35.6328125" customWidth="1"/>
    <col min="3" max="3" width="19.36328125" customWidth="1"/>
    <col min="4" max="4" width="37.08984375" customWidth="1"/>
    <col min="5" max="5" width="24.36328125" customWidth="1"/>
    <col min="6" max="6" width="38" customWidth="1"/>
    <col min="7" max="7" width="36.08984375" customWidth="1"/>
    <col min="8" max="8" width="18.6328125" customWidth="1"/>
    <col min="9" max="9" width="32.6328125" customWidth="1"/>
  </cols>
  <sheetData>
    <row r="1" spans="1:11" ht="15.75" customHeight="1">
      <c r="A1" s="1"/>
      <c r="B1" s="1"/>
      <c r="C1" s="1"/>
      <c r="D1" s="1"/>
      <c r="E1" s="2"/>
      <c r="F1" s="1"/>
      <c r="G1" s="3"/>
      <c r="I1" s="4">
        <v>49102</v>
      </c>
    </row>
    <row r="2" spans="1:11" ht="15.75" customHeight="1" thickBot="1">
      <c r="A2" s="1"/>
      <c r="B2" s="1"/>
      <c r="C2" s="1"/>
      <c r="D2" s="1"/>
      <c r="E2" s="5"/>
      <c r="F2" s="1"/>
    </row>
    <row r="3" spans="1:11" ht="15.75" customHeight="1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7</v>
      </c>
      <c r="I3" s="24" t="s">
        <v>8</v>
      </c>
      <c r="J3" s="24" t="s">
        <v>7</v>
      </c>
      <c r="K3" s="19"/>
    </row>
    <row r="4" spans="1:11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19"/>
    </row>
    <row r="5" spans="1:11" ht="15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19"/>
    </row>
    <row r="6" spans="1:11" ht="15.75" customHeight="1" thickBot="1">
      <c r="A6" s="26"/>
      <c r="B6" s="26"/>
      <c r="C6" s="26"/>
      <c r="D6" s="26"/>
      <c r="E6" s="26"/>
      <c r="F6" s="26"/>
      <c r="G6" s="26"/>
      <c r="H6" s="26"/>
      <c r="I6" s="26"/>
      <c r="J6" s="26"/>
      <c r="K6" s="19"/>
    </row>
    <row r="7" spans="1:11" ht="15.75" customHeight="1" thickBot="1">
      <c r="A7" s="45">
        <v>1</v>
      </c>
      <c r="B7" s="52" t="s">
        <v>9</v>
      </c>
      <c r="C7" s="53"/>
      <c r="D7" s="53"/>
      <c r="E7" s="53"/>
      <c r="F7" s="53"/>
      <c r="G7" s="53"/>
      <c r="H7" s="53"/>
      <c r="I7" s="53"/>
      <c r="J7" s="54"/>
      <c r="K7" s="19"/>
    </row>
    <row r="8" spans="1:11" ht="82.5">
      <c r="A8" s="6" t="s">
        <v>886</v>
      </c>
      <c r="B8" s="6" t="s">
        <v>887</v>
      </c>
      <c r="C8" s="6" t="s">
        <v>888</v>
      </c>
      <c r="D8" s="6" t="s">
        <v>889</v>
      </c>
      <c r="E8" s="6" t="s">
        <v>890</v>
      </c>
      <c r="F8" s="6" t="s">
        <v>891</v>
      </c>
      <c r="G8" s="6" t="s">
        <v>16</v>
      </c>
      <c r="H8" s="6" t="s">
        <v>17</v>
      </c>
      <c r="I8" s="6"/>
      <c r="J8" s="6"/>
      <c r="K8" s="19"/>
    </row>
    <row r="9" spans="1:11" ht="49.5">
      <c r="A9" s="6" t="s">
        <v>892</v>
      </c>
      <c r="B9" s="6" t="s">
        <v>56</v>
      </c>
      <c r="C9" s="6" t="s">
        <v>57</v>
      </c>
      <c r="D9" s="6" t="s">
        <v>58</v>
      </c>
      <c r="E9" s="6"/>
      <c r="F9" s="6" t="s">
        <v>59</v>
      </c>
      <c r="G9" s="6" t="s">
        <v>59</v>
      </c>
      <c r="H9" s="6" t="s">
        <v>17</v>
      </c>
      <c r="I9" s="6"/>
      <c r="J9" s="6"/>
      <c r="K9" s="19"/>
    </row>
    <row r="10" spans="1:11" ht="49.5">
      <c r="A10" s="6" t="s">
        <v>893</v>
      </c>
      <c r="B10" s="6" t="s">
        <v>19</v>
      </c>
      <c r="C10" s="6"/>
      <c r="D10" s="6" t="s">
        <v>894</v>
      </c>
      <c r="E10" s="6" t="s">
        <v>895</v>
      </c>
      <c r="F10" s="6" t="s">
        <v>22</v>
      </c>
      <c r="G10" s="6" t="s">
        <v>23</v>
      </c>
      <c r="H10" s="6" t="s">
        <v>17</v>
      </c>
      <c r="I10" s="6"/>
      <c r="J10" s="6"/>
      <c r="K10" s="19"/>
    </row>
    <row r="11" spans="1:11" ht="49.5">
      <c r="A11" s="6" t="s">
        <v>896</v>
      </c>
      <c r="B11" s="6" t="s">
        <v>25</v>
      </c>
      <c r="C11" s="6"/>
      <c r="D11" s="6" t="s">
        <v>26</v>
      </c>
      <c r="E11" s="6" t="s">
        <v>897</v>
      </c>
      <c r="F11" s="6" t="s">
        <v>28</v>
      </c>
      <c r="G11" s="6" t="s">
        <v>29</v>
      </c>
      <c r="H11" s="6" t="s">
        <v>17</v>
      </c>
      <c r="I11" s="6"/>
      <c r="J11" s="6"/>
      <c r="K11" s="19"/>
    </row>
    <row r="12" spans="1:11" ht="49.5">
      <c r="A12" s="6" t="s">
        <v>898</v>
      </c>
      <c r="B12" s="6" t="s">
        <v>31</v>
      </c>
      <c r="C12" s="6"/>
      <c r="D12" s="6" t="s">
        <v>32</v>
      </c>
      <c r="E12" s="6" t="s">
        <v>899</v>
      </c>
      <c r="F12" s="6" t="s">
        <v>34</v>
      </c>
      <c r="G12" s="6" t="s">
        <v>35</v>
      </c>
      <c r="H12" s="6" t="s">
        <v>17</v>
      </c>
      <c r="I12" s="6"/>
      <c r="J12" s="6"/>
      <c r="K12" s="19"/>
    </row>
    <row r="13" spans="1:11" ht="66">
      <c r="A13" s="6" t="s">
        <v>900</v>
      </c>
      <c r="B13" s="6" t="s">
        <v>901</v>
      </c>
      <c r="C13" s="6"/>
      <c r="D13" s="6" t="s">
        <v>38</v>
      </c>
      <c r="E13" s="6" t="s">
        <v>902</v>
      </c>
      <c r="F13" s="6" t="s">
        <v>40</v>
      </c>
      <c r="G13" s="6" t="s">
        <v>41</v>
      </c>
      <c r="H13" s="6" t="s">
        <v>17</v>
      </c>
      <c r="I13" s="6"/>
      <c r="J13" s="6"/>
      <c r="K13" s="19"/>
    </row>
    <row r="14" spans="1:11" ht="66">
      <c r="A14" s="6" t="s">
        <v>903</v>
      </c>
      <c r="B14" s="6" t="s">
        <v>904</v>
      </c>
      <c r="C14" s="6"/>
      <c r="D14" s="6" t="s">
        <v>44</v>
      </c>
      <c r="E14" s="6" t="s">
        <v>905</v>
      </c>
      <c r="F14" s="6" t="s">
        <v>40</v>
      </c>
      <c r="G14" s="6" t="s">
        <v>41</v>
      </c>
      <c r="H14" s="6" t="s">
        <v>17</v>
      </c>
      <c r="I14" s="6"/>
      <c r="J14" s="6"/>
      <c r="K14" s="19"/>
    </row>
    <row r="15" spans="1:11" ht="66">
      <c r="A15" s="6" t="s">
        <v>906</v>
      </c>
      <c r="B15" s="6" t="s">
        <v>907</v>
      </c>
      <c r="C15" s="6"/>
      <c r="D15" s="6" t="s">
        <v>48</v>
      </c>
      <c r="E15" s="6" t="s">
        <v>908</v>
      </c>
      <c r="F15" s="6" t="s">
        <v>40</v>
      </c>
      <c r="G15" s="6" t="s">
        <v>41</v>
      </c>
      <c r="H15" s="6" t="s">
        <v>17</v>
      </c>
      <c r="I15" s="6"/>
      <c r="J15" s="6"/>
      <c r="K15" s="19"/>
    </row>
    <row r="16" spans="1:11" ht="42" customHeight="1" thickBot="1">
      <c r="A16" s="6" t="s">
        <v>909</v>
      </c>
      <c r="B16" s="6" t="s">
        <v>51</v>
      </c>
      <c r="C16" s="6"/>
      <c r="D16" s="6" t="s">
        <v>52</v>
      </c>
      <c r="E16" s="6"/>
      <c r="F16" s="6" t="s">
        <v>53</v>
      </c>
      <c r="G16" s="6" t="s">
        <v>54</v>
      </c>
      <c r="H16" s="6" t="s">
        <v>17</v>
      </c>
      <c r="I16" s="6"/>
      <c r="J16" s="6"/>
      <c r="K16" s="19"/>
    </row>
    <row r="17" spans="1:11" ht="16.5" customHeight="1" thickBot="1">
      <c r="A17" s="45">
        <v>2</v>
      </c>
      <c r="B17" s="46" t="s">
        <v>60</v>
      </c>
      <c r="C17" s="47"/>
      <c r="D17" s="47"/>
      <c r="E17" s="47"/>
      <c r="F17" s="47"/>
      <c r="G17" s="47"/>
      <c r="H17" s="47"/>
      <c r="I17" s="47"/>
      <c r="J17" s="48"/>
      <c r="K17" s="19"/>
    </row>
    <row r="18" spans="1:11" ht="99">
      <c r="A18" s="6" t="s">
        <v>910</v>
      </c>
      <c r="B18" s="20" t="s">
        <v>911</v>
      </c>
      <c r="C18" s="6"/>
      <c r="D18" s="6" t="s">
        <v>63</v>
      </c>
      <c r="E18" s="6" t="s">
        <v>912</v>
      </c>
      <c r="F18" s="6" t="s">
        <v>65</v>
      </c>
      <c r="G18" s="6" t="s">
        <v>65</v>
      </c>
      <c r="H18" s="6" t="s">
        <v>17</v>
      </c>
      <c r="I18" s="6"/>
      <c r="J18" s="6"/>
      <c r="K18" s="19"/>
    </row>
    <row r="19" spans="1:11" ht="82.5">
      <c r="A19" s="6" t="s">
        <v>913</v>
      </c>
      <c r="B19" s="6" t="s">
        <v>67</v>
      </c>
      <c r="C19" s="6"/>
      <c r="D19" s="6" t="s">
        <v>68</v>
      </c>
      <c r="E19" s="6" t="s">
        <v>914</v>
      </c>
      <c r="F19" s="6" t="s">
        <v>70</v>
      </c>
      <c r="G19" s="6" t="s">
        <v>70</v>
      </c>
      <c r="H19" s="6" t="s">
        <v>17</v>
      </c>
      <c r="I19" s="6"/>
      <c r="J19" s="6"/>
      <c r="K19" s="19"/>
    </row>
    <row r="20" spans="1:11" ht="99">
      <c r="A20" s="6" t="s">
        <v>915</v>
      </c>
      <c r="B20" s="6" t="s">
        <v>72</v>
      </c>
      <c r="C20" s="6"/>
      <c r="D20" s="6" t="s">
        <v>73</v>
      </c>
      <c r="E20" s="6" t="s">
        <v>916</v>
      </c>
      <c r="F20" s="6" t="s">
        <v>75</v>
      </c>
      <c r="G20" s="6" t="s">
        <v>75</v>
      </c>
      <c r="H20" s="6" t="s">
        <v>17</v>
      </c>
      <c r="I20" s="6"/>
      <c r="J20" s="6"/>
      <c r="K20" s="19"/>
    </row>
    <row r="21" spans="1:11" ht="82.5">
      <c r="A21" s="6" t="s">
        <v>917</v>
      </c>
      <c r="B21" s="6" t="s">
        <v>77</v>
      </c>
      <c r="C21" s="6"/>
      <c r="D21" s="6" t="s">
        <v>78</v>
      </c>
      <c r="E21" s="6" t="s">
        <v>918</v>
      </c>
      <c r="F21" s="6" t="s">
        <v>80</v>
      </c>
      <c r="G21" s="6" t="s">
        <v>80</v>
      </c>
      <c r="H21" s="6" t="s">
        <v>17</v>
      </c>
      <c r="I21" s="6"/>
      <c r="J21" s="6"/>
      <c r="K21" s="19"/>
    </row>
    <row r="22" spans="1:11" ht="99">
      <c r="A22" s="6" t="s">
        <v>919</v>
      </c>
      <c r="B22" s="6" t="s">
        <v>82</v>
      </c>
      <c r="C22" s="6"/>
      <c r="D22" s="6" t="s">
        <v>83</v>
      </c>
      <c r="E22" s="6" t="s">
        <v>920</v>
      </c>
      <c r="F22" s="6" t="s">
        <v>85</v>
      </c>
      <c r="G22" s="6" t="s">
        <v>86</v>
      </c>
      <c r="H22" s="6" t="s">
        <v>17</v>
      </c>
      <c r="I22" s="6"/>
      <c r="J22" s="6"/>
      <c r="K22" s="19"/>
    </row>
    <row r="23" spans="1:11" ht="99">
      <c r="A23" s="6" t="s">
        <v>921</v>
      </c>
      <c r="B23" s="6" t="s">
        <v>88</v>
      </c>
      <c r="C23" s="6"/>
      <c r="D23" s="6" t="s">
        <v>89</v>
      </c>
      <c r="E23" s="6" t="s">
        <v>922</v>
      </c>
      <c r="F23" s="6" t="s">
        <v>91</v>
      </c>
      <c r="G23" s="6" t="s">
        <v>92</v>
      </c>
      <c r="H23" s="6" t="s">
        <v>17</v>
      </c>
      <c r="I23" s="6"/>
      <c r="J23" s="6"/>
      <c r="K23" s="19"/>
    </row>
    <row r="24" spans="1:11" ht="99">
      <c r="A24" s="6" t="s">
        <v>923</v>
      </c>
      <c r="B24" s="6" t="s">
        <v>94</v>
      </c>
      <c r="C24" s="6"/>
      <c r="D24" s="6" t="s">
        <v>95</v>
      </c>
      <c r="E24" s="6" t="s">
        <v>924</v>
      </c>
      <c r="F24" s="6" t="s">
        <v>97</v>
      </c>
      <c r="G24" s="6" t="s">
        <v>98</v>
      </c>
      <c r="H24" s="6" t="s">
        <v>17</v>
      </c>
      <c r="I24" s="6"/>
      <c r="J24" s="6"/>
      <c r="K24" s="19"/>
    </row>
    <row r="25" spans="1:11" ht="99.5" thickBot="1">
      <c r="A25" s="6" t="s">
        <v>925</v>
      </c>
      <c r="B25" s="6" t="s">
        <v>100</v>
      </c>
      <c r="C25" s="6"/>
      <c r="D25" s="6" t="s">
        <v>101</v>
      </c>
      <c r="E25" s="6" t="s">
        <v>279</v>
      </c>
      <c r="F25" s="6" t="s">
        <v>103</v>
      </c>
      <c r="G25" s="6" t="s">
        <v>104</v>
      </c>
      <c r="H25" s="6" t="s">
        <v>17</v>
      </c>
      <c r="I25" s="6"/>
      <c r="J25" s="6"/>
      <c r="K25" s="19"/>
    </row>
    <row r="26" spans="1:11" ht="17" thickBot="1">
      <c r="A26" s="45">
        <v>3</v>
      </c>
      <c r="B26" s="46" t="s">
        <v>572</v>
      </c>
      <c r="C26" s="47"/>
      <c r="D26" s="47"/>
      <c r="E26" s="47"/>
      <c r="F26" s="47"/>
      <c r="G26" s="47"/>
      <c r="H26" s="47"/>
      <c r="I26" s="47"/>
      <c r="J26" s="48"/>
      <c r="K26" s="19"/>
    </row>
    <row r="27" spans="1:11" ht="49.5">
      <c r="A27" s="6" t="s">
        <v>926</v>
      </c>
      <c r="B27" s="6" t="s">
        <v>506</v>
      </c>
      <c r="C27" s="6"/>
      <c r="D27" s="6" t="s">
        <v>574</v>
      </c>
      <c r="E27" s="6" t="s">
        <v>508</v>
      </c>
      <c r="F27" s="6" t="s">
        <v>575</v>
      </c>
      <c r="G27" s="6" t="s">
        <v>510</v>
      </c>
      <c r="H27" s="6" t="s">
        <v>17</v>
      </c>
      <c r="I27" s="6"/>
      <c r="J27" s="6"/>
      <c r="K27" s="19"/>
    </row>
    <row r="28" spans="1:11" ht="66">
      <c r="A28" s="6" t="s">
        <v>927</v>
      </c>
      <c r="B28" s="6" t="s">
        <v>516</v>
      </c>
      <c r="C28" s="6"/>
      <c r="D28" s="6" t="s">
        <v>577</v>
      </c>
      <c r="E28" s="19" t="s">
        <v>578</v>
      </c>
      <c r="F28" s="6" t="s">
        <v>579</v>
      </c>
      <c r="G28" s="6" t="s">
        <v>579</v>
      </c>
      <c r="H28" s="6" t="s">
        <v>17</v>
      </c>
      <c r="I28" s="6"/>
      <c r="J28" s="6"/>
      <c r="K28" s="19"/>
    </row>
    <row r="29" spans="1:11" ht="49.5">
      <c r="A29" s="6" t="s">
        <v>928</v>
      </c>
      <c r="B29" s="6" t="s">
        <v>512</v>
      </c>
      <c r="C29" s="6"/>
      <c r="D29" s="6" t="s">
        <v>581</v>
      </c>
      <c r="E29" s="6" t="s">
        <v>582</v>
      </c>
      <c r="F29" s="6" t="s">
        <v>583</v>
      </c>
      <c r="G29" s="6" t="s">
        <v>583</v>
      </c>
      <c r="H29" s="6" t="s">
        <v>17</v>
      </c>
      <c r="I29" s="6"/>
      <c r="J29" s="6"/>
      <c r="K29" s="19"/>
    </row>
    <row r="30" spans="1:11" ht="49.5">
      <c r="A30" s="6" t="s">
        <v>929</v>
      </c>
      <c r="B30" s="6" t="s">
        <v>524</v>
      </c>
      <c r="C30" s="6"/>
      <c r="D30" s="6" t="s">
        <v>585</v>
      </c>
      <c r="E30" s="6" t="s">
        <v>586</v>
      </c>
      <c r="F30" s="6" t="s">
        <v>587</v>
      </c>
      <c r="G30" s="6" t="s">
        <v>588</v>
      </c>
      <c r="H30" s="6" t="s">
        <v>17</v>
      </c>
      <c r="I30" s="6"/>
      <c r="J30" s="6"/>
      <c r="K30" s="19"/>
    </row>
    <row r="31" spans="1:11" ht="66">
      <c r="A31" s="6" t="s">
        <v>930</v>
      </c>
      <c r="B31" s="6" t="s">
        <v>590</v>
      </c>
      <c r="C31" s="6"/>
      <c r="D31" s="6" t="s">
        <v>931</v>
      </c>
      <c r="E31" s="6" t="s">
        <v>592</v>
      </c>
      <c r="F31" s="6" t="s">
        <v>593</v>
      </c>
      <c r="G31" s="6" t="s">
        <v>593</v>
      </c>
      <c r="H31" s="6" t="s">
        <v>17</v>
      </c>
      <c r="I31" s="6"/>
      <c r="J31" s="6"/>
      <c r="K31" s="19"/>
    </row>
    <row r="32" spans="1:11" ht="49.5">
      <c r="A32" s="6" t="s">
        <v>932</v>
      </c>
      <c r="B32" s="6" t="s">
        <v>933</v>
      </c>
      <c r="C32" s="6"/>
      <c r="D32" s="6" t="s">
        <v>601</v>
      </c>
      <c r="E32" s="6"/>
      <c r="F32" s="6" t="s">
        <v>602</v>
      </c>
      <c r="G32" s="6" t="s">
        <v>602</v>
      </c>
      <c r="H32" s="6" t="s">
        <v>17</v>
      </c>
      <c r="I32" s="6"/>
      <c r="J32" s="6"/>
      <c r="K32" s="19"/>
    </row>
    <row r="33" spans="1:11" ht="50" thickBot="1">
      <c r="A33" s="6" t="s">
        <v>934</v>
      </c>
      <c r="B33" s="6" t="s">
        <v>106</v>
      </c>
      <c r="C33" s="12" t="s">
        <v>277</v>
      </c>
      <c r="D33" s="6" t="s">
        <v>604</v>
      </c>
      <c r="E33" s="6"/>
      <c r="F33" s="6" t="s">
        <v>540</v>
      </c>
      <c r="G33" s="6" t="s">
        <v>540</v>
      </c>
      <c r="H33" s="6" t="s">
        <v>17</v>
      </c>
      <c r="I33" s="6"/>
      <c r="J33" s="6"/>
      <c r="K33" s="19"/>
    </row>
    <row r="34" spans="1:11" ht="17" thickBot="1">
      <c r="A34" s="45">
        <v>4</v>
      </c>
      <c r="B34" s="46" t="s">
        <v>605</v>
      </c>
      <c r="C34" s="47"/>
      <c r="D34" s="47"/>
      <c r="E34" s="47"/>
      <c r="F34" s="47"/>
      <c r="G34" s="47"/>
      <c r="H34" s="47"/>
      <c r="I34" s="47"/>
      <c r="J34" s="48"/>
      <c r="K34" s="19"/>
    </row>
    <row r="35" spans="1:11" ht="49.5">
      <c r="A35" s="6" t="s">
        <v>935</v>
      </c>
      <c r="B35" s="6" t="s">
        <v>506</v>
      </c>
      <c r="C35" s="6"/>
      <c r="D35" s="6" t="s">
        <v>607</v>
      </c>
      <c r="E35" s="6" t="s">
        <v>508</v>
      </c>
      <c r="F35" s="6" t="s">
        <v>608</v>
      </c>
      <c r="G35" s="6" t="s">
        <v>510</v>
      </c>
      <c r="H35" s="6" t="s">
        <v>17</v>
      </c>
      <c r="I35" s="6"/>
      <c r="J35" s="6"/>
      <c r="K35" s="19"/>
    </row>
    <row r="36" spans="1:11" ht="49.5">
      <c r="A36" s="6" t="s">
        <v>936</v>
      </c>
      <c r="B36" s="6" t="s">
        <v>516</v>
      </c>
      <c r="C36" s="6"/>
      <c r="D36" s="6" t="s">
        <v>610</v>
      </c>
      <c r="E36" s="6" t="s">
        <v>611</v>
      </c>
      <c r="F36" s="6" t="s">
        <v>583</v>
      </c>
      <c r="G36" s="6" t="s">
        <v>579</v>
      </c>
      <c r="H36" s="6" t="s">
        <v>17</v>
      </c>
      <c r="I36" s="6"/>
      <c r="J36" s="6"/>
      <c r="K36" s="19"/>
    </row>
    <row r="37" spans="1:11" ht="66">
      <c r="A37" s="6" t="s">
        <v>937</v>
      </c>
      <c r="B37" s="6" t="s">
        <v>512</v>
      </c>
      <c r="C37" s="6"/>
      <c r="D37" s="6" t="s">
        <v>613</v>
      </c>
      <c r="E37" s="6" t="s">
        <v>614</v>
      </c>
      <c r="F37" s="6" t="s">
        <v>615</v>
      </c>
      <c r="G37" s="6" t="s">
        <v>583</v>
      </c>
      <c r="H37" s="6" t="s">
        <v>17</v>
      </c>
      <c r="I37" s="6"/>
      <c r="J37" s="6"/>
      <c r="K37" s="19"/>
    </row>
    <row r="38" spans="1:11" ht="66">
      <c r="A38" s="6" t="s">
        <v>938</v>
      </c>
      <c r="B38" s="6" t="s">
        <v>617</v>
      </c>
      <c r="C38" s="6"/>
      <c r="D38" s="6" t="s">
        <v>618</v>
      </c>
      <c r="E38" s="6" t="s">
        <v>619</v>
      </c>
      <c r="F38" s="6" t="s">
        <v>620</v>
      </c>
      <c r="G38" s="6" t="s">
        <v>620</v>
      </c>
      <c r="H38" s="6" t="s">
        <v>17</v>
      </c>
      <c r="I38" s="6"/>
      <c r="J38" s="6"/>
      <c r="K38" s="19"/>
    </row>
    <row r="39" spans="1:11" ht="82.5">
      <c r="A39" s="6" t="s">
        <v>939</v>
      </c>
      <c r="B39" s="6" t="s">
        <v>622</v>
      </c>
      <c r="C39" s="6"/>
      <c r="D39" s="6" t="s">
        <v>623</v>
      </c>
      <c r="E39" s="6" t="s">
        <v>624</v>
      </c>
      <c r="F39" s="6" t="s">
        <v>615</v>
      </c>
      <c r="G39" s="6" t="s">
        <v>579</v>
      </c>
      <c r="H39" s="6" t="s">
        <v>17</v>
      </c>
      <c r="I39" s="6"/>
      <c r="J39" s="6"/>
      <c r="K39" s="19"/>
    </row>
    <row r="40" spans="1:11" ht="82.5">
      <c r="A40" s="6" t="s">
        <v>940</v>
      </c>
      <c r="B40" s="6" t="s">
        <v>626</v>
      </c>
      <c r="C40" s="6"/>
      <c r="D40" s="6" t="s">
        <v>627</v>
      </c>
      <c r="E40" s="6" t="s">
        <v>628</v>
      </c>
      <c r="F40" s="6" t="s">
        <v>583</v>
      </c>
      <c r="G40" s="6" t="s">
        <v>583</v>
      </c>
      <c r="H40" s="6" t="s">
        <v>17</v>
      </c>
      <c r="I40" s="6"/>
      <c r="J40" s="6"/>
      <c r="K40" s="19"/>
    </row>
    <row r="41" spans="1:11" ht="66">
      <c r="A41" s="6" t="s">
        <v>941</v>
      </c>
      <c r="B41" s="6" t="s">
        <v>630</v>
      </c>
      <c r="C41" s="6"/>
      <c r="D41" s="6" t="s">
        <v>631</v>
      </c>
      <c r="E41" s="6" t="s">
        <v>632</v>
      </c>
      <c r="F41" s="6" t="s">
        <v>633</v>
      </c>
      <c r="G41" s="6" t="s">
        <v>633</v>
      </c>
      <c r="H41" s="6" t="s">
        <v>17</v>
      </c>
      <c r="I41" s="6"/>
      <c r="J41" s="6"/>
      <c r="K41" s="19"/>
    </row>
    <row r="42" spans="1:11" ht="82.5">
      <c r="A42" s="6" t="s">
        <v>942</v>
      </c>
      <c r="B42" s="6" t="s">
        <v>635</v>
      </c>
      <c r="C42" s="6"/>
      <c r="D42" s="6" t="s">
        <v>636</v>
      </c>
      <c r="E42" s="6" t="s">
        <v>637</v>
      </c>
      <c r="F42" s="6" t="s">
        <v>615</v>
      </c>
      <c r="G42" s="6" t="s">
        <v>579</v>
      </c>
      <c r="H42" s="6" t="s">
        <v>17</v>
      </c>
      <c r="I42" s="6"/>
      <c r="J42" s="6"/>
      <c r="K42" s="19"/>
    </row>
    <row r="43" spans="1:11" ht="82.5">
      <c r="A43" s="6" t="s">
        <v>943</v>
      </c>
      <c r="B43" s="6" t="s">
        <v>639</v>
      </c>
      <c r="C43" s="6"/>
      <c r="D43" s="6" t="s">
        <v>640</v>
      </c>
      <c r="E43" s="6" t="s">
        <v>641</v>
      </c>
      <c r="F43" s="6" t="s">
        <v>583</v>
      </c>
      <c r="G43" s="6" t="s">
        <v>583</v>
      </c>
      <c r="H43" s="6" t="s">
        <v>17</v>
      </c>
      <c r="I43" s="6"/>
      <c r="J43" s="6"/>
      <c r="K43" s="19"/>
    </row>
    <row r="44" spans="1:11" ht="49.5">
      <c r="A44" s="6" t="s">
        <v>944</v>
      </c>
      <c r="B44" s="6" t="s">
        <v>524</v>
      </c>
      <c r="C44" s="6"/>
      <c r="D44" s="6" t="s">
        <v>643</v>
      </c>
      <c r="E44" s="6" t="s">
        <v>644</v>
      </c>
      <c r="F44" s="6" t="s">
        <v>588</v>
      </c>
      <c r="G44" s="6" t="s">
        <v>645</v>
      </c>
      <c r="H44" s="6" t="s">
        <v>17</v>
      </c>
      <c r="I44" s="6"/>
      <c r="J44" s="6"/>
      <c r="K44" s="19"/>
    </row>
    <row r="45" spans="1:11" ht="49.5">
      <c r="A45" s="6" t="s">
        <v>945</v>
      </c>
      <c r="B45" s="6" t="s">
        <v>647</v>
      </c>
      <c r="C45" s="6"/>
      <c r="D45" s="6" t="s">
        <v>648</v>
      </c>
      <c r="E45" s="6" t="s">
        <v>649</v>
      </c>
      <c r="F45" s="6" t="s">
        <v>650</v>
      </c>
      <c r="G45" s="6" t="s">
        <v>154</v>
      </c>
      <c r="H45" s="6" t="s">
        <v>123</v>
      </c>
      <c r="I45" s="6"/>
      <c r="J45" s="6"/>
      <c r="K45" s="19"/>
    </row>
    <row r="46" spans="1:11" ht="132">
      <c r="A46" s="6" t="s">
        <v>946</v>
      </c>
      <c r="B46" s="6" t="s">
        <v>947</v>
      </c>
      <c r="C46" s="6"/>
      <c r="D46" s="6" t="s">
        <v>653</v>
      </c>
      <c r="E46" s="6" t="s">
        <v>654</v>
      </c>
      <c r="F46" s="6" t="s">
        <v>655</v>
      </c>
      <c r="G46" s="6" t="s">
        <v>496</v>
      </c>
      <c r="H46" s="6" t="s">
        <v>123</v>
      </c>
      <c r="I46" s="6"/>
      <c r="J46" s="6"/>
      <c r="K46" s="19"/>
    </row>
    <row r="47" spans="1:11" ht="132">
      <c r="A47" s="6" t="s">
        <v>948</v>
      </c>
      <c r="B47" s="6" t="s">
        <v>657</v>
      </c>
      <c r="C47" s="6"/>
      <c r="D47" s="6" t="s">
        <v>658</v>
      </c>
      <c r="E47" s="6" t="s">
        <v>659</v>
      </c>
      <c r="F47" s="6" t="s">
        <v>660</v>
      </c>
      <c r="G47" s="6" t="s">
        <v>496</v>
      </c>
      <c r="H47" s="6" t="s">
        <v>123</v>
      </c>
      <c r="I47" s="6"/>
      <c r="J47" s="6"/>
      <c r="K47" s="19"/>
    </row>
    <row r="48" spans="1:11" ht="132.5" thickBot="1">
      <c r="A48" s="6" t="s">
        <v>949</v>
      </c>
      <c r="B48" s="6" t="s">
        <v>106</v>
      </c>
      <c r="C48" s="12" t="s">
        <v>277</v>
      </c>
      <c r="D48" s="6" t="s">
        <v>662</v>
      </c>
      <c r="E48" s="6" t="s">
        <v>659</v>
      </c>
      <c r="F48" s="6" t="s">
        <v>663</v>
      </c>
      <c r="G48" s="6" t="s">
        <v>663</v>
      </c>
      <c r="H48" s="6" t="s">
        <v>17</v>
      </c>
      <c r="I48" s="6"/>
      <c r="J48" s="6"/>
      <c r="K48" s="19"/>
    </row>
    <row r="49" spans="1:11" ht="17" thickBot="1">
      <c r="A49" s="45">
        <v>5</v>
      </c>
      <c r="B49" s="46" t="s">
        <v>722</v>
      </c>
      <c r="C49" s="47"/>
      <c r="D49" s="47"/>
      <c r="E49" s="47"/>
      <c r="F49" s="47"/>
      <c r="G49" s="47"/>
      <c r="H49" s="47"/>
      <c r="I49" s="47"/>
      <c r="J49" s="48"/>
      <c r="K49" s="19"/>
    </row>
    <row r="50" spans="1:11" ht="66">
      <c r="A50" s="6" t="s">
        <v>950</v>
      </c>
      <c r="B50" s="6" t="s">
        <v>671</v>
      </c>
      <c r="C50" s="6"/>
      <c r="D50" s="6" t="s">
        <v>724</v>
      </c>
      <c r="E50" s="6" t="s">
        <v>725</v>
      </c>
      <c r="F50" s="6" t="s">
        <v>726</v>
      </c>
      <c r="G50" s="6" t="s">
        <v>510</v>
      </c>
      <c r="H50" s="6" t="s">
        <v>17</v>
      </c>
      <c r="I50" s="6"/>
      <c r="J50" s="6"/>
      <c r="K50" s="19"/>
    </row>
    <row r="51" spans="1:11" ht="82.5">
      <c r="A51" s="6"/>
      <c r="B51" s="6" t="s">
        <v>676</v>
      </c>
      <c r="C51" s="6"/>
      <c r="D51" s="6" t="s">
        <v>728</v>
      </c>
      <c r="E51" s="6" t="s">
        <v>729</v>
      </c>
      <c r="F51" s="6" t="s">
        <v>730</v>
      </c>
      <c r="G51" s="6" t="s">
        <v>579</v>
      </c>
      <c r="H51" s="6" t="s">
        <v>17</v>
      </c>
      <c r="I51" s="6"/>
      <c r="J51" s="6"/>
      <c r="K51" s="19"/>
    </row>
    <row r="52" spans="1:11" ht="82.5">
      <c r="A52" s="6"/>
      <c r="B52" s="6" t="s">
        <v>681</v>
      </c>
      <c r="C52" s="6"/>
      <c r="D52" s="6" t="s">
        <v>732</v>
      </c>
      <c r="E52" s="6" t="s">
        <v>733</v>
      </c>
      <c r="F52" s="6" t="s">
        <v>734</v>
      </c>
      <c r="G52" s="6" t="s">
        <v>583</v>
      </c>
      <c r="H52" s="6" t="s">
        <v>17</v>
      </c>
      <c r="I52" s="6"/>
      <c r="J52" s="6"/>
      <c r="K52" s="19"/>
    </row>
    <row r="53" spans="1:11" ht="82.5">
      <c r="A53" s="6"/>
      <c r="B53" s="6" t="s">
        <v>736</v>
      </c>
      <c r="C53" s="6"/>
      <c r="D53" s="6" t="s">
        <v>737</v>
      </c>
      <c r="E53" s="6" t="s">
        <v>738</v>
      </c>
      <c r="F53" s="6" t="s">
        <v>739</v>
      </c>
      <c r="G53" s="6" t="s">
        <v>690</v>
      </c>
      <c r="H53" s="6" t="s">
        <v>17</v>
      </c>
      <c r="I53" s="6"/>
      <c r="J53" s="6"/>
      <c r="K53" s="19"/>
    </row>
    <row r="54" spans="1:11" ht="82.5">
      <c r="A54" s="6"/>
      <c r="B54" s="6" t="s">
        <v>741</v>
      </c>
      <c r="C54" s="6"/>
      <c r="D54" s="6" t="s">
        <v>742</v>
      </c>
      <c r="E54" s="6" t="s">
        <v>743</v>
      </c>
      <c r="F54" s="6" t="s">
        <v>744</v>
      </c>
      <c r="G54" s="6" t="s">
        <v>579</v>
      </c>
      <c r="H54" s="6" t="s">
        <v>17</v>
      </c>
      <c r="I54" s="6"/>
      <c r="J54" s="6"/>
      <c r="K54" s="19"/>
    </row>
    <row r="55" spans="1:11" ht="82.5">
      <c r="A55" s="6"/>
      <c r="B55" s="6" t="s">
        <v>746</v>
      </c>
      <c r="C55" s="6"/>
      <c r="D55" s="6" t="s">
        <v>747</v>
      </c>
      <c r="E55" s="6" t="s">
        <v>748</v>
      </c>
      <c r="F55" s="6" t="s">
        <v>749</v>
      </c>
      <c r="G55" s="6" t="s">
        <v>583</v>
      </c>
      <c r="H55" s="6" t="s">
        <v>17</v>
      </c>
      <c r="I55" s="6"/>
      <c r="J55" s="6"/>
      <c r="K55" s="19"/>
    </row>
    <row r="56" spans="1:11" ht="66">
      <c r="A56" s="6"/>
      <c r="B56" s="6" t="s">
        <v>699</v>
      </c>
      <c r="C56" s="6"/>
      <c r="D56" s="6" t="s">
        <v>751</v>
      </c>
      <c r="E56" s="6" t="s">
        <v>752</v>
      </c>
      <c r="F56" s="6" t="s">
        <v>702</v>
      </c>
      <c r="G56" s="6" t="s">
        <v>703</v>
      </c>
      <c r="H56" s="6" t="s">
        <v>17</v>
      </c>
      <c r="I56" s="6"/>
      <c r="J56" s="6"/>
      <c r="K56" s="19"/>
    </row>
    <row r="57" spans="1:11" ht="82.5">
      <c r="A57" s="6"/>
      <c r="B57" s="6" t="s">
        <v>754</v>
      </c>
      <c r="C57" s="6"/>
      <c r="D57" s="6" t="s">
        <v>755</v>
      </c>
      <c r="E57" s="6"/>
      <c r="F57" s="6" t="s">
        <v>708</v>
      </c>
      <c r="G57" s="6" t="s">
        <v>756</v>
      </c>
      <c r="H57" s="6" t="s">
        <v>17</v>
      </c>
      <c r="I57" s="6"/>
      <c r="J57" s="6"/>
      <c r="K57" s="19"/>
    </row>
    <row r="58" spans="1:11" ht="82.5">
      <c r="A58" s="6"/>
      <c r="B58" s="6" t="s">
        <v>951</v>
      </c>
      <c r="C58" s="6"/>
      <c r="D58" s="6" t="s">
        <v>759</v>
      </c>
      <c r="E58" s="6"/>
      <c r="F58" s="6" t="s">
        <v>760</v>
      </c>
      <c r="G58" s="6" t="s">
        <v>760</v>
      </c>
      <c r="H58" s="6" t="s">
        <v>17</v>
      </c>
      <c r="I58" s="6"/>
      <c r="J58" s="6"/>
      <c r="K58" s="19"/>
    </row>
    <row r="59" spans="1:11" ht="181.5">
      <c r="A59" s="6"/>
      <c r="B59" s="6" t="s">
        <v>762</v>
      </c>
      <c r="C59" s="6"/>
      <c r="D59" s="6" t="s">
        <v>763</v>
      </c>
      <c r="E59" s="6" t="s">
        <v>764</v>
      </c>
      <c r="F59" s="6" t="s">
        <v>765</v>
      </c>
      <c r="G59" s="6" t="s">
        <v>952</v>
      </c>
      <c r="H59" s="6" t="s">
        <v>17</v>
      </c>
      <c r="I59" s="6"/>
      <c r="J59" s="6"/>
      <c r="K59" s="19"/>
    </row>
    <row r="60" spans="1:11" ht="50" thickBot="1">
      <c r="A60" s="6"/>
      <c r="B60" s="6" t="s">
        <v>106</v>
      </c>
      <c r="C60" s="12" t="s">
        <v>277</v>
      </c>
      <c r="D60" s="6" t="s">
        <v>772</v>
      </c>
      <c r="E60" s="6"/>
      <c r="F60" s="6" t="s">
        <v>663</v>
      </c>
      <c r="G60" s="6" t="s">
        <v>663</v>
      </c>
      <c r="H60" s="6" t="s">
        <v>17</v>
      </c>
      <c r="I60" s="6"/>
      <c r="J60" s="6"/>
      <c r="K60" s="19"/>
    </row>
    <row r="61" spans="1:11" ht="17" thickBot="1">
      <c r="A61" s="45">
        <v>6</v>
      </c>
      <c r="B61" s="46" t="s">
        <v>773</v>
      </c>
      <c r="C61" s="47"/>
      <c r="D61" s="47"/>
      <c r="E61" s="47"/>
      <c r="F61" s="47"/>
      <c r="G61" s="47"/>
      <c r="H61" s="47"/>
      <c r="I61" s="47"/>
      <c r="J61" s="48"/>
      <c r="K61" s="19"/>
    </row>
    <row r="62" spans="1:11" ht="82.5">
      <c r="A62" s="6" t="s">
        <v>953</v>
      </c>
      <c r="B62" s="6" t="s">
        <v>775</v>
      </c>
      <c r="C62" s="6"/>
      <c r="D62" s="6" t="s">
        <v>776</v>
      </c>
      <c r="E62" s="6" t="s">
        <v>777</v>
      </c>
      <c r="F62" s="6" t="s">
        <v>778</v>
      </c>
      <c r="G62" s="6" t="s">
        <v>779</v>
      </c>
      <c r="H62" s="6" t="s">
        <v>17</v>
      </c>
      <c r="I62" s="6"/>
      <c r="J62" s="6"/>
      <c r="K62" s="19"/>
    </row>
    <row r="63" spans="1:11" ht="99">
      <c r="A63" s="6" t="s">
        <v>954</v>
      </c>
      <c r="B63" s="6" t="s">
        <v>781</v>
      </c>
      <c r="C63" s="6"/>
      <c r="D63" s="6" t="s">
        <v>782</v>
      </c>
      <c r="E63" s="6" t="s">
        <v>783</v>
      </c>
      <c r="F63" s="6" t="s">
        <v>784</v>
      </c>
      <c r="G63" s="6" t="s">
        <v>579</v>
      </c>
      <c r="H63" s="6" t="s">
        <v>17</v>
      </c>
      <c r="I63" s="6"/>
      <c r="J63" s="6"/>
      <c r="K63" s="19"/>
    </row>
    <row r="64" spans="1:11" ht="99">
      <c r="A64" s="6" t="s">
        <v>955</v>
      </c>
      <c r="B64" s="6" t="s">
        <v>786</v>
      </c>
      <c r="C64" s="6"/>
      <c r="D64" s="6" t="s">
        <v>787</v>
      </c>
      <c r="E64" s="6" t="s">
        <v>788</v>
      </c>
      <c r="F64" s="6" t="s">
        <v>789</v>
      </c>
      <c r="G64" s="6" t="s">
        <v>583</v>
      </c>
      <c r="H64" s="6" t="s">
        <v>17</v>
      </c>
      <c r="I64" s="6"/>
      <c r="J64" s="6"/>
      <c r="K64" s="19"/>
    </row>
    <row r="65" spans="1:11" ht="82.5">
      <c r="A65" s="6" t="s">
        <v>956</v>
      </c>
      <c r="B65" s="6" t="s">
        <v>791</v>
      </c>
      <c r="C65" s="6"/>
      <c r="D65" s="6" t="s">
        <v>792</v>
      </c>
      <c r="E65" s="6" t="s">
        <v>793</v>
      </c>
      <c r="F65" s="6" t="s">
        <v>794</v>
      </c>
      <c r="G65" s="6" t="s">
        <v>795</v>
      </c>
      <c r="H65" s="6" t="s">
        <v>17</v>
      </c>
      <c r="I65" s="6"/>
      <c r="J65" s="6"/>
      <c r="K65" s="19"/>
    </row>
    <row r="66" spans="1:11" ht="99">
      <c r="A66" s="6" t="s">
        <v>957</v>
      </c>
      <c r="B66" s="6" t="s">
        <v>797</v>
      </c>
      <c r="C66" s="6"/>
      <c r="D66" s="6" t="s">
        <v>798</v>
      </c>
      <c r="E66" s="6" t="s">
        <v>799</v>
      </c>
      <c r="F66" s="6" t="s">
        <v>800</v>
      </c>
      <c r="G66" s="6" t="s">
        <v>579</v>
      </c>
      <c r="H66" s="6" t="s">
        <v>17</v>
      </c>
      <c r="I66" s="6"/>
      <c r="J66" s="6"/>
      <c r="K66" s="19"/>
    </row>
    <row r="67" spans="1:11" ht="99">
      <c r="A67" s="6" t="s">
        <v>958</v>
      </c>
      <c r="B67" s="6" t="s">
        <v>802</v>
      </c>
      <c r="C67" s="6"/>
      <c r="D67" s="6" t="s">
        <v>803</v>
      </c>
      <c r="E67" s="6" t="s">
        <v>804</v>
      </c>
      <c r="F67" s="6" t="s">
        <v>805</v>
      </c>
      <c r="G67" s="6" t="s">
        <v>583</v>
      </c>
      <c r="H67" s="6" t="s">
        <v>17</v>
      </c>
      <c r="I67" s="6"/>
      <c r="J67" s="6"/>
      <c r="K67" s="19"/>
    </row>
    <row r="68" spans="1:11" ht="82.5">
      <c r="A68" s="6" t="s">
        <v>959</v>
      </c>
      <c r="B68" s="6" t="s">
        <v>736</v>
      </c>
      <c r="C68" s="6"/>
      <c r="D68" s="6" t="s">
        <v>807</v>
      </c>
      <c r="E68" s="6" t="s">
        <v>808</v>
      </c>
      <c r="F68" s="6" t="s">
        <v>809</v>
      </c>
      <c r="G68" s="6" t="s">
        <v>810</v>
      </c>
      <c r="H68" s="6" t="s">
        <v>17</v>
      </c>
      <c r="I68" s="6"/>
      <c r="J68" s="6"/>
      <c r="K68" s="19"/>
    </row>
    <row r="69" spans="1:11" ht="82.5">
      <c r="A69" s="6" t="s">
        <v>960</v>
      </c>
      <c r="B69" s="6" t="s">
        <v>741</v>
      </c>
      <c r="C69" s="6"/>
      <c r="D69" s="6" t="s">
        <v>812</v>
      </c>
      <c r="E69" s="6" t="s">
        <v>813</v>
      </c>
      <c r="F69" s="6" t="s">
        <v>814</v>
      </c>
      <c r="G69" s="6" t="s">
        <v>579</v>
      </c>
      <c r="H69" s="6" t="s">
        <v>17</v>
      </c>
      <c r="I69" s="6"/>
      <c r="J69" s="6"/>
      <c r="K69" s="19"/>
    </row>
    <row r="70" spans="1:11" ht="82.5">
      <c r="A70" s="6" t="s">
        <v>961</v>
      </c>
      <c r="B70" s="6" t="s">
        <v>746</v>
      </c>
      <c r="C70" s="6"/>
      <c r="D70" s="6" t="s">
        <v>816</v>
      </c>
      <c r="E70" s="6" t="s">
        <v>817</v>
      </c>
      <c r="F70" s="6" t="s">
        <v>818</v>
      </c>
      <c r="G70" s="6" t="s">
        <v>583</v>
      </c>
      <c r="H70" s="6" t="s">
        <v>17</v>
      </c>
      <c r="I70" s="6"/>
      <c r="J70" s="6"/>
      <c r="K70" s="19"/>
    </row>
    <row r="71" spans="1:11" ht="82.5">
      <c r="A71" s="6" t="s">
        <v>962</v>
      </c>
      <c r="B71" s="6" t="s">
        <v>106</v>
      </c>
      <c r="C71" s="6"/>
      <c r="D71" s="6" t="s">
        <v>820</v>
      </c>
      <c r="E71" s="6" t="s">
        <v>821</v>
      </c>
      <c r="F71" s="6" t="s">
        <v>663</v>
      </c>
      <c r="G71" s="6" t="s">
        <v>663</v>
      </c>
      <c r="H71" s="6" t="s">
        <v>17</v>
      </c>
      <c r="I71" s="6"/>
      <c r="J71" s="6"/>
      <c r="K71" s="19"/>
    </row>
    <row r="72" spans="1:11" ht="99">
      <c r="A72" s="6" t="s">
        <v>963</v>
      </c>
      <c r="B72" s="6" t="s">
        <v>823</v>
      </c>
      <c r="C72" s="6"/>
      <c r="D72" s="6" t="s">
        <v>824</v>
      </c>
      <c r="E72" s="6" t="s">
        <v>964</v>
      </c>
      <c r="F72" s="6" t="s">
        <v>826</v>
      </c>
      <c r="G72" s="6" t="s">
        <v>827</v>
      </c>
      <c r="H72" s="6" t="s">
        <v>17</v>
      </c>
      <c r="I72" s="6"/>
      <c r="J72" s="6"/>
      <c r="K72" s="19"/>
    </row>
    <row r="73" spans="1:11" ht="165">
      <c r="A73" s="6" t="s">
        <v>965</v>
      </c>
      <c r="B73" s="6" t="s">
        <v>829</v>
      </c>
      <c r="C73" s="6"/>
      <c r="D73" s="6" t="s">
        <v>830</v>
      </c>
      <c r="E73" s="6" t="s">
        <v>966</v>
      </c>
      <c r="F73" s="6" t="s">
        <v>832</v>
      </c>
      <c r="G73" s="6" t="s">
        <v>967</v>
      </c>
      <c r="H73" s="6" t="s">
        <v>123</v>
      </c>
      <c r="I73" s="6"/>
      <c r="J73" s="6"/>
      <c r="K73" s="19"/>
    </row>
    <row r="74" spans="1:11" ht="181.5">
      <c r="A74" s="6" t="s">
        <v>968</v>
      </c>
      <c r="B74" s="6" t="s">
        <v>835</v>
      </c>
      <c r="C74" s="6"/>
      <c r="D74" s="6" t="s">
        <v>836</v>
      </c>
      <c r="E74" s="6" t="s">
        <v>837</v>
      </c>
      <c r="F74" s="6" t="s">
        <v>838</v>
      </c>
      <c r="G74" s="6" t="s">
        <v>969</v>
      </c>
      <c r="H74" s="6" t="s">
        <v>17</v>
      </c>
      <c r="I74" s="6"/>
      <c r="J74" s="6"/>
      <c r="K74" s="19"/>
    </row>
    <row r="75" spans="1:11" ht="115.5">
      <c r="A75" s="6" t="s">
        <v>970</v>
      </c>
      <c r="B75" s="6" t="s">
        <v>841</v>
      </c>
      <c r="C75" s="6"/>
      <c r="D75" s="6" t="s">
        <v>842</v>
      </c>
      <c r="E75" s="6" t="s">
        <v>843</v>
      </c>
      <c r="F75" s="6" t="s">
        <v>844</v>
      </c>
      <c r="G75" s="6" t="s">
        <v>845</v>
      </c>
      <c r="H75" s="6" t="s">
        <v>17</v>
      </c>
      <c r="I75" s="6"/>
      <c r="J75" s="6"/>
      <c r="K75" s="19"/>
    </row>
    <row r="76" spans="1:11" ht="99.5" thickBot="1">
      <c r="A76" s="6" t="s">
        <v>971</v>
      </c>
      <c r="B76" s="6" t="s">
        <v>972</v>
      </c>
      <c r="C76" s="6"/>
      <c r="D76" s="6" t="s">
        <v>973</v>
      </c>
      <c r="E76" s="6"/>
      <c r="F76" s="6" t="s">
        <v>974</v>
      </c>
      <c r="G76" s="6" t="s">
        <v>974</v>
      </c>
      <c r="H76" s="6" t="s">
        <v>17</v>
      </c>
      <c r="I76" s="6"/>
      <c r="J76" s="6"/>
      <c r="K76" s="19"/>
    </row>
    <row r="77" spans="1:11" ht="17" thickBot="1">
      <c r="A77" s="45">
        <v>7</v>
      </c>
      <c r="B77" s="49" t="s">
        <v>851</v>
      </c>
      <c r="C77" s="50"/>
      <c r="D77" s="50"/>
      <c r="E77" s="50"/>
      <c r="F77" s="50"/>
      <c r="G77" s="50"/>
      <c r="H77" s="50"/>
      <c r="I77" s="50"/>
      <c r="J77" s="51"/>
      <c r="K77" s="19"/>
    </row>
    <row r="78" spans="1:11" ht="49.5">
      <c r="A78" s="6" t="s">
        <v>975</v>
      </c>
      <c r="B78" s="19" t="s">
        <v>976</v>
      </c>
      <c r="C78" s="6"/>
      <c r="D78" s="6" t="s">
        <v>854</v>
      </c>
      <c r="E78" s="6"/>
      <c r="F78" s="6" t="s">
        <v>855</v>
      </c>
      <c r="G78" s="6" t="s">
        <v>855</v>
      </c>
      <c r="H78" s="6" t="s">
        <v>17</v>
      </c>
      <c r="I78" s="6"/>
      <c r="J78" s="6"/>
      <c r="K78" s="19"/>
    </row>
    <row r="79" spans="1:11" ht="49.5">
      <c r="A79" s="6" t="s">
        <v>977</v>
      </c>
      <c r="B79" s="6" t="s">
        <v>978</v>
      </c>
      <c r="C79" s="6"/>
      <c r="D79" s="6" t="s">
        <v>858</v>
      </c>
      <c r="E79" s="6"/>
      <c r="F79" s="6" t="s">
        <v>979</v>
      </c>
      <c r="G79" s="6" t="s">
        <v>979</v>
      </c>
      <c r="H79" s="6" t="s">
        <v>17</v>
      </c>
      <c r="I79" s="6"/>
      <c r="J79" s="6"/>
      <c r="K79" s="19"/>
    </row>
    <row r="80" spans="1:11" ht="49.5">
      <c r="A80" s="6" t="s">
        <v>980</v>
      </c>
      <c r="B80" s="6" t="s">
        <v>981</v>
      </c>
      <c r="C80" s="6"/>
      <c r="D80" s="6" t="s">
        <v>982</v>
      </c>
      <c r="E80" s="6"/>
      <c r="F80" s="6" t="s">
        <v>983</v>
      </c>
      <c r="G80" s="6" t="s">
        <v>984</v>
      </c>
      <c r="H80" s="6" t="s">
        <v>17</v>
      </c>
      <c r="I80" s="6"/>
      <c r="J80" s="6"/>
      <c r="K80" s="19"/>
    </row>
    <row r="81" spans="1:11" ht="49.5">
      <c r="A81" s="6" t="s">
        <v>985</v>
      </c>
      <c r="B81" s="6" t="s">
        <v>986</v>
      </c>
      <c r="C81" s="6"/>
      <c r="D81" s="6" t="s">
        <v>987</v>
      </c>
      <c r="E81" s="6"/>
      <c r="F81" s="6" t="s">
        <v>877</v>
      </c>
      <c r="G81" s="6" t="s">
        <v>496</v>
      </c>
      <c r="H81" s="6" t="s">
        <v>123</v>
      </c>
      <c r="I81" s="6"/>
      <c r="J81" s="6"/>
      <c r="K81" s="19"/>
    </row>
    <row r="82" spans="1:11" ht="49.5">
      <c r="A82" s="6" t="s">
        <v>988</v>
      </c>
      <c r="B82" s="6" t="s">
        <v>106</v>
      </c>
      <c r="C82" s="12" t="s">
        <v>277</v>
      </c>
      <c r="D82" s="6" t="s">
        <v>989</v>
      </c>
      <c r="E82" s="6"/>
      <c r="F82" s="6" t="s">
        <v>663</v>
      </c>
      <c r="G82" s="6" t="s">
        <v>663</v>
      </c>
      <c r="H82" s="6" t="s">
        <v>17</v>
      </c>
      <c r="I82" s="6"/>
      <c r="J82" s="6"/>
      <c r="K82" s="19"/>
    </row>
    <row r="83" spans="1:11" ht="12.5">
      <c r="A83" s="1"/>
      <c r="B83" s="1"/>
      <c r="C83" s="1"/>
      <c r="D83" s="1"/>
      <c r="E83" s="1"/>
      <c r="F83" s="1"/>
      <c r="H83" s="18"/>
    </row>
    <row r="84" spans="1:11" ht="12.5">
      <c r="A84" s="1"/>
      <c r="B84" s="1"/>
      <c r="C84" s="1"/>
      <c r="D84" s="1"/>
      <c r="E84" s="1"/>
      <c r="F84" s="1"/>
      <c r="H84" s="18"/>
    </row>
    <row r="85" spans="1:11" ht="12.5">
      <c r="A85" s="1"/>
      <c r="B85" s="1"/>
      <c r="C85" s="1"/>
      <c r="D85" s="1"/>
      <c r="E85" s="1"/>
      <c r="F85" s="1"/>
      <c r="H85" s="18"/>
    </row>
    <row r="86" spans="1:11" ht="12.5">
      <c r="A86" s="1"/>
      <c r="B86" s="1"/>
      <c r="C86" s="1"/>
      <c r="D86" s="1"/>
      <c r="E86" s="1"/>
      <c r="F86" s="1"/>
      <c r="H86" s="18"/>
    </row>
    <row r="87" spans="1:11" ht="12.5">
      <c r="A87" s="1"/>
      <c r="B87" s="1"/>
      <c r="C87" s="1"/>
      <c r="D87" s="1"/>
      <c r="E87" s="1"/>
      <c r="F87" s="1"/>
      <c r="H87" s="18"/>
    </row>
    <row r="88" spans="1:11" ht="12.5">
      <c r="A88" s="1"/>
      <c r="B88" s="1"/>
      <c r="C88" s="1"/>
      <c r="D88" s="1"/>
      <c r="E88" s="1"/>
      <c r="F88" s="1"/>
      <c r="H88" s="18"/>
    </row>
    <row r="89" spans="1:11" ht="12.5">
      <c r="A89" s="1"/>
      <c r="B89" s="1"/>
      <c r="C89" s="1"/>
      <c r="D89" s="1"/>
      <c r="E89" s="1"/>
      <c r="F89" s="1"/>
      <c r="H89" s="18"/>
    </row>
    <row r="90" spans="1:11" ht="12.5">
      <c r="A90" s="1"/>
      <c r="B90" s="1"/>
      <c r="C90" s="1"/>
      <c r="D90" s="1"/>
      <c r="E90" s="1"/>
      <c r="F90" s="1"/>
      <c r="H90" s="18"/>
    </row>
    <row r="91" spans="1:11" ht="12.5">
      <c r="A91" s="1"/>
      <c r="B91" s="1"/>
      <c r="C91" s="1"/>
      <c r="D91" s="1"/>
      <c r="E91" s="1"/>
      <c r="F91" s="1"/>
      <c r="H91" s="18"/>
    </row>
    <row r="92" spans="1:11" ht="12.5">
      <c r="A92" s="1"/>
      <c r="B92" s="1"/>
      <c r="C92" s="1"/>
      <c r="D92" s="1"/>
      <c r="E92" s="1"/>
      <c r="F92" s="1"/>
      <c r="H92" s="18"/>
    </row>
    <row r="93" spans="1:11" ht="12.5">
      <c r="A93" s="1"/>
      <c r="B93" s="1"/>
      <c r="C93" s="1"/>
      <c r="D93" s="1"/>
      <c r="E93" s="1"/>
      <c r="F93" s="1"/>
      <c r="H93" s="18"/>
    </row>
    <row r="94" spans="1:11" ht="12.5">
      <c r="A94" s="1"/>
      <c r="B94" s="1"/>
      <c r="C94" s="1"/>
      <c r="D94" s="1"/>
      <c r="E94" s="1"/>
      <c r="F94" s="1"/>
      <c r="H94" s="18"/>
    </row>
    <row r="95" spans="1:11" ht="12.5">
      <c r="A95" s="1"/>
      <c r="B95" s="1"/>
      <c r="C95" s="1"/>
      <c r="D95" s="1"/>
      <c r="E95" s="1"/>
      <c r="F95" s="1"/>
      <c r="H95" s="18"/>
    </row>
    <row r="96" spans="1:11" ht="12.5">
      <c r="A96" s="1"/>
      <c r="B96" s="1"/>
      <c r="C96" s="1"/>
      <c r="D96" s="1"/>
      <c r="E96" s="1"/>
      <c r="F96" s="1"/>
      <c r="H96" s="18"/>
    </row>
    <row r="97" spans="1:8" ht="12.5">
      <c r="A97" s="1"/>
      <c r="B97" s="1"/>
      <c r="C97" s="1"/>
      <c r="D97" s="1"/>
      <c r="E97" s="1"/>
      <c r="F97" s="1"/>
      <c r="H97" s="18"/>
    </row>
    <row r="98" spans="1:8" ht="12.5">
      <c r="A98" s="1"/>
      <c r="B98" s="1"/>
      <c r="C98" s="1"/>
      <c r="D98" s="1"/>
      <c r="E98" s="1"/>
      <c r="F98" s="1"/>
      <c r="H98" s="18"/>
    </row>
    <row r="99" spans="1:8" ht="12.5">
      <c r="A99" s="1"/>
      <c r="B99" s="1"/>
      <c r="C99" s="1"/>
      <c r="D99" s="1"/>
      <c r="E99" s="1"/>
      <c r="F99" s="1"/>
      <c r="H99" s="18"/>
    </row>
    <row r="100" spans="1:8" ht="12.5">
      <c r="A100" s="1"/>
      <c r="B100" s="1"/>
      <c r="C100" s="1"/>
      <c r="D100" s="1"/>
      <c r="E100" s="1"/>
      <c r="F100" s="1"/>
      <c r="H100" s="18"/>
    </row>
    <row r="101" spans="1:8" ht="12.5">
      <c r="A101" s="1"/>
      <c r="B101" s="1"/>
      <c r="C101" s="1"/>
      <c r="D101" s="1"/>
      <c r="E101" s="1"/>
      <c r="F101" s="1"/>
      <c r="H101" s="18"/>
    </row>
    <row r="102" spans="1:8" ht="12.5">
      <c r="A102" s="1"/>
      <c r="B102" s="1"/>
      <c r="C102" s="1"/>
      <c r="D102" s="1"/>
      <c r="E102" s="1"/>
      <c r="F102" s="1"/>
      <c r="H102" s="18"/>
    </row>
    <row r="103" spans="1:8" ht="12.5">
      <c r="A103" s="1"/>
      <c r="B103" s="1"/>
      <c r="C103" s="1"/>
      <c r="D103" s="1"/>
      <c r="E103" s="1"/>
      <c r="F103" s="1"/>
      <c r="H103" s="18"/>
    </row>
    <row r="104" spans="1:8" ht="12.5">
      <c r="A104" s="1"/>
      <c r="B104" s="1"/>
      <c r="C104" s="1"/>
      <c r="D104" s="1"/>
      <c r="E104" s="1"/>
      <c r="F104" s="1"/>
      <c r="H104" s="18"/>
    </row>
    <row r="105" spans="1:8" ht="12.5">
      <c r="A105" s="1"/>
      <c r="B105" s="1"/>
      <c r="C105" s="1"/>
      <c r="D105" s="1"/>
      <c r="E105" s="1"/>
      <c r="F105" s="1"/>
      <c r="H105" s="18"/>
    </row>
    <row r="106" spans="1:8" ht="12.5">
      <c r="A106" s="1"/>
      <c r="B106" s="1"/>
      <c r="C106" s="1"/>
      <c r="D106" s="1"/>
      <c r="E106" s="1"/>
      <c r="F106" s="1"/>
      <c r="H106" s="18"/>
    </row>
    <row r="107" spans="1:8" ht="12.5">
      <c r="A107" s="1"/>
      <c r="B107" s="1"/>
      <c r="C107" s="1"/>
      <c r="D107" s="1"/>
      <c r="E107" s="1"/>
      <c r="F107" s="1"/>
      <c r="H107" s="18"/>
    </row>
    <row r="108" spans="1:8" ht="12.5">
      <c r="A108" s="1"/>
      <c r="B108" s="1"/>
      <c r="C108" s="1"/>
      <c r="D108" s="1"/>
      <c r="E108" s="1"/>
      <c r="F108" s="1"/>
      <c r="H108" s="18"/>
    </row>
    <row r="109" spans="1:8" ht="12.5">
      <c r="A109" s="1"/>
      <c r="B109" s="1"/>
      <c r="C109" s="1"/>
      <c r="D109" s="1"/>
      <c r="E109" s="1"/>
      <c r="F109" s="1"/>
      <c r="H109" s="18"/>
    </row>
    <row r="110" spans="1:8" ht="12.5">
      <c r="A110" s="1"/>
      <c r="B110" s="1"/>
      <c r="C110" s="1"/>
      <c r="D110" s="1"/>
      <c r="E110" s="1"/>
      <c r="F110" s="1"/>
      <c r="H110" s="18"/>
    </row>
    <row r="111" spans="1:8" ht="12.5">
      <c r="A111" s="1"/>
      <c r="B111" s="1"/>
      <c r="C111" s="1"/>
      <c r="D111" s="1"/>
      <c r="E111" s="1"/>
      <c r="F111" s="1"/>
      <c r="H111" s="18"/>
    </row>
    <row r="112" spans="1:8" ht="12.5">
      <c r="H112" s="18"/>
    </row>
  </sheetData>
  <mergeCells count="17">
    <mergeCell ref="B17:J17"/>
    <mergeCell ref="B7:J7"/>
    <mergeCell ref="B34:J34"/>
    <mergeCell ref="B49:J49"/>
    <mergeCell ref="B61:J61"/>
    <mergeCell ref="B77:J77"/>
    <mergeCell ref="B26:J26"/>
    <mergeCell ref="H3:H6"/>
    <mergeCell ref="I3:I6"/>
    <mergeCell ref="J3:J6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ErrorMessage="1" sqref="H8:H16 H18:H25 H27:H33 H35:H48 H50:H60 H62:H76 H78:H82" xr:uid="{00000000-0002-0000-0100-000000000000}">
      <formula1>"Pass,Failed,Blocked"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Manager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2025-11-06T10:23:58Z</dcterms:modified>
</cp:coreProperties>
</file>