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rka\Data_Science\Netology\Python\1_Diploma\"/>
    </mc:Choice>
  </mc:AlternateContent>
  <xr:revisionPtr revIDLastSave="0" documentId="13_ncr:1_{BF63C20D-E6FB-421C-B180-32EED7DC5E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ESE_2020_City_Ranking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E2" i="1"/>
  <c r="D2" i="1"/>
</calcChain>
</file>

<file path=xl/sharedStrings.xml><?xml version="1.0" encoding="utf-8"?>
<sst xmlns="http://schemas.openxmlformats.org/spreadsheetml/2006/main" count="530" uniqueCount="268">
  <si>
    <t>Ranking 2019</t>
  </si>
  <si>
    <t>City</t>
  </si>
  <si>
    <t>Country</t>
  </si>
  <si>
    <t>CIMI 2019</t>
  </si>
  <si>
    <t>London</t>
  </si>
  <si>
    <t>United Kingdom</t>
  </si>
  <si>
    <t>A</t>
  </si>
  <si>
    <t>New York</t>
  </si>
  <si>
    <t>USA</t>
  </si>
  <si>
    <t>Paris</t>
  </si>
  <si>
    <t>France</t>
  </si>
  <si>
    <t>RA</t>
  </si>
  <si>
    <t>Tokyo</t>
  </si>
  <si>
    <t>Japan</t>
  </si>
  <si>
    <t>Reykjavík</t>
  </si>
  <si>
    <t>Iceland</t>
  </si>
  <si>
    <t>Copenhagen</t>
  </si>
  <si>
    <t>Denmark</t>
  </si>
  <si>
    <t>Berlin</t>
  </si>
  <si>
    <t>Germany</t>
  </si>
  <si>
    <t>Amsterdam</t>
  </si>
  <si>
    <t>Netherlands</t>
  </si>
  <si>
    <t>Singapore</t>
  </si>
  <si>
    <t>Hong Kong</t>
  </si>
  <si>
    <t>China</t>
  </si>
  <si>
    <t>Zurich</t>
  </si>
  <si>
    <t>Switzerland</t>
  </si>
  <si>
    <t>Oslo</t>
  </si>
  <si>
    <t>Norway</t>
  </si>
  <si>
    <t>Chicago</t>
  </si>
  <si>
    <t>Stockholm</t>
  </si>
  <si>
    <t>Sweden</t>
  </si>
  <si>
    <t>Washington</t>
  </si>
  <si>
    <t>Los Angeles</t>
  </si>
  <si>
    <t>Sydney</t>
  </si>
  <si>
    <t>Australia</t>
  </si>
  <si>
    <t>Vienna</t>
  </si>
  <si>
    <t>Austria</t>
  </si>
  <si>
    <t>Seoul</t>
  </si>
  <si>
    <t>South Korea</t>
  </si>
  <si>
    <t>San Francisco</t>
  </si>
  <si>
    <t>Basel</t>
  </si>
  <si>
    <t>Helsinki</t>
  </si>
  <si>
    <t>Finland</t>
  </si>
  <si>
    <t>Wellington</t>
  </si>
  <si>
    <t>New Zealand</t>
  </si>
  <si>
    <t>Munich</t>
  </si>
  <si>
    <t>Madrid</t>
  </si>
  <si>
    <t>Spain</t>
  </si>
  <si>
    <t>Barcelona</t>
  </si>
  <si>
    <t>Taipei</t>
  </si>
  <si>
    <t>Taiwan</t>
  </si>
  <si>
    <t>Boston</t>
  </si>
  <si>
    <t>Hamburg</t>
  </si>
  <si>
    <t>Toronto</t>
  </si>
  <si>
    <t>Canada</t>
  </si>
  <si>
    <t>Bern</t>
  </si>
  <si>
    <t>Frankfurt</t>
  </si>
  <si>
    <t>Dublin</t>
  </si>
  <si>
    <t>Ireland</t>
  </si>
  <si>
    <t>Geneva</t>
  </si>
  <si>
    <t>Auckland</t>
  </si>
  <si>
    <t>Lyon</t>
  </si>
  <si>
    <t>Melbourne</t>
  </si>
  <si>
    <t>Dallas</t>
  </si>
  <si>
    <t>Prague</t>
  </si>
  <si>
    <t>Czech Republic</t>
  </si>
  <si>
    <t>Montreal</t>
  </si>
  <si>
    <t>Brussels</t>
  </si>
  <si>
    <t>Belgium</t>
  </si>
  <si>
    <t>Milan</t>
  </si>
  <si>
    <t>Italy</t>
  </si>
  <si>
    <t>Ottawa</t>
  </si>
  <si>
    <t>Vancouver</t>
  </si>
  <si>
    <t>San Diego</t>
  </si>
  <si>
    <t>Düsseldorf</t>
  </si>
  <si>
    <t>Edinburgh</t>
  </si>
  <si>
    <t>Miami</t>
  </si>
  <si>
    <t>Houston</t>
  </si>
  <si>
    <t>Göteborg</t>
  </si>
  <si>
    <t>Rotterdam</t>
  </si>
  <si>
    <t>Lisbon</t>
  </si>
  <si>
    <t>Portugal</t>
  </si>
  <si>
    <t>Seattle</t>
  </si>
  <si>
    <t>Warsaw</t>
  </si>
  <si>
    <t>Poland</t>
  </si>
  <si>
    <t>Tallinn</t>
  </si>
  <si>
    <t>Estonia</t>
  </si>
  <si>
    <t>Cologne</t>
  </si>
  <si>
    <t>Philadelphia</t>
  </si>
  <si>
    <t>Shanghai</t>
  </si>
  <si>
    <t>Denver</t>
  </si>
  <si>
    <t>Valencia</t>
  </si>
  <si>
    <t>Baltimore</t>
  </si>
  <si>
    <t>Bratislava</t>
  </si>
  <si>
    <t>Slovakia</t>
  </si>
  <si>
    <t>Stuttgart</t>
  </si>
  <si>
    <t>M</t>
  </si>
  <si>
    <t>Osaka</t>
  </si>
  <si>
    <t>Vilnius</t>
  </si>
  <si>
    <t>Lithuania</t>
  </si>
  <si>
    <t>Glasgow</t>
  </si>
  <si>
    <t>Rome</t>
  </si>
  <si>
    <t>Santiago</t>
  </si>
  <si>
    <t>Chile</t>
  </si>
  <si>
    <t>Phoenix</t>
  </si>
  <si>
    <t>Tel Aviv</t>
  </si>
  <si>
    <t>Israel</t>
  </si>
  <si>
    <t>Manchester</t>
  </si>
  <si>
    <t>San Antonio</t>
  </si>
  <si>
    <t>Birmingham</t>
  </si>
  <si>
    <t>Budapest</t>
  </si>
  <si>
    <t>Hungary</t>
  </si>
  <si>
    <t>Nagoya</t>
  </si>
  <si>
    <t>Antwerp</t>
  </si>
  <si>
    <t>Eindhoven</t>
  </si>
  <si>
    <t>Palma de Mallorca</t>
  </si>
  <si>
    <t>Leeds</t>
  </si>
  <si>
    <t>Linz</t>
  </si>
  <si>
    <t>Seville</t>
  </si>
  <si>
    <t>Málaga</t>
  </si>
  <si>
    <t>Nice</t>
  </si>
  <si>
    <t>Beijing</t>
  </si>
  <si>
    <t>Riga</t>
  </si>
  <si>
    <t>Latvia</t>
  </si>
  <si>
    <t>Zaragoza</t>
  </si>
  <si>
    <t>Moscow</t>
  </si>
  <si>
    <t>Russia</t>
  </si>
  <si>
    <t>Wrocław</t>
  </si>
  <si>
    <t>Quebec</t>
  </si>
  <si>
    <t>Buenos Aires</t>
  </si>
  <si>
    <t>Argentina</t>
  </si>
  <si>
    <t>Nottingham</t>
  </si>
  <si>
    <t>Dubai</t>
  </si>
  <si>
    <t>United Arab Emirates</t>
  </si>
  <si>
    <t>Marseille</t>
  </si>
  <si>
    <t>Liverpool</t>
  </si>
  <si>
    <t>Duisburg</t>
  </si>
  <si>
    <t>Athens</t>
  </si>
  <si>
    <t>Greece</t>
  </si>
  <si>
    <t>Florence</t>
  </si>
  <si>
    <t>Zagreb</t>
  </si>
  <si>
    <t>Croatia</t>
  </si>
  <si>
    <t>Ljubljana</t>
  </si>
  <si>
    <t>Slovenia</t>
  </si>
  <si>
    <t>Porto</t>
  </si>
  <si>
    <t>Lille</t>
  </si>
  <si>
    <t>A Coruña</t>
  </si>
  <si>
    <t>Bucharest</t>
  </si>
  <si>
    <t>Romania</t>
  </si>
  <si>
    <t>Murcia</t>
  </si>
  <si>
    <t>Turin</t>
  </si>
  <si>
    <t>Kuala Lumpur</t>
  </si>
  <si>
    <t>Malaysia</t>
  </si>
  <si>
    <t>Guangzhou</t>
  </si>
  <si>
    <t>Bilbao</t>
  </si>
  <si>
    <t>Shenzhen</t>
  </si>
  <si>
    <t>Montevideo</t>
  </si>
  <si>
    <t>Uruguay</t>
  </si>
  <si>
    <t>Minsk</t>
  </si>
  <si>
    <t>Belarus</t>
  </si>
  <si>
    <t>Bangkok</t>
  </si>
  <si>
    <t>Thailand</t>
  </si>
  <si>
    <t>Panama</t>
  </si>
  <si>
    <t>San José</t>
  </si>
  <si>
    <t>Costa Rica</t>
  </si>
  <si>
    <t>Kiev</t>
  </si>
  <si>
    <t>Ukraine</t>
  </si>
  <si>
    <t>Sofia</t>
  </si>
  <si>
    <t>Bulgaria</t>
  </si>
  <si>
    <t>Abu Dhabi</t>
  </si>
  <si>
    <t>Tbilisi</t>
  </si>
  <si>
    <t>Georgia</t>
  </si>
  <si>
    <t>Naples</t>
  </si>
  <si>
    <t>Bogotá</t>
  </si>
  <si>
    <t>Colombia</t>
  </si>
  <si>
    <t>Jerusalem</t>
  </si>
  <si>
    <t>Belgrade</t>
  </si>
  <si>
    <t>Serbia</t>
  </si>
  <si>
    <t>São Paulo</t>
  </si>
  <si>
    <t>Brazil</t>
  </si>
  <si>
    <t>Saint Petersburg</t>
  </si>
  <si>
    <t>B</t>
  </si>
  <si>
    <t>Doha</t>
  </si>
  <si>
    <t>Qatar</t>
  </si>
  <si>
    <t>Medellín</t>
  </si>
  <si>
    <t>Ho Chi Minh City</t>
  </si>
  <si>
    <t>Vietnam</t>
  </si>
  <si>
    <t>Almaty</t>
  </si>
  <si>
    <t>Kazakhstan</t>
  </si>
  <si>
    <t>Istanbul</t>
  </si>
  <si>
    <t>Turkey</t>
  </si>
  <si>
    <t>Mexico City</t>
  </si>
  <si>
    <t>Mexico</t>
  </si>
  <si>
    <t>Asunción</t>
  </si>
  <si>
    <t>Paraguay</t>
  </si>
  <si>
    <t>Rio de Janeiro</t>
  </si>
  <si>
    <t>Jakarta</t>
  </si>
  <si>
    <t>Indonesia</t>
  </si>
  <si>
    <t>Rosario</t>
  </si>
  <si>
    <t>Brasília</t>
  </si>
  <si>
    <t>Ankara</t>
  </si>
  <si>
    <t>Santo Domingo</t>
  </si>
  <si>
    <t>Dominican Republic</t>
  </si>
  <si>
    <t>Curitiba</t>
  </si>
  <si>
    <t>Córdoba</t>
  </si>
  <si>
    <t>Baku</t>
  </si>
  <si>
    <t>Azerbaijan</t>
  </si>
  <si>
    <t>Skopje</t>
  </si>
  <si>
    <t>North Macedonia</t>
  </si>
  <si>
    <t>Quito</t>
  </si>
  <si>
    <t>Ecuador</t>
  </si>
  <si>
    <t>Cape Town</t>
  </si>
  <si>
    <t>South Africa</t>
  </si>
  <si>
    <t>Kuwait City</t>
  </si>
  <si>
    <t>Kuwait</t>
  </si>
  <si>
    <t>Cali</t>
  </si>
  <si>
    <t>Bangalore</t>
  </si>
  <si>
    <t>India</t>
  </si>
  <si>
    <t>La Paz</t>
  </si>
  <si>
    <t>Bolivia</t>
  </si>
  <si>
    <t>Tianjin</t>
  </si>
  <si>
    <t>Amman</t>
  </si>
  <si>
    <t>Jordan</t>
  </si>
  <si>
    <t>Santa Cruz</t>
  </si>
  <si>
    <t>Johannesburg</t>
  </si>
  <si>
    <t>Tunis</t>
  </si>
  <si>
    <t>Tunisia</t>
  </si>
  <si>
    <t>Sarajevo</t>
  </si>
  <si>
    <t>Bosnia-Herzegovina</t>
  </si>
  <si>
    <t>Nairobi</t>
  </si>
  <si>
    <t>Kenya</t>
  </si>
  <si>
    <t>Lima</t>
  </si>
  <si>
    <t>Peru</t>
  </si>
  <si>
    <t>Belo Horizonte</t>
  </si>
  <si>
    <t>Salvador</t>
  </si>
  <si>
    <t>Guatemala City</t>
  </si>
  <si>
    <t>Guatemala</t>
  </si>
  <si>
    <t>Novosibirsk</t>
  </si>
  <si>
    <t>Manama</t>
  </si>
  <si>
    <t>Bahrain</t>
  </si>
  <si>
    <t>Mumbai</t>
  </si>
  <si>
    <t>New Delhi</t>
  </si>
  <si>
    <t>Casablanca</t>
  </si>
  <si>
    <t>Morocco</t>
  </si>
  <si>
    <t>Guayaquil</t>
  </si>
  <si>
    <t>Manila</t>
  </si>
  <si>
    <t>Philippines</t>
  </si>
  <si>
    <t>Rabat</t>
  </si>
  <si>
    <t>Riyadh</t>
  </si>
  <si>
    <t>Saudi Arabia</t>
  </si>
  <si>
    <t>Cairo</t>
  </si>
  <si>
    <t>Egypt</t>
  </si>
  <si>
    <t>Kolkata</t>
  </si>
  <si>
    <t>Douala</t>
  </si>
  <si>
    <t>Cameroon</t>
  </si>
  <si>
    <t>Lagos</t>
  </si>
  <si>
    <t>Nigeria</t>
  </si>
  <si>
    <t>Lahore</t>
  </si>
  <si>
    <t>Pakistan</t>
  </si>
  <si>
    <t>Karachi</t>
  </si>
  <si>
    <t>MB</t>
  </si>
  <si>
    <t>Caracas</t>
  </si>
  <si>
    <t>Venezuela</t>
  </si>
  <si>
    <t>City_origin</t>
  </si>
  <si>
    <t>Country_origin</t>
  </si>
  <si>
    <t>Performance</t>
  </si>
  <si>
    <t>Performance_origin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</si>
</sst>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y_Country_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ESE_Performance_Tit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y"/>
      <sheetName val="Country"/>
    </sheetNames>
    <sheetDataSet>
      <sheetData sheetId="0">
        <row r="1">
          <cell r="A1" t="str">
            <v>City_origin</v>
          </cell>
          <cell r="B1" t="str">
            <v>City</v>
          </cell>
        </row>
        <row r="2">
          <cell r="A2" t="str">
            <v>A Coruña</v>
          </cell>
          <cell r="B2" t="str">
            <v>A Coruña</v>
          </cell>
        </row>
        <row r="3">
          <cell r="A3" t="str">
            <v>Aba</v>
          </cell>
          <cell r="B3" t="str">
            <v>Aba</v>
          </cell>
        </row>
        <row r="4">
          <cell r="A4" t="str">
            <v>Abakaliki</v>
          </cell>
          <cell r="B4" t="str">
            <v>Abakaliki</v>
          </cell>
        </row>
        <row r="5">
          <cell r="A5" t="str">
            <v>Abeokuta</v>
          </cell>
          <cell r="B5" t="str">
            <v>Abeokuta</v>
          </cell>
        </row>
        <row r="6">
          <cell r="A6" t="str">
            <v>Abidjan</v>
          </cell>
          <cell r="B6" t="str">
            <v>Abidjan</v>
          </cell>
        </row>
        <row r="7">
          <cell r="A7" t="str">
            <v>Abomey-Calavi</v>
          </cell>
          <cell r="B7" t="str">
            <v>Abomey-Calavi</v>
          </cell>
        </row>
        <row r="8">
          <cell r="A8" t="str">
            <v>Abu Dhabi</v>
          </cell>
          <cell r="B8" t="str">
            <v>Abu Dhabi</v>
          </cell>
        </row>
        <row r="9">
          <cell r="A9" t="str">
            <v>Abu Dhabi</v>
          </cell>
          <cell r="B9" t="str">
            <v>Abu Dhabi</v>
          </cell>
        </row>
        <row r="10">
          <cell r="A10" t="str">
            <v>Abuja</v>
          </cell>
          <cell r="B10" t="str">
            <v>Abuja</v>
          </cell>
        </row>
        <row r="11">
          <cell r="A11" t="str">
            <v>Acapulco de Juarez</v>
          </cell>
          <cell r="B11" t="str">
            <v>Acapulco de Juarez</v>
          </cell>
        </row>
        <row r="12">
          <cell r="A12" t="str">
            <v>Accra</v>
          </cell>
          <cell r="B12" t="str">
            <v>Accra</v>
          </cell>
        </row>
        <row r="13">
          <cell r="A13" t="str">
            <v>Adana</v>
          </cell>
          <cell r="B13" t="str">
            <v>Adana</v>
          </cell>
        </row>
        <row r="14">
          <cell r="A14" t="str">
            <v>Ad-Dammam</v>
          </cell>
          <cell r="B14" t="str">
            <v>Ad-Dammam</v>
          </cell>
        </row>
        <row r="15">
          <cell r="A15" t="str">
            <v>Addis Ababa</v>
          </cell>
          <cell r="B15" t="str">
            <v>Addis Ababa</v>
          </cell>
        </row>
        <row r="16">
          <cell r="A16" t="str">
            <v>Adelaide</v>
          </cell>
          <cell r="B16" t="str">
            <v>Adelaide</v>
          </cell>
        </row>
        <row r="17">
          <cell r="A17" t="str">
            <v>Adelaide</v>
          </cell>
          <cell r="B17" t="str">
            <v>Adelaide</v>
          </cell>
        </row>
        <row r="18">
          <cell r="A18" t="str">
            <v>Aden</v>
          </cell>
          <cell r="B18" t="str">
            <v>Aden</v>
          </cell>
        </row>
        <row r="19">
          <cell r="A19" t="str">
            <v>Agadir</v>
          </cell>
          <cell r="B19" t="str">
            <v>Agadir</v>
          </cell>
        </row>
        <row r="20">
          <cell r="A20" t="str">
            <v>Agartala</v>
          </cell>
          <cell r="B20" t="str">
            <v>Agartala</v>
          </cell>
        </row>
        <row r="21">
          <cell r="A21" t="str">
            <v>Agra</v>
          </cell>
          <cell r="B21" t="str">
            <v>Agra</v>
          </cell>
        </row>
        <row r="22">
          <cell r="A22" t="str">
            <v>Aguascalientes</v>
          </cell>
          <cell r="B22" t="str">
            <v>Aguascalientes</v>
          </cell>
        </row>
        <row r="23">
          <cell r="A23" t="str">
            <v>Ahmedabad</v>
          </cell>
          <cell r="B23" t="str">
            <v>Ahmedabad</v>
          </cell>
        </row>
        <row r="24">
          <cell r="A24" t="str">
            <v>Ahvaz</v>
          </cell>
          <cell r="B24" t="str">
            <v>Ahvaz</v>
          </cell>
        </row>
        <row r="25">
          <cell r="A25" t="str">
            <v>Ajmer</v>
          </cell>
          <cell r="B25" t="str">
            <v>Ajmer</v>
          </cell>
        </row>
        <row r="26">
          <cell r="A26" t="str">
            <v>Akure</v>
          </cell>
          <cell r="B26" t="str">
            <v>Akure</v>
          </cell>
        </row>
        <row r="27">
          <cell r="A27" t="str">
            <v>Al-Ain</v>
          </cell>
          <cell r="B27" t="str">
            <v>Al-Ain</v>
          </cell>
        </row>
        <row r="28">
          <cell r="A28" t="str">
            <v>Albuquerque</v>
          </cell>
          <cell r="B28" t="str">
            <v>Albuquerque</v>
          </cell>
        </row>
        <row r="29">
          <cell r="A29" t="str">
            <v>Aleppo</v>
          </cell>
          <cell r="B29" t="str">
            <v>Aleppo</v>
          </cell>
        </row>
        <row r="30">
          <cell r="A30" t="str">
            <v>Alexandria</v>
          </cell>
          <cell r="B30" t="str">
            <v>Alexandria</v>
          </cell>
        </row>
        <row r="31">
          <cell r="A31" t="str">
            <v>Algiers</v>
          </cell>
          <cell r="B31" t="str">
            <v>Algiers</v>
          </cell>
        </row>
        <row r="32">
          <cell r="A32" t="str">
            <v>Al-Hudaydah</v>
          </cell>
          <cell r="B32" t="str">
            <v>Al-Hudaydah</v>
          </cell>
        </row>
        <row r="33">
          <cell r="A33" t="str">
            <v>Aligarh</v>
          </cell>
          <cell r="B33" t="str">
            <v>Aligarh</v>
          </cell>
        </row>
        <row r="34">
          <cell r="A34" t="str">
            <v>Allahabad</v>
          </cell>
          <cell r="B34" t="str">
            <v>Allahabad</v>
          </cell>
        </row>
        <row r="35">
          <cell r="A35" t="str">
            <v>Al-Mahallah al-Kubra</v>
          </cell>
          <cell r="B35" t="str">
            <v>Al-Mahallah al-Kubra</v>
          </cell>
        </row>
        <row r="36">
          <cell r="A36" t="str">
            <v>Al-Mansurah</v>
          </cell>
          <cell r="B36" t="str">
            <v>Al-Mansurah</v>
          </cell>
        </row>
        <row r="37">
          <cell r="A37" t="str">
            <v>Almaty</v>
          </cell>
          <cell r="B37" t="str">
            <v>Almaty</v>
          </cell>
        </row>
        <row r="38">
          <cell r="A38" t="str">
            <v>Al-Mukalla</v>
          </cell>
          <cell r="B38" t="str">
            <v>Al-Mukalla</v>
          </cell>
        </row>
        <row r="39">
          <cell r="A39" t="str">
            <v>Al-Raqqa</v>
          </cell>
          <cell r="B39" t="str">
            <v>Al-Raqqa</v>
          </cell>
        </row>
        <row r="40">
          <cell r="A40" t="str">
            <v>Amara</v>
          </cell>
          <cell r="B40" t="str">
            <v>Amara</v>
          </cell>
        </row>
        <row r="41">
          <cell r="A41" t="str">
            <v>Ambon</v>
          </cell>
          <cell r="B41" t="str">
            <v>Ambon</v>
          </cell>
        </row>
        <row r="42">
          <cell r="A42" t="str">
            <v>Amman</v>
          </cell>
          <cell r="B42" t="str">
            <v>Amman</v>
          </cell>
        </row>
        <row r="43">
          <cell r="A43" t="str">
            <v>Amravati</v>
          </cell>
          <cell r="B43" t="str">
            <v>Amravati</v>
          </cell>
        </row>
        <row r="44">
          <cell r="A44" t="str">
            <v>Amritsar</v>
          </cell>
          <cell r="B44" t="str">
            <v>Amritsar</v>
          </cell>
        </row>
        <row r="45">
          <cell r="A45" t="str">
            <v>Amsterdam</v>
          </cell>
          <cell r="B45" t="str">
            <v>Amsterdam</v>
          </cell>
        </row>
        <row r="46">
          <cell r="A46" t="str">
            <v>Amsterdam</v>
          </cell>
          <cell r="B46" t="str">
            <v>Amsterdam</v>
          </cell>
        </row>
        <row r="47">
          <cell r="A47" t="str">
            <v>Amsterdam</v>
          </cell>
          <cell r="B47" t="str">
            <v>Amsterdam</v>
          </cell>
        </row>
        <row r="48">
          <cell r="A48" t="str">
            <v>Angeles City</v>
          </cell>
          <cell r="B48" t="str">
            <v>Angeles City</v>
          </cell>
        </row>
        <row r="49">
          <cell r="A49" t="str">
            <v>Ankang</v>
          </cell>
          <cell r="B49" t="str">
            <v>Ankang</v>
          </cell>
        </row>
        <row r="50">
          <cell r="A50" t="str">
            <v>Ankara</v>
          </cell>
          <cell r="B50" t="str">
            <v>Ankara</v>
          </cell>
        </row>
        <row r="51">
          <cell r="A51" t="str">
            <v>Anqing</v>
          </cell>
          <cell r="B51" t="str">
            <v>Anqing</v>
          </cell>
        </row>
        <row r="52">
          <cell r="A52" t="str">
            <v>Anqiu</v>
          </cell>
          <cell r="B52" t="str">
            <v>Anqiu</v>
          </cell>
        </row>
        <row r="53">
          <cell r="A53" t="str">
            <v>Ansan</v>
          </cell>
          <cell r="B53" t="str">
            <v>Ansan</v>
          </cell>
        </row>
        <row r="54">
          <cell r="A54" t="str">
            <v>Anshan</v>
          </cell>
          <cell r="B54" t="str">
            <v>Anshan</v>
          </cell>
        </row>
        <row r="55">
          <cell r="A55" t="str">
            <v>Anshun</v>
          </cell>
          <cell r="B55" t="str">
            <v>Anshun</v>
          </cell>
        </row>
        <row r="56">
          <cell r="A56" t="str">
            <v>Antalya</v>
          </cell>
          <cell r="B56" t="str">
            <v>Antalya</v>
          </cell>
        </row>
        <row r="57">
          <cell r="A57" t="str">
            <v>Antananarivo</v>
          </cell>
          <cell r="B57" t="str">
            <v>Antananarivo</v>
          </cell>
        </row>
        <row r="58">
          <cell r="A58" t="str">
            <v>Antipolo</v>
          </cell>
          <cell r="B58" t="str">
            <v>Antipolo</v>
          </cell>
        </row>
        <row r="59">
          <cell r="A59" t="str">
            <v>Antwerp</v>
          </cell>
          <cell r="B59" t="str">
            <v>Antwerp</v>
          </cell>
        </row>
        <row r="60">
          <cell r="A60" t="str">
            <v>Anyang</v>
          </cell>
          <cell r="B60" t="str">
            <v>Anyang</v>
          </cell>
        </row>
        <row r="61">
          <cell r="A61" t="str">
            <v>Aracaju</v>
          </cell>
          <cell r="B61" t="str">
            <v>Aracaju</v>
          </cell>
        </row>
        <row r="62">
          <cell r="A62" t="str">
            <v>Arak</v>
          </cell>
          <cell r="B62" t="str">
            <v>Arak</v>
          </cell>
        </row>
        <row r="63">
          <cell r="A63" t="str">
            <v>Ardabil</v>
          </cell>
          <cell r="B63" t="str">
            <v>Ardabil</v>
          </cell>
        </row>
        <row r="64">
          <cell r="A64" t="str">
            <v>Arequipa</v>
          </cell>
          <cell r="B64" t="str">
            <v>Arequipa</v>
          </cell>
        </row>
        <row r="65">
          <cell r="A65" t="str">
            <v>Ar-Rayyan</v>
          </cell>
          <cell r="B65" t="str">
            <v>Ar-Rayyan</v>
          </cell>
        </row>
        <row r="66">
          <cell r="A66" t="str">
            <v>Ar-Rusayfah</v>
          </cell>
          <cell r="B66" t="str">
            <v>Ar-Rusayfah</v>
          </cell>
        </row>
        <row r="67">
          <cell r="A67" t="str">
            <v>Arusha</v>
          </cell>
          <cell r="B67" t="str">
            <v>Arusha</v>
          </cell>
        </row>
        <row r="68">
          <cell r="A68" t="str">
            <v>Asansol</v>
          </cell>
          <cell r="B68" t="str">
            <v>Asansol</v>
          </cell>
        </row>
        <row r="69">
          <cell r="A69" t="str">
            <v>Ashgabat</v>
          </cell>
          <cell r="B69" t="str">
            <v>Ashgabat</v>
          </cell>
        </row>
        <row r="70">
          <cell r="A70" t="str">
            <v>Asmara</v>
          </cell>
          <cell r="B70" t="str">
            <v>Asmara</v>
          </cell>
        </row>
        <row r="71">
          <cell r="A71" t="str">
            <v>As-Suways</v>
          </cell>
          <cell r="B71" t="str">
            <v>As-Suways</v>
          </cell>
        </row>
        <row r="72">
          <cell r="A72" t="str">
            <v>Astana</v>
          </cell>
          <cell r="B72" t="str">
            <v>Astana</v>
          </cell>
        </row>
        <row r="73">
          <cell r="A73" t="str">
            <v>Astrakhan</v>
          </cell>
          <cell r="B73" t="str">
            <v>Astrakhan</v>
          </cell>
        </row>
        <row r="74">
          <cell r="A74" t="str">
            <v>Asuncion</v>
          </cell>
          <cell r="B74" t="str">
            <v>Asuncion</v>
          </cell>
        </row>
        <row r="75">
          <cell r="A75" t="str">
            <v>Asunción</v>
          </cell>
          <cell r="B75" t="str">
            <v>Asuncion</v>
          </cell>
        </row>
        <row r="76">
          <cell r="A76" t="str">
            <v>Athens</v>
          </cell>
          <cell r="B76" t="str">
            <v>Athens</v>
          </cell>
        </row>
        <row r="77">
          <cell r="A77" t="str">
            <v>Atlanta</v>
          </cell>
          <cell r="B77" t="str">
            <v>Atlanta</v>
          </cell>
        </row>
        <row r="78">
          <cell r="A78" t="str">
            <v>Auckland</v>
          </cell>
          <cell r="B78" t="str">
            <v>Auckland</v>
          </cell>
        </row>
        <row r="79">
          <cell r="A79" t="str">
            <v>Auckland</v>
          </cell>
          <cell r="B79" t="str">
            <v>Auckland</v>
          </cell>
        </row>
        <row r="80">
          <cell r="A80" t="str">
            <v>Aurangabad</v>
          </cell>
          <cell r="B80" t="str">
            <v>Aurangabad</v>
          </cell>
        </row>
        <row r="81">
          <cell r="A81" t="str">
            <v>Austin</v>
          </cell>
          <cell r="B81" t="str">
            <v>Austin</v>
          </cell>
        </row>
        <row r="82">
          <cell r="A82" t="str">
            <v>Austin</v>
          </cell>
          <cell r="B82" t="str">
            <v>Austin</v>
          </cell>
        </row>
        <row r="83">
          <cell r="A83" t="str">
            <v>Bacolod</v>
          </cell>
          <cell r="B83" t="str">
            <v>Bacolod</v>
          </cell>
        </row>
        <row r="84">
          <cell r="A84" t="str">
            <v>Bacoor</v>
          </cell>
          <cell r="B84" t="str">
            <v>Bacoor</v>
          </cell>
        </row>
        <row r="85">
          <cell r="A85" t="str">
            <v>Baghdad</v>
          </cell>
          <cell r="B85" t="str">
            <v>Baghdad</v>
          </cell>
        </row>
        <row r="86">
          <cell r="A86" t="str">
            <v>Bahawalpur</v>
          </cell>
          <cell r="B86" t="str">
            <v>Bahawalpur</v>
          </cell>
        </row>
        <row r="87">
          <cell r="A87" t="str">
            <v>Baishan</v>
          </cell>
          <cell r="B87" t="str">
            <v>Baishan</v>
          </cell>
        </row>
        <row r="88">
          <cell r="A88" t="str">
            <v>Baixada Santista</v>
          </cell>
          <cell r="B88" t="str">
            <v>Baixada Santista</v>
          </cell>
        </row>
        <row r="89">
          <cell r="A89" t="str">
            <v>Baku</v>
          </cell>
          <cell r="B89" t="str">
            <v>Baku</v>
          </cell>
        </row>
        <row r="90">
          <cell r="A90" t="str">
            <v>Balashikha</v>
          </cell>
          <cell r="B90" t="str">
            <v>Balashikha</v>
          </cell>
        </row>
        <row r="91">
          <cell r="A91" t="str">
            <v>Bali</v>
          </cell>
          <cell r="B91" t="str">
            <v>Bali</v>
          </cell>
        </row>
        <row r="92">
          <cell r="A92" t="str">
            <v>Baltimore</v>
          </cell>
          <cell r="B92" t="str">
            <v>Baltimore</v>
          </cell>
        </row>
        <row r="93">
          <cell r="A93" t="str">
            <v>Bamako</v>
          </cell>
          <cell r="B93" t="str">
            <v>Bamako</v>
          </cell>
        </row>
        <row r="94">
          <cell r="A94" t="str">
            <v>Bamenda</v>
          </cell>
          <cell r="B94" t="str">
            <v>Bamenda</v>
          </cell>
        </row>
        <row r="95">
          <cell r="A95" t="str">
            <v>Bandar Abbas</v>
          </cell>
          <cell r="B95" t="str">
            <v>Bandar Abbas</v>
          </cell>
        </row>
        <row r="96">
          <cell r="A96" t="str">
            <v>Bandar Lampung</v>
          </cell>
          <cell r="B96" t="str">
            <v>Bandar Lampung</v>
          </cell>
        </row>
        <row r="97">
          <cell r="A97" t="str">
            <v>Bandung</v>
          </cell>
          <cell r="B97" t="str">
            <v>Bandung</v>
          </cell>
        </row>
        <row r="98">
          <cell r="A98" t="str">
            <v>Bandung</v>
          </cell>
          <cell r="B98" t="str">
            <v>Bandung</v>
          </cell>
        </row>
        <row r="99">
          <cell r="A99" t="str">
            <v>Bangalore</v>
          </cell>
          <cell r="B99" t="str">
            <v>Bangalore</v>
          </cell>
        </row>
        <row r="100">
          <cell r="A100" t="str">
            <v>Banghazi</v>
          </cell>
          <cell r="B100" t="str">
            <v>Banghazi</v>
          </cell>
        </row>
        <row r="101">
          <cell r="A101" t="str">
            <v>Bangkok</v>
          </cell>
          <cell r="B101" t="str">
            <v>Bangkok</v>
          </cell>
        </row>
        <row r="102">
          <cell r="A102" t="str">
            <v>Bangkok</v>
          </cell>
          <cell r="B102" t="str">
            <v>Bangkok</v>
          </cell>
        </row>
        <row r="103">
          <cell r="A103" t="str">
            <v>Bangui</v>
          </cell>
          <cell r="B103" t="str">
            <v>Bangui</v>
          </cell>
        </row>
        <row r="104">
          <cell r="A104" t="str">
            <v>Banjarmasin</v>
          </cell>
          <cell r="B104" t="str">
            <v>Banjarmasin</v>
          </cell>
        </row>
        <row r="105">
          <cell r="A105" t="str">
            <v>Baoding</v>
          </cell>
          <cell r="B105" t="str">
            <v>Baoding</v>
          </cell>
        </row>
        <row r="106">
          <cell r="A106" t="str">
            <v>Baoji</v>
          </cell>
          <cell r="B106" t="str">
            <v>Baoji</v>
          </cell>
        </row>
        <row r="107">
          <cell r="A107" t="str">
            <v>Baotou</v>
          </cell>
          <cell r="B107" t="str">
            <v>Baotou</v>
          </cell>
        </row>
        <row r="108">
          <cell r="A108" t="str">
            <v>Barcelona</v>
          </cell>
          <cell r="B108" t="str">
            <v>Barcelona</v>
          </cell>
        </row>
        <row r="109">
          <cell r="A109" t="str">
            <v>Barcelona</v>
          </cell>
          <cell r="B109" t="str">
            <v>Barcelona</v>
          </cell>
        </row>
        <row r="110">
          <cell r="A110" t="str">
            <v>Barcelona</v>
          </cell>
          <cell r="B110" t="str">
            <v>Barcelona</v>
          </cell>
        </row>
        <row r="111">
          <cell r="A111" t="str">
            <v>Barcelona-Puerto La Cruz</v>
          </cell>
          <cell r="B111" t="str">
            <v>Barcelona-Puerto La Cruz</v>
          </cell>
        </row>
        <row r="112">
          <cell r="A112" t="str">
            <v>Bareilly</v>
          </cell>
          <cell r="B112" t="str">
            <v>Bareilly</v>
          </cell>
        </row>
        <row r="113">
          <cell r="A113" t="str">
            <v>Bari</v>
          </cell>
          <cell r="B113" t="str">
            <v>Bari</v>
          </cell>
        </row>
        <row r="114">
          <cell r="A114" t="str">
            <v>Barnaul</v>
          </cell>
          <cell r="B114" t="str">
            <v>Barnaul</v>
          </cell>
        </row>
        <row r="115">
          <cell r="A115" t="str">
            <v>Barquisimeto</v>
          </cell>
          <cell r="B115" t="str">
            <v>Barquisimeto</v>
          </cell>
        </row>
        <row r="116">
          <cell r="A116" t="str">
            <v>Barranquilla</v>
          </cell>
          <cell r="B116" t="str">
            <v>Barranquilla</v>
          </cell>
        </row>
        <row r="117">
          <cell r="A117" t="str">
            <v>Basel</v>
          </cell>
          <cell r="B117" t="str">
            <v>Basel</v>
          </cell>
        </row>
        <row r="118">
          <cell r="A118" t="str">
            <v>Basilan City</v>
          </cell>
          <cell r="B118" t="str">
            <v>Basilan City</v>
          </cell>
        </row>
        <row r="119">
          <cell r="A119" t="str">
            <v>Basra</v>
          </cell>
          <cell r="B119" t="str">
            <v>Basra</v>
          </cell>
        </row>
        <row r="120">
          <cell r="A120" t="str">
            <v>Batam</v>
          </cell>
          <cell r="B120" t="str">
            <v>Batam</v>
          </cell>
        </row>
        <row r="121">
          <cell r="A121" t="str">
            <v>Bauchi</v>
          </cell>
          <cell r="B121" t="str">
            <v>Bauchi</v>
          </cell>
        </row>
        <row r="122">
          <cell r="A122" t="str">
            <v>Bazhong</v>
          </cell>
          <cell r="B122" t="str">
            <v>Bazhong</v>
          </cell>
        </row>
        <row r="123">
          <cell r="A123" t="str">
            <v>Be'er Sheva</v>
          </cell>
          <cell r="B123" t="str">
            <v>Be'er Sheva</v>
          </cell>
        </row>
        <row r="124">
          <cell r="A124" t="str">
            <v>Beijing</v>
          </cell>
          <cell r="B124" t="str">
            <v>Beijing</v>
          </cell>
        </row>
        <row r="125">
          <cell r="A125" t="str">
            <v>Beijing</v>
          </cell>
          <cell r="B125" t="str">
            <v>Beijing</v>
          </cell>
        </row>
        <row r="126">
          <cell r="A126" t="str">
            <v>Beijing</v>
          </cell>
          <cell r="B126" t="str">
            <v>Beijing</v>
          </cell>
        </row>
        <row r="127">
          <cell r="A127" t="str">
            <v>Beira</v>
          </cell>
          <cell r="B127" t="str">
            <v>Beira</v>
          </cell>
        </row>
        <row r="128">
          <cell r="A128" t="str">
            <v>Beirut</v>
          </cell>
          <cell r="B128" t="str">
            <v>Beirut</v>
          </cell>
        </row>
        <row r="129">
          <cell r="A129" t="str">
            <v>Bekasi</v>
          </cell>
          <cell r="B129" t="str">
            <v>Bekasi</v>
          </cell>
        </row>
        <row r="130">
          <cell r="A130" t="str">
            <v>Belem</v>
          </cell>
          <cell r="B130" t="str">
            <v>Belem</v>
          </cell>
        </row>
        <row r="131">
          <cell r="A131" t="str">
            <v>Belfast</v>
          </cell>
          <cell r="B131" t="str">
            <v>Belfast</v>
          </cell>
        </row>
        <row r="132">
          <cell r="A132" t="str">
            <v>Belgaum</v>
          </cell>
          <cell r="B132" t="str">
            <v>Belgaum</v>
          </cell>
        </row>
        <row r="133">
          <cell r="A133" t="str">
            <v>Belgrade</v>
          </cell>
          <cell r="B133" t="str">
            <v>Belgrade</v>
          </cell>
        </row>
        <row r="134">
          <cell r="A134" t="str">
            <v>Bellary</v>
          </cell>
          <cell r="B134" t="str">
            <v>Bellary</v>
          </cell>
        </row>
        <row r="135">
          <cell r="A135" t="str">
            <v>Belo Horizonte</v>
          </cell>
          <cell r="B135" t="str">
            <v>Belo Horizonte</v>
          </cell>
        </row>
        <row r="136">
          <cell r="A136" t="str">
            <v>Bengbu</v>
          </cell>
          <cell r="B136" t="str">
            <v>Bengbu</v>
          </cell>
        </row>
        <row r="137">
          <cell r="A137" t="str">
            <v>Benguela</v>
          </cell>
          <cell r="B137" t="str">
            <v>Benguela</v>
          </cell>
        </row>
        <row r="138">
          <cell r="A138" t="str">
            <v>Benin City</v>
          </cell>
          <cell r="B138" t="str">
            <v>Benin City</v>
          </cell>
        </row>
        <row r="139">
          <cell r="A139" t="str">
            <v>Benxi</v>
          </cell>
          <cell r="B139" t="str">
            <v>Benxi</v>
          </cell>
        </row>
        <row r="140">
          <cell r="A140" t="str">
            <v>Berbera</v>
          </cell>
          <cell r="B140" t="str">
            <v>Berbera</v>
          </cell>
        </row>
        <row r="141">
          <cell r="A141" t="str">
            <v>Bergamo</v>
          </cell>
          <cell r="B141" t="str">
            <v>Bergamo</v>
          </cell>
        </row>
        <row r="142">
          <cell r="A142" t="str">
            <v>Berlin</v>
          </cell>
          <cell r="B142" t="str">
            <v>Berlin</v>
          </cell>
        </row>
        <row r="143">
          <cell r="A143" t="str">
            <v>Berlin</v>
          </cell>
          <cell r="B143" t="str">
            <v>Berlin</v>
          </cell>
        </row>
        <row r="144">
          <cell r="A144" t="str">
            <v>Berlin</v>
          </cell>
          <cell r="B144" t="str">
            <v>Berlin</v>
          </cell>
        </row>
        <row r="145">
          <cell r="A145" t="str">
            <v>Bern</v>
          </cell>
          <cell r="B145" t="str">
            <v>Bern</v>
          </cell>
        </row>
        <row r="146">
          <cell r="A146" t="str">
            <v>Bhavnagar</v>
          </cell>
          <cell r="B146" t="str">
            <v>Bhavnagar</v>
          </cell>
        </row>
        <row r="147">
          <cell r="A147" t="str">
            <v>Bhiwandi</v>
          </cell>
          <cell r="B147" t="str">
            <v>Bhiwandi</v>
          </cell>
        </row>
        <row r="148">
          <cell r="A148" t="str">
            <v>Bhopal</v>
          </cell>
          <cell r="B148" t="str">
            <v>Bhopal</v>
          </cell>
        </row>
        <row r="149">
          <cell r="A149" t="str">
            <v>Bhubaneswar</v>
          </cell>
          <cell r="B149" t="str">
            <v>Bhubaneswar</v>
          </cell>
        </row>
        <row r="150">
          <cell r="A150" t="str">
            <v>Bien Hoa</v>
          </cell>
          <cell r="B150" t="str">
            <v>Bien Hoa</v>
          </cell>
        </row>
        <row r="151">
          <cell r="A151" t="str">
            <v>Bijie</v>
          </cell>
          <cell r="B151" t="str">
            <v>Bijie</v>
          </cell>
        </row>
        <row r="152">
          <cell r="A152" t="str">
            <v>Bikaner</v>
          </cell>
          <cell r="B152" t="str">
            <v>Bikaner</v>
          </cell>
        </row>
        <row r="153">
          <cell r="A153" t="str">
            <v>Bilaspur</v>
          </cell>
          <cell r="B153" t="str">
            <v>Bilaspur</v>
          </cell>
        </row>
        <row r="154">
          <cell r="A154" t="str">
            <v>Bilbao</v>
          </cell>
          <cell r="B154" t="str">
            <v>Bilbao</v>
          </cell>
        </row>
        <row r="155">
          <cell r="A155" t="str">
            <v>Binzhou</v>
          </cell>
          <cell r="B155" t="str">
            <v>Binzhou</v>
          </cell>
        </row>
        <row r="156">
          <cell r="A156" t="str">
            <v>Birmingham</v>
          </cell>
          <cell r="B156" t="str">
            <v>Birmingham</v>
          </cell>
        </row>
        <row r="157">
          <cell r="A157" t="str">
            <v>Bishkek</v>
          </cell>
          <cell r="B157" t="str">
            <v>Bishkek</v>
          </cell>
        </row>
        <row r="158">
          <cell r="A158" t="str">
            <v>Bissau</v>
          </cell>
          <cell r="B158" t="str">
            <v>Bissau</v>
          </cell>
        </row>
        <row r="159">
          <cell r="A159" t="str">
            <v>Blantyre-Limbe</v>
          </cell>
          <cell r="B159" t="str">
            <v>Blantyre-Limbe</v>
          </cell>
        </row>
        <row r="160">
          <cell r="A160" t="str">
            <v>Bloemfontein</v>
          </cell>
          <cell r="B160" t="str">
            <v>Bloemfontein</v>
          </cell>
        </row>
        <row r="161">
          <cell r="A161" t="str">
            <v>Bobo-Dioulasso</v>
          </cell>
          <cell r="B161" t="str">
            <v>Bobo-Dioulasso</v>
          </cell>
        </row>
        <row r="162">
          <cell r="A162" t="str">
            <v>Bogor</v>
          </cell>
          <cell r="B162" t="str">
            <v>Bogor</v>
          </cell>
        </row>
        <row r="163">
          <cell r="A163" t="str">
            <v>Bogota</v>
          </cell>
          <cell r="B163" t="str">
            <v>Bogota</v>
          </cell>
        </row>
        <row r="164">
          <cell r="A164" t="str">
            <v>Bogota</v>
          </cell>
          <cell r="B164" t="str">
            <v>Bogota</v>
          </cell>
        </row>
        <row r="165">
          <cell r="A165" t="str">
            <v>Bogotá</v>
          </cell>
          <cell r="B165" t="str">
            <v>Bogota</v>
          </cell>
        </row>
        <row r="166">
          <cell r="A166" t="str">
            <v>Bogra</v>
          </cell>
          <cell r="B166" t="str">
            <v>Bogra</v>
          </cell>
        </row>
        <row r="167">
          <cell r="A167" t="str">
            <v>Bokaro Steel City</v>
          </cell>
          <cell r="B167" t="str">
            <v>Bokaro Steel City</v>
          </cell>
        </row>
        <row r="168">
          <cell r="A168" t="str">
            <v>Bologna</v>
          </cell>
          <cell r="B168" t="str">
            <v>Bologna</v>
          </cell>
        </row>
        <row r="169">
          <cell r="A169" t="str">
            <v>Bombay</v>
          </cell>
          <cell r="B169" t="str">
            <v>Bombay</v>
          </cell>
        </row>
        <row r="170">
          <cell r="A170" t="str">
            <v>Bordeaux</v>
          </cell>
          <cell r="B170" t="str">
            <v>Bordeaux</v>
          </cell>
        </row>
        <row r="171">
          <cell r="A171" t="str">
            <v>Boston</v>
          </cell>
          <cell r="B171" t="str">
            <v>Boston</v>
          </cell>
        </row>
        <row r="172">
          <cell r="A172" t="str">
            <v>Boston</v>
          </cell>
          <cell r="B172" t="str">
            <v>Boston</v>
          </cell>
        </row>
        <row r="173">
          <cell r="A173" t="str">
            <v>Boston</v>
          </cell>
          <cell r="B173" t="str">
            <v>Boston</v>
          </cell>
        </row>
        <row r="174">
          <cell r="A174" t="str">
            <v>Bouake</v>
          </cell>
          <cell r="B174" t="str">
            <v>Bouake</v>
          </cell>
        </row>
        <row r="175">
          <cell r="A175" t="str">
            <v>Bournemouth</v>
          </cell>
          <cell r="B175" t="str">
            <v>Bournemouth</v>
          </cell>
        </row>
        <row r="176">
          <cell r="A176" t="str">
            <v>Bozhou</v>
          </cell>
          <cell r="B176" t="str">
            <v>Bozhou</v>
          </cell>
        </row>
        <row r="177">
          <cell r="A177" t="str">
            <v>Brasilia</v>
          </cell>
          <cell r="B177" t="str">
            <v>Brasilia</v>
          </cell>
        </row>
        <row r="178">
          <cell r="A178" t="str">
            <v>Brasília</v>
          </cell>
          <cell r="B178" t="str">
            <v>Brasilia</v>
          </cell>
        </row>
        <row r="179">
          <cell r="A179" t="str">
            <v>Bratislava</v>
          </cell>
          <cell r="B179" t="str">
            <v>Bratislava</v>
          </cell>
        </row>
        <row r="180">
          <cell r="A180" t="str">
            <v>Brazzaville</v>
          </cell>
          <cell r="B180" t="str">
            <v>Brazzaville</v>
          </cell>
        </row>
        <row r="181">
          <cell r="A181" t="str">
            <v>Bremen</v>
          </cell>
          <cell r="B181" t="str">
            <v>Bremen</v>
          </cell>
        </row>
        <row r="182">
          <cell r="A182" t="str">
            <v>Brighton</v>
          </cell>
          <cell r="B182" t="str">
            <v>Brighton</v>
          </cell>
        </row>
        <row r="183">
          <cell r="A183" t="str">
            <v>Brisbane</v>
          </cell>
          <cell r="B183" t="str">
            <v>Brisbane</v>
          </cell>
        </row>
        <row r="184">
          <cell r="A184" t="str">
            <v>Bristol</v>
          </cell>
          <cell r="B184" t="str">
            <v>Bristol</v>
          </cell>
        </row>
        <row r="185">
          <cell r="A185" t="str">
            <v>Bristol</v>
          </cell>
          <cell r="B185" t="str">
            <v>Bristol</v>
          </cell>
        </row>
        <row r="186">
          <cell r="A186" t="str">
            <v>Brussels</v>
          </cell>
          <cell r="B186" t="str">
            <v>Brussels</v>
          </cell>
        </row>
        <row r="187">
          <cell r="A187" t="str">
            <v>Bucaramanga</v>
          </cell>
          <cell r="B187" t="str">
            <v>Bucaramanga</v>
          </cell>
        </row>
        <row r="188">
          <cell r="A188" t="str">
            <v>Bucharest</v>
          </cell>
          <cell r="B188" t="str">
            <v>Bucharest</v>
          </cell>
        </row>
        <row r="189">
          <cell r="A189" t="str">
            <v>Bucheon</v>
          </cell>
          <cell r="B189" t="str">
            <v>Bucheon</v>
          </cell>
        </row>
        <row r="190">
          <cell r="A190" t="str">
            <v>Budapest</v>
          </cell>
          <cell r="B190" t="str">
            <v>Budapest</v>
          </cell>
        </row>
        <row r="191">
          <cell r="A191" t="str">
            <v>Buenos Aires</v>
          </cell>
          <cell r="B191" t="str">
            <v>Buenos Aires</v>
          </cell>
        </row>
        <row r="192">
          <cell r="A192" t="str">
            <v>Buenos Aires</v>
          </cell>
          <cell r="B192" t="str">
            <v>Buenos Aires</v>
          </cell>
        </row>
        <row r="193">
          <cell r="A193" t="str">
            <v>Buffalo City</v>
          </cell>
          <cell r="B193" t="str">
            <v>Buffalo City</v>
          </cell>
        </row>
        <row r="194">
          <cell r="A194" t="str">
            <v>Bujumbura</v>
          </cell>
          <cell r="B194" t="str">
            <v>Bujumbura</v>
          </cell>
        </row>
        <row r="195">
          <cell r="A195" t="str">
            <v>Bukavu</v>
          </cell>
          <cell r="B195" t="str">
            <v>Bukavu</v>
          </cell>
        </row>
        <row r="196">
          <cell r="A196" t="str">
            <v>Bulawayo</v>
          </cell>
          <cell r="B196" t="str">
            <v>Bulawayo</v>
          </cell>
        </row>
        <row r="197">
          <cell r="A197" t="str">
            <v>Bunia</v>
          </cell>
          <cell r="B197" t="str">
            <v>Bunia</v>
          </cell>
        </row>
        <row r="198">
          <cell r="A198" t="str">
            <v>Bur Sa'id</v>
          </cell>
          <cell r="B198" t="str">
            <v>Bur Sa'id</v>
          </cell>
        </row>
        <row r="199">
          <cell r="A199" t="str">
            <v>Buraydah</v>
          </cell>
          <cell r="B199" t="str">
            <v>Buraydah</v>
          </cell>
        </row>
        <row r="200">
          <cell r="A200" t="str">
            <v>Bursa</v>
          </cell>
          <cell r="B200" t="str">
            <v>Bursa</v>
          </cell>
        </row>
        <row r="201">
          <cell r="A201" t="str">
            <v>Busan</v>
          </cell>
          <cell r="B201" t="str">
            <v>Busan</v>
          </cell>
        </row>
        <row r="202">
          <cell r="A202" t="str">
            <v>Busan</v>
          </cell>
          <cell r="B202" t="str">
            <v>Busan</v>
          </cell>
        </row>
        <row r="203">
          <cell r="A203" t="str">
            <v>Busto Arsizio</v>
          </cell>
          <cell r="B203" t="str">
            <v>Busto Arsizio</v>
          </cell>
        </row>
        <row r="204">
          <cell r="A204" t="str">
            <v>Cabimas</v>
          </cell>
          <cell r="B204" t="str">
            <v>Cabimas</v>
          </cell>
        </row>
        <row r="205">
          <cell r="A205" t="str">
            <v>Cabinda</v>
          </cell>
          <cell r="B205" t="str">
            <v>Cabinda</v>
          </cell>
        </row>
        <row r="206">
          <cell r="A206" t="str">
            <v>Cagayan de Oro City</v>
          </cell>
          <cell r="B206" t="str">
            <v>Cagayan de Oro City</v>
          </cell>
        </row>
        <row r="207">
          <cell r="A207" t="str">
            <v>Cairo</v>
          </cell>
          <cell r="B207" t="str">
            <v>Cairo</v>
          </cell>
        </row>
        <row r="208">
          <cell r="A208" t="str">
            <v>Calabar</v>
          </cell>
          <cell r="B208" t="str">
            <v>Calabar</v>
          </cell>
        </row>
        <row r="209">
          <cell r="A209" t="str">
            <v>Calamba</v>
          </cell>
          <cell r="B209" t="str">
            <v>Calamba</v>
          </cell>
        </row>
        <row r="210">
          <cell r="A210" t="str">
            <v>Calcutta</v>
          </cell>
          <cell r="B210" t="str">
            <v>Calcutta</v>
          </cell>
        </row>
        <row r="211">
          <cell r="A211" t="str">
            <v>Calgary</v>
          </cell>
          <cell r="B211" t="str">
            <v>Calgary</v>
          </cell>
        </row>
        <row r="212">
          <cell r="A212" t="str">
            <v>Cali</v>
          </cell>
          <cell r="B212" t="str">
            <v>Cali</v>
          </cell>
        </row>
        <row r="213">
          <cell r="A213" t="str">
            <v>Campinas</v>
          </cell>
          <cell r="B213" t="str">
            <v>Campinas</v>
          </cell>
        </row>
        <row r="214">
          <cell r="A214" t="str">
            <v>Campo Grande</v>
          </cell>
          <cell r="B214" t="str">
            <v>Campo Grande</v>
          </cell>
        </row>
        <row r="215">
          <cell r="A215" t="str">
            <v>Can Tho</v>
          </cell>
          <cell r="B215" t="str">
            <v>Can Tho</v>
          </cell>
        </row>
        <row r="216">
          <cell r="A216" t="str">
            <v>Cancun</v>
          </cell>
          <cell r="B216" t="str">
            <v>Cancun</v>
          </cell>
        </row>
        <row r="217">
          <cell r="A217" t="str">
            <v>Cangzhou</v>
          </cell>
          <cell r="B217" t="str">
            <v>Cangzhou</v>
          </cell>
        </row>
        <row r="218">
          <cell r="A218" t="str">
            <v>Cape Town</v>
          </cell>
          <cell r="B218" t="str">
            <v>Cape Town</v>
          </cell>
        </row>
        <row r="219">
          <cell r="A219" t="str">
            <v>Cape Town</v>
          </cell>
          <cell r="B219" t="str">
            <v>Cape Town</v>
          </cell>
        </row>
        <row r="220">
          <cell r="A220" t="str">
            <v>Caracas</v>
          </cell>
          <cell r="B220" t="str">
            <v>Caracas</v>
          </cell>
        </row>
        <row r="221">
          <cell r="A221" t="str">
            <v>Cartagena</v>
          </cell>
          <cell r="B221" t="str">
            <v>Cartagena</v>
          </cell>
        </row>
        <row r="222">
          <cell r="A222" t="str">
            <v>Casablanca</v>
          </cell>
          <cell r="B222" t="str">
            <v>Casablanca</v>
          </cell>
        </row>
        <row r="223">
          <cell r="A223" t="str">
            <v>Catania</v>
          </cell>
          <cell r="B223" t="str">
            <v>Catania</v>
          </cell>
        </row>
        <row r="224">
          <cell r="A224" t="str">
            <v>Cebu City</v>
          </cell>
          <cell r="B224" t="str">
            <v>Cebu City</v>
          </cell>
        </row>
        <row r="225">
          <cell r="A225" t="str">
            <v>Celaya</v>
          </cell>
          <cell r="B225" t="str">
            <v>Celaya</v>
          </cell>
        </row>
        <row r="226">
          <cell r="A226" t="str">
            <v>Cenxi</v>
          </cell>
          <cell r="B226" t="str">
            <v>Cenxi</v>
          </cell>
        </row>
        <row r="227">
          <cell r="A227" t="str">
            <v>Chandigarh</v>
          </cell>
          <cell r="B227" t="str">
            <v>Chandigarh</v>
          </cell>
        </row>
        <row r="228">
          <cell r="A228" t="str">
            <v>Changchun</v>
          </cell>
          <cell r="B228" t="str">
            <v>Changchun</v>
          </cell>
        </row>
        <row r="229">
          <cell r="A229" t="str">
            <v>Changde</v>
          </cell>
          <cell r="B229" t="str">
            <v>Changde</v>
          </cell>
        </row>
        <row r="230">
          <cell r="A230" t="str">
            <v>Changge</v>
          </cell>
          <cell r="B230" t="str">
            <v>Changge</v>
          </cell>
        </row>
        <row r="231">
          <cell r="A231" t="str">
            <v>Changning</v>
          </cell>
          <cell r="B231" t="str">
            <v>Changning</v>
          </cell>
        </row>
        <row r="232">
          <cell r="A232" t="str">
            <v>Changsha</v>
          </cell>
          <cell r="B232" t="str">
            <v>Changsha</v>
          </cell>
        </row>
        <row r="233">
          <cell r="A233" t="str">
            <v>Changshu</v>
          </cell>
          <cell r="B233" t="str">
            <v>Changshu</v>
          </cell>
        </row>
        <row r="234">
          <cell r="A234" t="str">
            <v>Changwon</v>
          </cell>
          <cell r="B234" t="str">
            <v>Changwon</v>
          </cell>
        </row>
        <row r="235">
          <cell r="A235" t="str">
            <v>Changyi</v>
          </cell>
          <cell r="B235" t="str">
            <v>Changyi</v>
          </cell>
        </row>
        <row r="236">
          <cell r="A236" t="str">
            <v>Changzhi</v>
          </cell>
          <cell r="B236" t="str">
            <v>Changzhi</v>
          </cell>
        </row>
        <row r="237">
          <cell r="A237" t="str">
            <v>Changzhou</v>
          </cell>
          <cell r="B237" t="str">
            <v>Changzhou</v>
          </cell>
        </row>
        <row r="238">
          <cell r="A238" t="str">
            <v>Chaoyang</v>
          </cell>
          <cell r="B238" t="str">
            <v>Chaoyang</v>
          </cell>
        </row>
        <row r="239">
          <cell r="A239" t="str">
            <v>Chaozhou</v>
          </cell>
          <cell r="B239" t="str">
            <v>Chaozhou</v>
          </cell>
        </row>
        <row r="240">
          <cell r="A240" t="str">
            <v>Charlotte</v>
          </cell>
          <cell r="B240" t="str">
            <v>Charlotte</v>
          </cell>
        </row>
        <row r="241">
          <cell r="A241" t="str">
            <v>Cheboksary</v>
          </cell>
          <cell r="B241" t="str">
            <v>Cheboksary</v>
          </cell>
        </row>
        <row r="242">
          <cell r="A242" t="str">
            <v>Chelyabinsk</v>
          </cell>
          <cell r="B242" t="str">
            <v>Chelyabinsk</v>
          </cell>
        </row>
        <row r="243">
          <cell r="A243" t="str">
            <v>Chengde</v>
          </cell>
          <cell r="B243" t="str">
            <v>Chengde</v>
          </cell>
        </row>
        <row r="244">
          <cell r="A244" t="str">
            <v>Chengdu</v>
          </cell>
          <cell r="B244" t="str">
            <v>Chengdu</v>
          </cell>
        </row>
        <row r="245">
          <cell r="A245" t="str">
            <v>Chengdu</v>
          </cell>
          <cell r="B245" t="str">
            <v>Chengdu</v>
          </cell>
        </row>
        <row r="246">
          <cell r="A246" t="str">
            <v>Chennai</v>
          </cell>
          <cell r="B246" t="str">
            <v>Chennai</v>
          </cell>
        </row>
        <row r="247">
          <cell r="A247" t="str">
            <v>Chenzhou</v>
          </cell>
          <cell r="B247" t="str">
            <v>Chenzhou</v>
          </cell>
        </row>
        <row r="248">
          <cell r="A248" t="str">
            <v>Cheonan</v>
          </cell>
          <cell r="B248" t="str">
            <v>Cheonan</v>
          </cell>
        </row>
        <row r="249">
          <cell r="A249" t="str">
            <v>Cheongju</v>
          </cell>
          <cell r="B249" t="str">
            <v>Cheongju</v>
          </cell>
        </row>
        <row r="250">
          <cell r="A250" t="str">
            <v>Cherthala</v>
          </cell>
          <cell r="B250" t="str">
            <v>Cherthala</v>
          </cell>
        </row>
        <row r="251">
          <cell r="A251" t="str">
            <v>Chiang Mai</v>
          </cell>
          <cell r="B251" t="str">
            <v>Chiang Mai</v>
          </cell>
        </row>
        <row r="252">
          <cell r="A252" t="str">
            <v>Chiang Rai</v>
          </cell>
          <cell r="B252" t="str">
            <v>Chiang Rai</v>
          </cell>
        </row>
        <row r="253">
          <cell r="A253" t="str">
            <v>Chicago</v>
          </cell>
          <cell r="B253" t="str">
            <v>Chicago</v>
          </cell>
        </row>
        <row r="254">
          <cell r="A254" t="str">
            <v>Chicago</v>
          </cell>
          <cell r="B254" t="str">
            <v>Chicago</v>
          </cell>
        </row>
        <row r="255">
          <cell r="A255" t="str">
            <v>Chicago</v>
          </cell>
          <cell r="B255" t="str">
            <v>Chicago</v>
          </cell>
        </row>
        <row r="256">
          <cell r="A256" t="str">
            <v>Chiclayo</v>
          </cell>
          <cell r="B256" t="str">
            <v>Chiclayo</v>
          </cell>
        </row>
        <row r="257">
          <cell r="A257" t="str">
            <v>Chifeng</v>
          </cell>
          <cell r="B257" t="str">
            <v>Chifeng</v>
          </cell>
        </row>
        <row r="258">
          <cell r="A258" t="str">
            <v>Chihuahua</v>
          </cell>
          <cell r="B258" t="str">
            <v>Chihuahua</v>
          </cell>
        </row>
        <row r="259">
          <cell r="A259" t="str">
            <v>Chittagong</v>
          </cell>
          <cell r="B259" t="str">
            <v>Chittagong</v>
          </cell>
        </row>
        <row r="260">
          <cell r="A260" t="str">
            <v>Chon Buri</v>
          </cell>
          <cell r="B260" t="str">
            <v>Chon Buri</v>
          </cell>
        </row>
        <row r="261">
          <cell r="A261" t="str">
            <v>Chongjin</v>
          </cell>
          <cell r="B261" t="str">
            <v>Chongjin</v>
          </cell>
        </row>
        <row r="262">
          <cell r="A262" t="str">
            <v>Chongqing</v>
          </cell>
          <cell r="B262" t="str">
            <v>Chongqing</v>
          </cell>
        </row>
        <row r="263">
          <cell r="A263" t="str">
            <v>Chongqing</v>
          </cell>
          <cell r="B263" t="str">
            <v>Chongqing</v>
          </cell>
        </row>
        <row r="264">
          <cell r="A264" t="str">
            <v>Christchurch</v>
          </cell>
          <cell r="B264" t="str">
            <v>Christchurch</v>
          </cell>
        </row>
        <row r="265">
          <cell r="A265" t="str">
            <v>Chuxiong</v>
          </cell>
          <cell r="B265" t="str">
            <v>Chuxiong</v>
          </cell>
        </row>
        <row r="266">
          <cell r="A266" t="str">
            <v>Chuzhou</v>
          </cell>
          <cell r="B266" t="str">
            <v>Chuzhou</v>
          </cell>
        </row>
        <row r="267">
          <cell r="A267" t="str">
            <v>Ciudad Guayana</v>
          </cell>
          <cell r="B267" t="str">
            <v>Ciudad Guayana</v>
          </cell>
        </row>
        <row r="268">
          <cell r="A268" t="str">
            <v>Ciudad Juarez</v>
          </cell>
          <cell r="B268" t="str">
            <v>Ciudad Juarez</v>
          </cell>
        </row>
        <row r="269">
          <cell r="A269" t="str">
            <v>Cixi</v>
          </cell>
          <cell r="B269" t="str">
            <v>Cixi</v>
          </cell>
        </row>
        <row r="270">
          <cell r="A270" t="str">
            <v>Cochabamba</v>
          </cell>
          <cell r="B270" t="str">
            <v>Cochabamba</v>
          </cell>
        </row>
        <row r="271">
          <cell r="A271" t="str">
            <v>Coimbatore</v>
          </cell>
          <cell r="B271" t="str">
            <v>Coimbatore</v>
          </cell>
        </row>
        <row r="272">
          <cell r="A272" t="str">
            <v>Cologne</v>
          </cell>
          <cell r="B272" t="str">
            <v>Cologne</v>
          </cell>
        </row>
        <row r="273">
          <cell r="A273" t="str">
            <v>Colombo</v>
          </cell>
          <cell r="B273" t="str">
            <v>Colombo</v>
          </cell>
        </row>
        <row r="274">
          <cell r="A274" t="str">
            <v>Columbus</v>
          </cell>
          <cell r="B274" t="str">
            <v>Columbus</v>
          </cell>
        </row>
        <row r="275">
          <cell r="A275" t="str">
            <v>Columbus</v>
          </cell>
          <cell r="B275" t="str">
            <v>Columbus</v>
          </cell>
        </row>
        <row r="276">
          <cell r="A276" t="str">
            <v>Comilla</v>
          </cell>
          <cell r="B276" t="str">
            <v>Comilla</v>
          </cell>
        </row>
        <row r="277">
          <cell r="A277" t="str">
            <v>Conakry</v>
          </cell>
          <cell r="B277" t="str">
            <v>Conakry</v>
          </cell>
        </row>
        <row r="278">
          <cell r="A278" t="str">
            <v>Concepcion</v>
          </cell>
          <cell r="B278" t="str">
            <v>Concepcion</v>
          </cell>
        </row>
        <row r="279">
          <cell r="A279" t="str">
            <v>Copenhagen</v>
          </cell>
          <cell r="B279" t="str">
            <v>Copenhagen</v>
          </cell>
        </row>
        <row r="280">
          <cell r="A280" t="str">
            <v>Copenhagen</v>
          </cell>
          <cell r="B280" t="str">
            <v>Copenhagen</v>
          </cell>
        </row>
        <row r="281">
          <cell r="A281" t="str">
            <v>Copenhagen</v>
          </cell>
          <cell r="B281" t="str">
            <v>Copenhagen</v>
          </cell>
        </row>
        <row r="282">
          <cell r="A282" t="str">
            <v>Cordoba</v>
          </cell>
          <cell r="B282" t="str">
            <v>Cordoba</v>
          </cell>
        </row>
        <row r="283">
          <cell r="A283" t="str">
            <v>Córdoba</v>
          </cell>
          <cell r="B283" t="str">
            <v>Cordoba</v>
          </cell>
        </row>
        <row r="284">
          <cell r="A284" t="str">
            <v>Cotonou</v>
          </cell>
          <cell r="B284" t="str">
            <v>Cotonou</v>
          </cell>
        </row>
        <row r="285">
          <cell r="A285" t="str">
            <v>Cuautla Morelos</v>
          </cell>
          <cell r="B285" t="str">
            <v>Cuautla Morelos</v>
          </cell>
        </row>
        <row r="286">
          <cell r="A286" t="str">
            <v>Cucuta</v>
          </cell>
          <cell r="B286" t="str">
            <v>Cucuta</v>
          </cell>
        </row>
        <row r="287">
          <cell r="A287" t="str">
            <v>Cuernavaca</v>
          </cell>
          <cell r="B287" t="str">
            <v>Cuernavaca</v>
          </cell>
        </row>
        <row r="288">
          <cell r="A288" t="str">
            <v>Cuiaba</v>
          </cell>
          <cell r="B288" t="str">
            <v>Cuiaba</v>
          </cell>
        </row>
        <row r="289">
          <cell r="A289" t="str">
            <v>Cuito</v>
          </cell>
          <cell r="B289" t="str">
            <v>Cuito</v>
          </cell>
        </row>
        <row r="290">
          <cell r="A290" t="str">
            <v>Culiacan</v>
          </cell>
          <cell r="B290" t="str">
            <v>Culiacan</v>
          </cell>
        </row>
        <row r="291">
          <cell r="A291" t="str">
            <v>Curitiba</v>
          </cell>
          <cell r="B291" t="str">
            <v>Curitiba</v>
          </cell>
        </row>
        <row r="292">
          <cell r="A292" t="str">
            <v>Cuttack</v>
          </cell>
          <cell r="B292" t="str">
            <v>Cuttack</v>
          </cell>
        </row>
        <row r="293">
          <cell r="A293" t="str">
            <v>Da Nang</v>
          </cell>
          <cell r="B293" t="str">
            <v>Da Nang</v>
          </cell>
        </row>
        <row r="294">
          <cell r="A294" t="str">
            <v>Daegu</v>
          </cell>
          <cell r="B294" t="str">
            <v>Daegu</v>
          </cell>
        </row>
        <row r="295">
          <cell r="A295" t="str">
            <v>Daejeon</v>
          </cell>
          <cell r="B295" t="str">
            <v>Daejeon</v>
          </cell>
        </row>
        <row r="296">
          <cell r="A296" t="str">
            <v>Daejon</v>
          </cell>
          <cell r="B296" t="str">
            <v>Daejeon</v>
          </cell>
        </row>
        <row r="297">
          <cell r="A297" t="str">
            <v>Dakar</v>
          </cell>
          <cell r="B297" t="str">
            <v>Dakar</v>
          </cell>
        </row>
        <row r="298">
          <cell r="A298" t="str">
            <v>Dali</v>
          </cell>
          <cell r="B298" t="str">
            <v>Dali</v>
          </cell>
        </row>
        <row r="299">
          <cell r="A299" t="str">
            <v>Dalian</v>
          </cell>
          <cell r="B299" t="str">
            <v>Dalian</v>
          </cell>
        </row>
        <row r="300">
          <cell r="A300" t="str">
            <v>Dallas</v>
          </cell>
          <cell r="B300" t="str">
            <v>Dallas</v>
          </cell>
        </row>
        <row r="301">
          <cell r="A301" t="str">
            <v>Damascus</v>
          </cell>
          <cell r="B301" t="str">
            <v>Damascus</v>
          </cell>
        </row>
        <row r="302">
          <cell r="A302" t="str">
            <v>Dandong</v>
          </cell>
          <cell r="B302" t="str">
            <v>Dandong</v>
          </cell>
        </row>
        <row r="303">
          <cell r="A303" t="str">
            <v>Danyang</v>
          </cell>
          <cell r="B303" t="str">
            <v>Danyang</v>
          </cell>
        </row>
        <row r="304">
          <cell r="A304" t="str">
            <v>Daqing</v>
          </cell>
          <cell r="B304" t="str">
            <v>Daqing</v>
          </cell>
        </row>
        <row r="305">
          <cell r="A305" t="str">
            <v>Dar es Salaam</v>
          </cell>
          <cell r="B305" t="str">
            <v>Dar es Salaam</v>
          </cell>
        </row>
        <row r="306">
          <cell r="A306" t="str">
            <v>Dasmarinas</v>
          </cell>
          <cell r="B306" t="str">
            <v>Dasmarinas</v>
          </cell>
        </row>
        <row r="307">
          <cell r="A307" t="str">
            <v>Datong</v>
          </cell>
          <cell r="B307" t="str">
            <v>Datong</v>
          </cell>
        </row>
        <row r="308">
          <cell r="A308" t="str">
            <v>Davanagere</v>
          </cell>
          <cell r="B308" t="str">
            <v>Davanagere</v>
          </cell>
        </row>
        <row r="309">
          <cell r="A309" t="str">
            <v>Davao City</v>
          </cell>
          <cell r="B309" t="str">
            <v>Davao City</v>
          </cell>
        </row>
        <row r="310">
          <cell r="A310" t="str">
            <v>Daye</v>
          </cell>
          <cell r="B310" t="str">
            <v>Daye</v>
          </cell>
        </row>
        <row r="311">
          <cell r="A311" t="str">
            <v>Dazhou</v>
          </cell>
          <cell r="B311" t="str">
            <v>Dazhou</v>
          </cell>
        </row>
        <row r="312">
          <cell r="A312" t="str">
            <v>Dehradun</v>
          </cell>
          <cell r="B312" t="str">
            <v>Dehradun</v>
          </cell>
        </row>
        <row r="313">
          <cell r="A313" t="str">
            <v>Delhi</v>
          </cell>
          <cell r="B313" t="str">
            <v>Delhi</v>
          </cell>
        </row>
        <row r="314">
          <cell r="A314" t="str">
            <v>Dengfeng</v>
          </cell>
          <cell r="B314" t="str">
            <v>Dengfeng</v>
          </cell>
        </row>
        <row r="315">
          <cell r="A315" t="str">
            <v>Dengzhou</v>
          </cell>
          <cell r="B315" t="str">
            <v>Dengzhou</v>
          </cell>
        </row>
        <row r="316">
          <cell r="A316" t="str">
            <v>Denizli</v>
          </cell>
          <cell r="B316" t="str">
            <v>Denizli</v>
          </cell>
        </row>
        <row r="317">
          <cell r="A317" t="str">
            <v>Denpasar</v>
          </cell>
          <cell r="B317" t="str">
            <v>Denpasar</v>
          </cell>
        </row>
        <row r="318">
          <cell r="A318" t="str">
            <v>Denver</v>
          </cell>
          <cell r="B318" t="str">
            <v>Denver</v>
          </cell>
        </row>
        <row r="319">
          <cell r="A319" t="str">
            <v>Depok</v>
          </cell>
          <cell r="B319" t="str">
            <v>Depok</v>
          </cell>
        </row>
        <row r="320">
          <cell r="A320" t="str">
            <v>Detroit</v>
          </cell>
          <cell r="B320" t="str">
            <v>Detroit</v>
          </cell>
        </row>
        <row r="321">
          <cell r="A321" t="str">
            <v>Deyang</v>
          </cell>
          <cell r="B321" t="str">
            <v>Deyang</v>
          </cell>
        </row>
        <row r="322">
          <cell r="A322" t="str">
            <v>Dezhou</v>
          </cell>
          <cell r="B322" t="str">
            <v>Dezhou</v>
          </cell>
        </row>
        <row r="323">
          <cell r="A323" t="str">
            <v>Dhaka</v>
          </cell>
          <cell r="B323" t="str">
            <v>Dhaka</v>
          </cell>
        </row>
        <row r="324">
          <cell r="A324" t="str">
            <v>Dhanbad</v>
          </cell>
          <cell r="B324" t="str">
            <v>Dhanbad</v>
          </cell>
        </row>
        <row r="325">
          <cell r="A325" t="str">
            <v>Diwaniyah</v>
          </cell>
          <cell r="B325" t="str">
            <v>Diwaniyah</v>
          </cell>
        </row>
        <row r="326">
          <cell r="A326" t="str">
            <v>Diyarbakir</v>
          </cell>
          <cell r="B326" t="str">
            <v>Diyarbakir</v>
          </cell>
        </row>
        <row r="327">
          <cell r="A327" t="str">
            <v>Djibouti</v>
          </cell>
          <cell r="B327" t="str">
            <v>Djibouti</v>
          </cell>
        </row>
        <row r="328">
          <cell r="A328" t="str">
            <v>Dnipro</v>
          </cell>
          <cell r="B328" t="str">
            <v>Dnipro</v>
          </cell>
        </row>
        <row r="329">
          <cell r="A329" t="str">
            <v>Doha</v>
          </cell>
          <cell r="B329" t="str">
            <v>Doha</v>
          </cell>
        </row>
        <row r="330">
          <cell r="A330" t="str">
            <v>Donetsk</v>
          </cell>
          <cell r="B330" t="str">
            <v>Donetsk</v>
          </cell>
        </row>
        <row r="331">
          <cell r="A331" t="str">
            <v>Dongguan</v>
          </cell>
          <cell r="B331" t="str">
            <v>Dongguan</v>
          </cell>
        </row>
        <row r="332">
          <cell r="A332" t="str">
            <v>Dongtai</v>
          </cell>
          <cell r="B332" t="str">
            <v>Dongtai</v>
          </cell>
        </row>
        <row r="333">
          <cell r="A333" t="str">
            <v>Dongyang</v>
          </cell>
          <cell r="B333" t="str">
            <v>Dongyang</v>
          </cell>
        </row>
        <row r="334">
          <cell r="A334" t="str">
            <v>Dongying</v>
          </cell>
          <cell r="B334" t="str">
            <v>Dongying</v>
          </cell>
        </row>
        <row r="335">
          <cell r="A335" t="str">
            <v>Dortmund</v>
          </cell>
          <cell r="B335" t="str">
            <v>Dortmund</v>
          </cell>
        </row>
        <row r="336">
          <cell r="A336" t="str">
            <v>Douai-Lens</v>
          </cell>
          <cell r="B336" t="str">
            <v>Douai-Lens</v>
          </cell>
        </row>
        <row r="337">
          <cell r="A337" t="str">
            <v>Douala</v>
          </cell>
          <cell r="B337" t="str">
            <v>Douala</v>
          </cell>
        </row>
        <row r="338">
          <cell r="A338" t="str">
            <v>Dresden</v>
          </cell>
          <cell r="B338" t="str">
            <v>Dresden</v>
          </cell>
        </row>
        <row r="339">
          <cell r="A339" t="str">
            <v>Dubai</v>
          </cell>
          <cell r="B339" t="str">
            <v>Dubai</v>
          </cell>
        </row>
        <row r="340">
          <cell r="A340" t="str">
            <v>Dubai</v>
          </cell>
          <cell r="B340" t="str">
            <v>Dubai</v>
          </cell>
        </row>
        <row r="341">
          <cell r="A341" t="str">
            <v>Dubai</v>
          </cell>
          <cell r="B341" t="str">
            <v>Dubai</v>
          </cell>
        </row>
        <row r="342">
          <cell r="A342" t="str">
            <v>Dublin</v>
          </cell>
          <cell r="B342" t="str">
            <v>Dublin</v>
          </cell>
        </row>
        <row r="343">
          <cell r="A343" t="str">
            <v>Dublin</v>
          </cell>
          <cell r="B343" t="str">
            <v>Dublin</v>
          </cell>
        </row>
        <row r="344">
          <cell r="A344" t="str">
            <v>Duesseldorf</v>
          </cell>
          <cell r="B344" t="str">
            <v>Duesseldorf</v>
          </cell>
        </row>
        <row r="345">
          <cell r="A345" t="str">
            <v>Duisburg</v>
          </cell>
          <cell r="B345" t="str">
            <v>Duisburg</v>
          </cell>
        </row>
        <row r="346">
          <cell r="A346" t="str">
            <v>Durango</v>
          </cell>
          <cell r="B346" t="str">
            <v>Durango</v>
          </cell>
        </row>
        <row r="347">
          <cell r="A347" t="str">
            <v>Durban</v>
          </cell>
          <cell r="B347" t="str">
            <v>Durban</v>
          </cell>
        </row>
        <row r="348">
          <cell r="A348" t="str">
            <v>Durgapur</v>
          </cell>
          <cell r="B348" t="str">
            <v>Durgapur</v>
          </cell>
        </row>
        <row r="349">
          <cell r="A349" t="str">
            <v>Durg-Bhilainagar</v>
          </cell>
          <cell r="B349" t="str">
            <v>Durg-Bhilainagar</v>
          </cell>
        </row>
        <row r="350">
          <cell r="A350" t="str">
            <v>Dushanbe</v>
          </cell>
          <cell r="B350" t="str">
            <v>Dushanbe</v>
          </cell>
        </row>
        <row r="351">
          <cell r="A351" t="str">
            <v>Düsseldorf</v>
          </cell>
          <cell r="B351" t="str">
            <v>Düsseldorf</v>
          </cell>
        </row>
        <row r="352">
          <cell r="A352" t="str">
            <v>Edinburgh</v>
          </cell>
          <cell r="B352" t="str">
            <v>Edinburgh</v>
          </cell>
        </row>
        <row r="353">
          <cell r="A353" t="str">
            <v>Edmonton</v>
          </cell>
          <cell r="B353" t="str">
            <v>Edmonton</v>
          </cell>
        </row>
        <row r="354">
          <cell r="A354" t="str">
            <v>Eindhoven</v>
          </cell>
          <cell r="B354" t="str">
            <v>Eindhoven</v>
          </cell>
        </row>
        <row r="355">
          <cell r="A355" t="str">
            <v>Ekurhuleni</v>
          </cell>
          <cell r="B355" t="str">
            <v>Ekurhuleni</v>
          </cell>
        </row>
        <row r="356">
          <cell r="A356" t="str">
            <v>El Djelfa</v>
          </cell>
          <cell r="B356" t="str">
            <v>El Djelfa</v>
          </cell>
        </row>
        <row r="357">
          <cell r="A357" t="str">
            <v>El Paso</v>
          </cell>
          <cell r="B357" t="str">
            <v>El Paso</v>
          </cell>
        </row>
        <row r="358">
          <cell r="A358" t="str">
            <v>Enshi</v>
          </cell>
          <cell r="B358" t="str">
            <v>Enshi</v>
          </cell>
        </row>
        <row r="359">
          <cell r="A359" t="str">
            <v>Enugu</v>
          </cell>
          <cell r="B359" t="str">
            <v>Enugu</v>
          </cell>
        </row>
        <row r="360">
          <cell r="A360" t="str">
            <v>Erbil</v>
          </cell>
          <cell r="B360" t="str">
            <v>Erbil</v>
          </cell>
        </row>
        <row r="361">
          <cell r="A361" t="str">
            <v>Erduosi-Ordoss</v>
          </cell>
          <cell r="B361" t="str">
            <v>Erduosi-Ordoss</v>
          </cell>
        </row>
        <row r="362">
          <cell r="A362" t="str">
            <v>Erode</v>
          </cell>
          <cell r="B362" t="str">
            <v>Erode</v>
          </cell>
        </row>
        <row r="363">
          <cell r="A363" t="str">
            <v>Esfahan</v>
          </cell>
          <cell r="B363" t="str">
            <v>Esfahan</v>
          </cell>
        </row>
        <row r="364">
          <cell r="A364" t="str">
            <v>Eskisehir</v>
          </cell>
          <cell r="B364" t="str">
            <v>Eskisehir</v>
          </cell>
        </row>
        <row r="365">
          <cell r="A365" t="str">
            <v>Eslamshahr</v>
          </cell>
          <cell r="B365" t="str">
            <v>Eslamshahr</v>
          </cell>
        </row>
        <row r="366">
          <cell r="A366" t="str">
            <v>Essen</v>
          </cell>
          <cell r="B366" t="str">
            <v>Essen</v>
          </cell>
        </row>
        <row r="367">
          <cell r="A367" t="str">
            <v>Ezhou</v>
          </cell>
          <cell r="B367" t="str">
            <v>Ezhou</v>
          </cell>
        </row>
        <row r="368">
          <cell r="A368" t="str">
            <v>Faisalabad</v>
          </cell>
          <cell r="B368" t="str">
            <v>Faisalabad</v>
          </cell>
        </row>
        <row r="369">
          <cell r="A369" t="str">
            <v>Feicheng</v>
          </cell>
          <cell r="B369" t="str">
            <v>Feicheng</v>
          </cell>
        </row>
        <row r="370">
          <cell r="A370" t="str">
            <v>Feira De Santana</v>
          </cell>
          <cell r="B370" t="str">
            <v>Feira De Santana</v>
          </cell>
        </row>
        <row r="371">
          <cell r="A371" t="str">
            <v>Fes</v>
          </cell>
          <cell r="B371" t="str">
            <v>Fes</v>
          </cell>
        </row>
        <row r="372">
          <cell r="A372" t="str">
            <v>Firozabad</v>
          </cell>
          <cell r="B372" t="str">
            <v>Firozabad</v>
          </cell>
        </row>
        <row r="373">
          <cell r="A373" t="str">
            <v>Florence</v>
          </cell>
          <cell r="B373" t="str">
            <v>Florence</v>
          </cell>
        </row>
        <row r="374">
          <cell r="A374" t="str">
            <v>Florianopolis</v>
          </cell>
          <cell r="B374" t="str">
            <v>Florianopolis</v>
          </cell>
        </row>
        <row r="375">
          <cell r="A375" t="str">
            <v>Fort Worth</v>
          </cell>
          <cell r="B375" t="str">
            <v>Fort Worth</v>
          </cell>
        </row>
        <row r="376">
          <cell r="A376" t="str">
            <v>Fortaleza</v>
          </cell>
          <cell r="B376" t="str">
            <v>Fortaleza</v>
          </cell>
        </row>
        <row r="377">
          <cell r="A377" t="str">
            <v>Foshan</v>
          </cell>
          <cell r="B377" t="str">
            <v>Foshan</v>
          </cell>
        </row>
        <row r="378">
          <cell r="A378" t="str">
            <v>Frankfurt</v>
          </cell>
          <cell r="B378" t="str">
            <v>Frankfurt</v>
          </cell>
        </row>
        <row r="379">
          <cell r="A379" t="str">
            <v>Frankfurt</v>
          </cell>
          <cell r="B379" t="str">
            <v>Frankfurt</v>
          </cell>
        </row>
        <row r="380">
          <cell r="A380" t="str">
            <v>Freetown</v>
          </cell>
          <cell r="B380" t="str">
            <v>Freetown</v>
          </cell>
        </row>
        <row r="381">
          <cell r="A381" t="str">
            <v>Fresno</v>
          </cell>
          <cell r="B381" t="str">
            <v>Fresno</v>
          </cell>
        </row>
        <row r="382">
          <cell r="A382" t="str">
            <v>Fukuoka</v>
          </cell>
          <cell r="B382" t="str">
            <v>Fukuoka</v>
          </cell>
        </row>
        <row r="383">
          <cell r="A383" t="str">
            <v>Fuqing</v>
          </cell>
          <cell r="B383" t="str">
            <v>Fuqing</v>
          </cell>
        </row>
        <row r="384">
          <cell r="A384" t="str">
            <v>Fushun Liaoning</v>
          </cell>
          <cell r="B384" t="str">
            <v>Fushun Liaoning</v>
          </cell>
        </row>
        <row r="385">
          <cell r="A385" t="str">
            <v>Fuxin</v>
          </cell>
          <cell r="B385" t="str">
            <v>Fuxin</v>
          </cell>
        </row>
        <row r="386">
          <cell r="A386" t="str">
            <v>Fuyang</v>
          </cell>
          <cell r="B386" t="str">
            <v>Fuyang</v>
          </cell>
        </row>
        <row r="387">
          <cell r="A387" t="str">
            <v>Fuzhou Fujian</v>
          </cell>
          <cell r="B387" t="str">
            <v>Fuzhou Fujian</v>
          </cell>
        </row>
        <row r="388">
          <cell r="A388" t="str">
            <v>Fuzhou Jiangxi</v>
          </cell>
          <cell r="B388" t="str">
            <v>Fuzhou Jiangxi</v>
          </cell>
        </row>
        <row r="389">
          <cell r="A389" t="str">
            <v>Ganzhou</v>
          </cell>
          <cell r="B389" t="str">
            <v>Ganzhou</v>
          </cell>
        </row>
        <row r="390">
          <cell r="A390" t="str">
            <v>Gaomi</v>
          </cell>
          <cell r="B390" t="str">
            <v>Gaomi</v>
          </cell>
        </row>
        <row r="391">
          <cell r="A391" t="str">
            <v>Gaoxiong</v>
          </cell>
          <cell r="B391" t="str">
            <v>Gaoxiong</v>
          </cell>
        </row>
        <row r="392">
          <cell r="A392" t="str">
            <v>Gaoyou</v>
          </cell>
          <cell r="B392" t="str">
            <v>Gaoyou</v>
          </cell>
        </row>
        <row r="393">
          <cell r="A393" t="str">
            <v>Gaozhou</v>
          </cell>
          <cell r="B393" t="str">
            <v>Gaozhou</v>
          </cell>
        </row>
        <row r="394">
          <cell r="A394" t="str">
            <v>Gaya</v>
          </cell>
          <cell r="B394" t="str">
            <v>Gaya</v>
          </cell>
        </row>
        <row r="395">
          <cell r="A395" t="str">
            <v>Gaza</v>
          </cell>
          <cell r="B395" t="str">
            <v>Gaza</v>
          </cell>
        </row>
        <row r="396">
          <cell r="A396" t="str">
            <v>Gaziantep</v>
          </cell>
          <cell r="B396" t="str">
            <v>Gaziantep</v>
          </cell>
        </row>
        <row r="397">
          <cell r="A397" t="str">
            <v>Gebze</v>
          </cell>
          <cell r="B397" t="str">
            <v>Gebze</v>
          </cell>
        </row>
        <row r="398">
          <cell r="A398" t="str">
            <v>General Santos City</v>
          </cell>
          <cell r="B398" t="str">
            <v>General Santos City</v>
          </cell>
        </row>
        <row r="399">
          <cell r="A399" t="str">
            <v>Geneva</v>
          </cell>
          <cell r="B399" t="str">
            <v>Geneva</v>
          </cell>
        </row>
        <row r="400">
          <cell r="A400" t="str">
            <v>Genoa</v>
          </cell>
          <cell r="B400" t="str">
            <v>Genoa</v>
          </cell>
        </row>
        <row r="401">
          <cell r="A401" t="str">
            <v>Glasgow</v>
          </cell>
          <cell r="B401" t="str">
            <v>Glasgow</v>
          </cell>
        </row>
        <row r="402">
          <cell r="A402" t="str">
            <v>Goiania</v>
          </cell>
          <cell r="B402" t="str">
            <v>Goiania</v>
          </cell>
        </row>
        <row r="403">
          <cell r="A403" t="str">
            <v>Gold Coast</v>
          </cell>
          <cell r="B403" t="str">
            <v>Gold Coast</v>
          </cell>
        </row>
        <row r="404">
          <cell r="A404" t="str">
            <v>Goma</v>
          </cell>
          <cell r="B404" t="str">
            <v>Goma</v>
          </cell>
        </row>
        <row r="405">
          <cell r="A405" t="str">
            <v>Gombe</v>
          </cell>
          <cell r="B405" t="str">
            <v>Gombe</v>
          </cell>
        </row>
        <row r="406">
          <cell r="A406" t="str">
            <v>Gomel</v>
          </cell>
          <cell r="B406" t="str">
            <v>Gomel</v>
          </cell>
        </row>
        <row r="407">
          <cell r="A407" t="str">
            <v>Gongyi</v>
          </cell>
          <cell r="B407" t="str">
            <v>Gongyi</v>
          </cell>
        </row>
        <row r="408">
          <cell r="A408" t="str">
            <v>Gorakhpur</v>
          </cell>
          <cell r="B408" t="str">
            <v>Gorakhpur</v>
          </cell>
        </row>
        <row r="409">
          <cell r="A409" t="str">
            <v>Göteborg</v>
          </cell>
          <cell r="B409" t="str">
            <v>Göteborg</v>
          </cell>
        </row>
        <row r="410">
          <cell r="A410" t="str">
            <v>Gothenburg</v>
          </cell>
          <cell r="B410" t="str">
            <v>Gothenburg</v>
          </cell>
        </row>
        <row r="411">
          <cell r="A411" t="str">
            <v>Goyang</v>
          </cell>
          <cell r="B411" t="str">
            <v>Goyang</v>
          </cell>
        </row>
        <row r="412">
          <cell r="A412" t="str">
            <v>Grande Sao Luis</v>
          </cell>
          <cell r="B412" t="str">
            <v>Grande Sao Luis</v>
          </cell>
        </row>
        <row r="413">
          <cell r="A413" t="str">
            <v>Grande Vitoria</v>
          </cell>
          <cell r="B413" t="str">
            <v>Grande Vitoria</v>
          </cell>
        </row>
        <row r="414">
          <cell r="A414" t="str">
            <v>Grenoble</v>
          </cell>
          <cell r="B414" t="str">
            <v>Grenoble</v>
          </cell>
        </row>
        <row r="415">
          <cell r="A415" t="str">
            <v>Guadalajara</v>
          </cell>
          <cell r="B415" t="str">
            <v>Guadalajara</v>
          </cell>
        </row>
        <row r="416">
          <cell r="A416" t="str">
            <v>Guang-an</v>
          </cell>
          <cell r="B416" t="str">
            <v>Guang-an</v>
          </cell>
        </row>
        <row r="417">
          <cell r="A417" t="str">
            <v>Guangyuan</v>
          </cell>
          <cell r="B417" t="str">
            <v>Guangyuan</v>
          </cell>
        </row>
        <row r="418">
          <cell r="A418" t="str">
            <v>Guangzhou</v>
          </cell>
          <cell r="B418" t="str">
            <v>Guangzhou</v>
          </cell>
        </row>
        <row r="419">
          <cell r="A419" t="str">
            <v>Guangzhou</v>
          </cell>
          <cell r="B419" t="str">
            <v>Guangzhou</v>
          </cell>
        </row>
        <row r="420">
          <cell r="A420" t="str">
            <v>Guatemala City</v>
          </cell>
          <cell r="B420" t="str">
            <v>Guatemala City</v>
          </cell>
        </row>
        <row r="421">
          <cell r="A421" t="str">
            <v>Guayaquil</v>
          </cell>
          <cell r="B421" t="str">
            <v>Guayaquil</v>
          </cell>
        </row>
        <row r="422">
          <cell r="A422" t="str">
            <v>Guigang</v>
          </cell>
          <cell r="B422" t="str">
            <v>Guigang</v>
          </cell>
        </row>
        <row r="423">
          <cell r="A423" t="str">
            <v>Guilin</v>
          </cell>
          <cell r="B423" t="str">
            <v>Guilin</v>
          </cell>
        </row>
        <row r="424">
          <cell r="A424" t="str">
            <v>Guiping</v>
          </cell>
          <cell r="B424" t="str">
            <v>Guiping</v>
          </cell>
        </row>
        <row r="425">
          <cell r="A425" t="str">
            <v>Guiyang</v>
          </cell>
          <cell r="B425" t="str">
            <v>Guiyang</v>
          </cell>
        </row>
        <row r="426">
          <cell r="A426" t="str">
            <v>Gujranwala</v>
          </cell>
          <cell r="B426" t="str">
            <v>Gujranwala</v>
          </cell>
        </row>
        <row r="427">
          <cell r="A427" t="str">
            <v>Gulbarga</v>
          </cell>
          <cell r="B427" t="str">
            <v>Gulbarga</v>
          </cell>
        </row>
        <row r="428">
          <cell r="A428" t="str">
            <v>Guntur</v>
          </cell>
          <cell r="B428" t="str">
            <v>Guntur</v>
          </cell>
        </row>
        <row r="429">
          <cell r="A429" t="str">
            <v>Guwahati</v>
          </cell>
          <cell r="B429" t="str">
            <v>Guwahati</v>
          </cell>
        </row>
        <row r="430">
          <cell r="A430" t="str">
            <v>Gwalior</v>
          </cell>
          <cell r="B430" t="str">
            <v>Gwalior</v>
          </cell>
        </row>
        <row r="431">
          <cell r="A431" t="str">
            <v>Gwangju</v>
          </cell>
          <cell r="B431" t="str">
            <v>Gwangju</v>
          </cell>
        </row>
        <row r="432">
          <cell r="A432" t="str">
            <v>Haerbin</v>
          </cell>
          <cell r="B432" t="str">
            <v>Haerbin</v>
          </cell>
        </row>
        <row r="433">
          <cell r="A433" t="str">
            <v>Hai Phong</v>
          </cell>
          <cell r="B433" t="str">
            <v>Hai Phong</v>
          </cell>
        </row>
        <row r="434">
          <cell r="A434" t="str">
            <v>Haicheng</v>
          </cell>
          <cell r="B434" t="str">
            <v>Haicheng</v>
          </cell>
        </row>
        <row r="435">
          <cell r="A435" t="str">
            <v>Haifa</v>
          </cell>
          <cell r="B435" t="str">
            <v>Haifa</v>
          </cell>
        </row>
        <row r="436">
          <cell r="A436" t="str">
            <v>Haikou</v>
          </cell>
          <cell r="B436" t="str">
            <v>Haikou</v>
          </cell>
        </row>
        <row r="437">
          <cell r="A437" t="str">
            <v>Haimen</v>
          </cell>
          <cell r="B437" t="str">
            <v>Haimen</v>
          </cell>
        </row>
        <row r="438">
          <cell r="A438" t="str">
            <v>Haining</v>
          </cell>
          <cell r="B438" t="str">
            <v>Haining</v>
          </cell>
        </row>
        <row r="439">
          <cell r="A439" t="str">
            <v>Hamadan</v>
          </cell>
          <cell r="B439" t="str">
            <v>Hamadan</v>
          </cell>
        </row>
        <row r="440">
          <cell r="A440" t="str">
            <v>Hamah</v>
          </cell>
          <cell r="B440" t="str">
            <v>Hamah</v>
          </cell>
        </row>
        <row r="441">
          <cell r="A441" t="str">
            <v>Hamburg</v>
          </cell>
          <cell r="B441" t="str">
            <v>Hamburg</v>
          </cell>
        </row>
        <row r="442">
          <cell r="A442" t="str">
            <v>Hamburg</v>
          </cell>
          <cell r="B442" t="str">
            <v>Hamburg</v>
          </cell>
        </row>
        <row r="443">
          <cell r="A443" t="str">
            <v>Hamhung</v>
          </cell>
          <cell r="B443" t="str">
            <v>Hamhung</v>
          </cell>
        </row>
        <row r="444">
          <cell r="A444" t="str">
            <v>Hamilton</v>
          </cell>
          <cell r="B444" t="str">
            <v>Hamilton</v>
          </cell>
        </row>
        <row r="445">
          <cell r="A445" t="str">
            <v>Hamilton</v>
          </cell>
          <cell r="B445" t="str">
            <v>Hamilton</v>
          </cell>
        </row>
        <row r="446">
          <cell r="A446" t="str">
            <v>Hanchuan</v>
          </cell>
          <cell r="B446" t="str">
            <v>Hanchuan</v>
          </cell>
        </row>
        <row r="447">
          <cell r="A447" t="str">
            <v>Handan</v>
          </cell>
          <cell r="B447" t="str">
            <v>Handan</v>
          </cell>
        </row>
        <row r="448">
          <cell r="A448" t="str">
            <v>Hangzhou</v>
          </cell>
          <cell r="B448" t="str">
            <v>Hangzhou</v>
          </cell>
        </row>
        <row r="449">
          <cell r="A449" t="str">
            <v>Hangzhou</v>
          </cell>
          <cell r="B449" t="str">
            <v>Hangzhou</v>
          </cell>
        </row>
        <row r="450">
          <cell r="A450" t="str">
            <v>Hannover</v>
          </cell>
          <cell r="B450" t="str">
            <v>Hannover</v>
          </cell>
        </row>
        <row r="451">
          <cell r="A451" t="str">
            <v>Hanoi</v>
          </cell>
          <cell r="B451" t="str">
            <v>Hanoi</v>
          </cell>
        </row>
        <row r="452">
          <cell r="A452" t="str">
            <v>Hanzhong</v>
          </cell>
          <cell r="B452" t="str">
            <v>Hanzhong</v>
          </cell>
        </row>
        <row r="453">
          <cell r="A453" t="str">
            <v>Harare</v>
          </cell>
          <cell r="B453" t="str">
            <v>Harare</v>
          </cell>
        </row>
        <row r="454">
          <cell r="A454" t="str">
            <v>Harbin</v>
          </cell>
          <cell r="B454" t="str">
            <v>Harbin</v>
          </cell>
        </row>
        <row r="455">
          <cell r="A455" t="str">
            <v>Hargeysa</v>
          </cell>
          <cell r="B455" t="str">
            <v>Hargeysa</v>
          </cell>
        </row>
        <row r="456">
          <cell r="A456" t="str">
            <v>Havana</v>
          </cell>
          <cell r="B456" t="str">
            <v>Havana</v>
          </cell>
        </row>
        <row r="457">
          <cell r="A457" t="str">
            <v>Hebi</v>
          </cell>
          <cell r="B457" t="str">
            <v>Hebi</v>
          </cell>
        </row>
        <row r="458">
          <cell r="A458" t="str">
            <v>Hefei</v>
          </cell>
          <cell r="B458" t="str">
            <v>Hefei</v>
          </cell>
        </row>
        <row r="459">
          <cell r="A459" t="str">
            <v>Hegang</v>
          </cell>
          <cell r="B459" t="str">
            <v>Hegang</v>
          </cell>
        </row>
        <row r="460">
          <cell r="A460" t="str">
            <v>Helsinki</v>
          </cell>
          <cell r="B460" t="str">
            <v>Helsinki</v>
          </cell>
        </row>
        <row r="461">
          <cell r="A461" t="str">
            <v>Helsinki</v>
          </cell>
          <cell r="B461" t="str">
            <v>Helsinki</v>
          </cell>
        </row>
        <row r="462">
          <cell r="A462" t="str">
            <v>Helsinki</v>
          </cell>
          <cell r="B462" t="str">
            <v>Helsinki</v>
          </cell>
        </row>
        <row r="463">
          <cell r="A463" t="str">
            <v>Hengshui</v>
          </cell>
          <cell r="B463" t="str">
            <v>Hengshui</v>
          </cell>
        </row>
        <row r="464">
          <cell r="A464" t="str">
            <v>Hengyang</v>
          </cell>
          <cell r="B464" t="str">
            <v>Hengyang</v>
          </cell>
        </row>
        <row r="465">
          <cell r="A465" t="str">
            <v>Herat</v>
          </cell>
          <cell r="B465" t="str">
            <v>Herat</v>
          </cell>
        </row>
        <row r="466">
          <cell r="A466" t="str">
            <v>Hermosillo</v>
          </cell>
          <cell r="B466" t="str">
            <v>Hermosillo</v>
          </cell>
        </row>
        <row r="467">
          <cell r="A467" t="str">
            <v>Heyuan</v>
          </cell>
          <cell r="B467" t="str">
            <v>Heyuan</v>
          </cell>
        </row>
        <row r="468">
          <cell r="A468" t="str">
            <v>Heze</v>
          </cell>
          <cell r="B468" t="str">
            <v>Heze</v>
          </cell>
        </row>
        <row r="469">
          <cell r="A469" t="str">
            <v>Hezhou</v>
          </cell>
          <cell r="B469" t="str">
            <v>Hezhou</v>
          </cell>
        </row>
        <row r="470">
          <cell r="A470" t="str">
            <v>Hillah</v>
          </cell>
          <cell r="B470" t="str">
            <v>Hillah</v>
          </cell>
        </row>
        <row r="471">
          <cell r="A471" t="str">
            <v>Hiroshima</v>
          </cell>
          <cell r="B471" t="str">
            <v>Hiroshima</v>
          </cell>
        </row>
        <row r="472">
          <cell r="A472" t="str">
            <v>Ho Chi Minh City</v>
          </cell>
          <cell r="B472" t="str">
            <v>Ho Chi Minh City</v>
          </cell>
        </row>
        <row r="473">
          <cell r="A473" t="str">
            <v>Hohhot</v>
          </cell>
          <cell r="B473" t="str">
            <v>Hohhot</v>
          </cell>
        </row>
        <row r="474">
          <cell r="A474" t="str">
            <v>Homs</v>
          </cell>
          <cell r="B474" t="str">
            <v>Homs</v>
          </cell>
        </row>
        <row r="475">
          <cell r="A475" t="str">
            <v>Hong Kong</v>
          </cell>
          <cell r="B475" t="str">
            <v>Hong Kong</v>
          </cell>
        </row>
        <row r="476">
          <cell r="A476" t="str">
            <v>Hong Kong</v>
          </cell>
          <cell r="B476" t="str">
            <v>Hong Kong</v>
          </cell>
        </row>
        <row r="477">
          <cell r="A477" t="str">
            <v>Hong Kong</v>
          </cell>
          <cell r="B477" t="str">
            <v>Hong Kong</v>
          </cell>
        </row>
        <row r="478">
          <cell r="A478" t="str">
            <v>Hosur</v>
          </cell>
          <cell r="B478" t="str">
            <v>Hosur</v>
          </cell>
        </row>
        <row r="479">
          <cell r="A479" t="str">
            <v>Houston</v>
          </cell>
          <cell r="B479" t="str">
            <v>Houston</v>
          </cell>
        </row>
        <row r="480">
          <cell r="A480" t="str">
            <v>Huaian</v>
          </cell>
          <cell r="B480" t="str">
            <v>Huaian</v>
          </cell>
        </row>
        <row r="481">
          <cell r="A481" t="str">
            <v>Huaibei</v>
          </cell>
          <cell r="B481" t="str">
            <v>Huaibei</v>
          </cell>
        </row>
        <row r="482">
          <cell r="A482" t="str">
            <v>Huaihua</v>
          </cell>
          <cell r="B482" t="str">
            <v>Huaihua</v>
          </cell>
        </row>
        <row r="483">
          <cell r="A483" t="str">
            <v>Huainan</v>
          </cell>
          <cell r="B483" t="str">
            <v>Huainan</v>
          </cell>
        </row>
        <row r="484">
          <cell r="A484" t="str">
            <v>Huambo</v>
          </cell>
          <cell r="B484" t="str">
            <v>Huambo</v>
          </cell>
        </row>
        <row r="485">
          <cell r="A485" t="str">
            <v>Huangshi</v>
          </cell>
          <cell r="B485" t="str">
            <v>Huangshi</v>
          </cell>
        </row>
        <row r="486">
          <cell r="A486" t="str">
            <v>Hubli-Dharwad</v>
          </cell>
          <cell r="B486" t="str">
            <v>Hubli-Dharwad</v>
          </cell>
        </row>
        <row r="487">
          <cell r="A487" t="str">
            <v>Hufuf-Mubarraz</v>
          </cell>
          <cell r="B487" t="str">
            <v>Hufuf-Mubarraz</v>
          </cell>
        </row>
        <row r="488">
          <cell r="A488" t="str">
            <v>Huizhou</v>
          </cell>
          <cell r="B488" t="str">
            <v>Huizhou</v>
          </cell>
        </row>
        <row r="489">
          <cell r="A489" t="str">
            <v>Huludao</v>
          </cell>
          <cell r="B489" t="str">
            <v>Huludao</v>
          </cell>
        </row>
        <row r="490">
          <cell r="A490" t="str">
            <v>Huzhou</v>
          </cell>
          <cell r="B490" t="str">
            <v>Huzhou</v>
          </cell>
        </row>
        <row r="491">
          <cell r="A491" t="str">
            <v>Hyderabad</v>
          </cell>
          <cell r="B491" t="str">
            <v>Hyderabad</v>
          </cell>
        </row>
        <row r="492">
          <cell r="A492" t="str">
            <v>Ibadan</v>
          </cell>
          <cell r="B492" t="str">
            <v>Ibadan</v>
          </cell>
        </row>
        <row r="493">
          <cell r="A493" t="str">
            <v>Ibague</v>
          </cell>
          <cell r="B493" t="str">
            <v>Ibague</v>
          </cell>
        </row>
        <row r="494">
          <cell r="A494" t="str">
            <v>Ibb</v>
          </cell>
          <cell r="B494" t="str">
            <v>Ibb</v>
          </cell>
        </row>
        <row r="495">
          <cell r="A495" t="str">
            <v>Ikorodu</v>
          </cell>
          <cell r="B495" t="str">
            <v>Ikorodu</v>
          </cell>
        </row>
        <row r="496">
          <cell r="A496" t="str">
            <v>Ilorin</v>
          </cell>
          <cell r="B496" t="str">
            <v>Ilorin</v>
          </cell>
        </row>
        <row r="497">
          <cell r="A497" t="str">
            <v>Imphal</v>
          </cell>
          <cell r="B497" t="str">
            <v>Imphal</v>
          </cell>
        </row>
        <row r="498">
          <cell r="A498" t="str">
            <v>Imus</v>
          </cell>
          <cell r="B498" t="str">
            <v>Imus</v>
          </cell>
        </row>
        <row r="499">
          <cell r="A499" t="str">
            <v>Incheon</v>
          </cell>
          <cell r="B499" t="str">
            <v>Incheon</v>
          </cell>
        </row>
        <row r="500">
          <cell r="A500" t="str">
            <v>Indianapolis</v>
          </cell>
          <cell r="B500" t="str">
            <v>Indianapolis</v>
          </cell>
        </row>
        <row r="501">
          <cell r="A501" t="str">
            <v>Indore</v>
          </cell>
          <cell r="B501" t="str">
            <v>Indore</v>
          </cell>
        </row>
        <row r="502">
          <cell r="A502" t="str">
            <v>Ipoh</v>
          </cell>
          <cell r="B502" t="str">
            <v>Ipoh</v>
          </cell>
        </row>
        <row r="503">
          <cell r="A503" t="str">
            <v>Irbid</v>
          </cell>
          <cell r="B503" t="str">
            <v>Irbid</v>
          </cell>
        </row>
        <row r="504">
          <cell r="A504" t="str">
            <v>Irkutsk</v>
          </cell>
          <cell r="B504" t="str">
            <v>Irkutsk</v>
          </cell>
        </row>
        <row r="505">
          <cell r="A505" t="str">
            <v>Islamabad</v>
          </cell>
          <cell r="B505" t="str">
            <v>Islamabad</v>
          </cell>
        </row>
        <row r="506">
          <cell r="A506" t="str">
            <v>Istanbul</v>
          </cell>
          <cell r="B506" t="str">
            <v>Istanbul</v>
          </cell>
        </row>
        <row r="507">
          <cell r="A507" t="str">
            <v>Izhevsk</v>
          </cell>
          <cell r="B507" t="str">
            <v>Izhevsk</v>
          </cell>
        </row>
        <row r="508">
          <cell r="A508" t="str">
            <v>Izmir</v>
          </cell>
          <cell r="B508" t="str">
            <v>Izmir</v>
          </cell>
        </row>
        <row r="509">
          <cell r="A509" t="str">
            <v>Jabalpur</v>
          </cell>
          <cell r="B509" t="str">
            <v>Jabalpur</v>
          </cell>
        </row>
        <row r="510">
          <cell r="A510" t="str">
            <v>Jacksonville</v>
          </cell>
          <cell r="B510" t="str">
            <v>Jacksonville</v>
          </cell>
        </row>
        <row r="511">
          <cell r="A511" t="str">
            <v>Jaipur</v>
          </cell>
          <cell r="B511" t="str">
            <v>Jaipur</v>
          </cell>
        </row>
        <row r="512">
          <cell r="A512" t="str">
            <v>Jaipur</v>
          </cell>
          <cell r="B512" t="str">
            <v>Jaipur</v>
          </cell>
        </row>
        <row r="513">
          <cell r="A513" t="str">
            <v>Jakarta</v>
          </cell>
          <cell r="B513" t="str">
            <v>Jakarta</v>
          </cell>
        </row>
        <row r="514">
          <cell r="A514" t="str">
            <v>Jakarta</v>
          </cell>
          <cell r="B514" t="str">
            <v>Jakarta</v>
          </cell>
        </row>
        <row r="515">
          <cell r="A515" t="str">
            <v>Jalandhar</v>
          </cell>
          <cell r="B515" t="str">
            <v>Jalandhar</v>
          </cell>
        </row>
        <row r="516">
          <cell r="A516" t="str">
            <v>Jalgaon</v>
          </cell>
          <cell r="B516" t="str">
            <v>Jalgaon</v>
          </cell>
        </row>
        <row r="517">
          <cell r="A517" t="str">
            <v>Jambi</v>
          </cell>
          <cell r="B517" t="str">
            <v>Jambi</v>
          </cell>
        </row>
        <row r="518">
          <cell r="A518" t="str">
            <v>Jammu</v>
          </cell>
          <cell r="B518" t="str">
            <v>Jammu</v>
          </cell>
        </row>
        <row r="519">
          <cell r="A519" t="str">
            <v>Jamnagar</v>
          </cell>
          <cell r="B519" t="str">
            <v>Jamnagar</v>
          </cell>
        </row>
        <row r="520">
          <cell r="A520" t="str">
            <v>Jamshedpur</v>
          </cell>
          <cell r="B520" t="str">
            <v>Jamshedpur</v>
          </cell>
        </row>
        <row r="521">
          <cell r="A521" t="str">
            <v>Jeddah</v>
          </cell>
          <cell r="B521" t="str">
            <v>Jeddah</v>
          </cell>
        </row>
        <row r="522">
          <cell r="A522" t="str">
            <v>Jeonju</v>
          </cell>
          <cell r="B522" t="str">
            <v>Jeonju</v>
          </cell>
        </row>
        <row r="523">
          <cell r="A523" t="str">
            <v>Jerusalem</v>
          </cell>
          <cell r="B523" t="str">
            <v>Jerusalem</v>
          </cell>
        </row>
        <row r="524">
          <cell r="A524" t="str">
            <v>Jhansi</v>
          </cell>
          <cell r="B524" t="str">
            <v>Jhansi</v>
          </cell>
        </row>
        <row r="525">
          <cell r="A525" t="str">
            <v>Jiamusi</v>
          </cell>
          <cell r="B525" t="str">
            <v>Jiamusi</v>
          </cell>
        </row>
        <row r="526">
          <cell r="A526" t="str">
            <v>Jiangmen</v>
          </cell>
          <cell r="B526" t="str">
            <v>Jiangmen</v>
          </cell>
        </row>
        <row r="527">
          <cell r="A527" t="str">
            <v>Jiangyin</v>
          </cell>
          <cell r="B527" t="str">
            <v>Jiangyin</v>
          </cell>
        </row>
        <row r="528">
          <cell r="A528" t="str">
            <v>Jianyang</v>
          </cell>
          <cell r="B528" t="str">
            <v>Jianyang</v>
          </cell>
        </row>
        <row r="529">
          <cell r="A529" t="str">
            <v>Jiaozhou</v>
          </cell>
          <cell r="B529" t="str">
            <v>Jiaozhou</v>
          </cell>
        </row>
        <row r="530">
          <cell r="A530" t="str">
            <v>Jiaozuo</v>
          </cell>
          <cell r="B530" t="str">
            <v>Jiaozuo</v>
          </cell>
        </row>
        <row r="531">
          <cell r="A531" t="str">
            <v>Jiaxing</v>
          </cell>
          <cell r="B531" t="str">
            <v>Jiaxing</v>
          </cell>
        </row>
        <row r="532">
          <cell r="A532" t="str">
            <v>Jidda</v>
          </cell>
          <cell r="B532" t="str">
            <v>Jidda</v>
          </cell>
        </row>
        <row r="533">
          <cell r="A533" t="str">
            <v>Jiddah</v>
          </cell>
          <cell r="B533" t="str">
            <v>Jiddah</v>
          </cell>
        </row>
        <row r="534">
          <cell r="A534" t="str">
            <v>Jieyang</v>
          </cell>
          <cell r="B534" t="str">
            <v>Jieyang</v>
          </cell>
        </row>
        <row r="535">
          <cell r="A535" t="str">
            <v>Jilin</v>
          </cell>
          <cell r="B535" t="str">
            <v>Jilin</v>
          </cell>
        </row>
        <row r="536">
          <cell r="A536" t="str">
            <v>Ji-nan Shandong</v>
          </cell>
          <cell r="B536" t="str">
            <v>Ji-nan Shandong</v>
          </cell>
        </row>
        <row r="537">
          <cell r="A537" t="str">
            <v>Jincheng</v>
          </cell>
          <cell r="B537" t="str">
            <v>Jincheng</v>
          </cell>
        </row>
        <row r="538">
          <cell r="A538" t="str">
            <v>Jingjiang</v>
          </cell>
          <cell r="B538" t="str">
            <v>Jingjiang</v>
          </cell>
        </row>
        <row r="539">
          <cell r="A539" t="str">
            <v>Jingzhou Hubei</v>
          </cell>
          <cell r="B539" t="str">
            <v>Jingzhou Hubei</v>
          </cell>
        </row>
        <row r="540">
          <cell r="A540" t="str">
            <v>Jinhua</v>
          </cell>
          <cell r="B540" t="str">
            <v>Jinhua</v>
          </cell>
        </row>
        <row r="541">
          <cell r="A541" t="str">
            <v>Jining Shandong</v>
          </cell>
          <cell r="B541" t="str">
            <v>Jining Shandong</v>
          </cell>
        </row>
        <row r="542">
          <cell r="A542" t="str">
            <v>Jinjiang</v>
          </cell>
          <cell r="B542" t="str">
            <v>Jinjiang</v>
          </cell>
        </row>
        <row r="543">
          <cell r="A543" t="str">
            <v>Jinzhong</v>
          </cell>
          <cell r="B543" t="str">
            <v>Jinzhong</v>
          </cell>
        </row>
        <row r="544">
          <cell r="A544" t="str">
            <v>Jinzhou</v>
          </cell>
          <cell r="B544" t="str">
            <v>Jinzhou</v>
          </cell>
        </row>
        <row r="545">
          <cell r="A545" t="str">
            <v>Jiujiang</v>
          </cell>
          <cell r="B545" t="str">
            <v>Jiujiang</v>
          </cell>
        </row>
        <row r="546">
          <cell r="A546" t="str">
            <v>Jixi Heilongjiang</v>
          </cell>
          <cell r="B546" t="str">
            <v>Jixi Heilongjiang</v>
          </cell>
        </row>
        <row r="547">
          <cell r="A547" t="str">
            <v>Joao Pessoa</v>
          </cell>
          <cell r="B547" t="str">
            <v>Joao Pessoa</v>
          </cell>
        </row>
        <row r="548">
          <cell r="A548" t="str">
            <v>Jodhpur</v>
          </cell>
          <cell r="B548" t="str">
            <v>Jodhpur</v>
          </cell>
        </row>
        <row r="549">
          <cell r="A549" t="str">
            <v>Johannesburg</v>
          </cell>
          <cell r="B549" t="str">
            <v>Johannesburg</v>
          </cell>
        </row>
        <row r="550">
          <cell r="A550" t="str">
            <v>Johor Bahru</v>
          </cell>
          <cell r="B550" t="str">
            <v>Johor Bahru</v>
          </cell>
        </row>
        <row r="551">
          <cell r="A551" t="str">
            <v>Joinville</v>
          </cell>
          <cell r="B551" t="str">
            <v>Joinville</v>
          </cell>
        </row>
        <row r="552">
          <cell r="A552" t="str">
            <v>Jos</v>
          </cell>
          <cell r="B552" t="str">
            <v>Jos</v>
          </cell>
        </row>
        <row r="553">
          <cell r="A553" t="str">
            <v>Jubayl</v>
          </cell>
          <cell r="B553" t="str">
            <v>Jubayl</v>
          </cell>
        </row>
        <row r="554">
          <cell r="A554" t="str">
            <v>Juiz De Fora</v>
          </cell>
          <cell r="B554" t="str">
            <v>Juiz De Fora</v>
          </cell>
        </row>
        <row r="555">
          <cell r="A555" t="str">
            <v>Jundiai</v>
          </cell>
          <cell r="B555" t="str">
            <v>Jundiai</v>
          </cell>
        </row>
        <row r="556">
          <cell r="A556" t="str">
            <v>Kabinda</v>
          </cell>
          <cell r="B556" t="str">
            <v>Kabinda</v>
          </cell>
        </row>
        <row r="557">
          <cell r="A557" t="str">
            <v>Kabul</v>
          </cell>
          <cell r="B557" t="str">
            <v>Kabul</v>
          </cell>
        </row>
        <row r="558">
          <cell r="A558" t="str">
            <v>Kaduna</v>
          </cell>
          <cell r="B558" t="str">
            <v>Kaduna</v>
          </cell>
        </row>
        <row r="559">
          <cell r="A559" t="str">
            <v>Kagoshima</v>
          </cell>
          <cell r="B559" t="str">
            <v>Kagoshima</v>
          </cell>
        </row>
        <row r="560">
          <cell r="A560" t="str">
            <v>Kahramanmaras</v>
          </cell>
          <cell r="B560" t="str">
            <v>Kahramanmaras</v>
          </cell>
        </row>
        <row r="561">
          <cell r="A561" t="str">
            <v>Kaifeng</v>
          </cell>
          <cell r="B561" t="str">
            <v>Kaifeng</v>
          </cell>
        </row>
        <row r="562">
          <cell r="A562" t="str">
            <v>Kakinada</v>
          </cell>
          <cell r="B562" t="str">
            <v>Kakinada</v>
          </cell>
        </row>
        <row r="563">
          <cell r="A563" t="str">
            <v>Kalasin</v>
          </cell>
          <cell r="B563" t="str">
            <v>Kalasin</v>
          </cell>
        </row>
        <row r="564">
          <cell r="A564" t="str">
            <v>Kampala</v>
          </cell>
          <cell r="B564" t="str">
            <v>Kampala</v>
          </cell>
        </row>
        <row r="565">
          <cell r="A565" t="str">
            <v>Kananga</v>
          </cell>
          <cell r="B565" t="str">
            <v>Kananga</v>
          </cell>
        </row>
        <row r="566">
          <cell r="A566" t="str">
            <v>Kandahar</v>
          </cell>
          <cell r="B566" t="str">
            <v>Kandahar</v>
          </cell>
        </row>
        <row r="567">
          <cell r="A567" t="str">
            <v>Kannur</v>
          </cell>
          <cell r="B567" t="str">
            <v>Kannur</v>
          </cell>
        </row>
        <row r="568">
          <cell r="A568" t="str">
            <v>Kano</v>
          </cell>
          <cell r="B568" t="str">
            <v>Kano</v>
          </cell>
        </row>
        <row r="569">
          <cell r="A569" t="str">
            <v>Kanpur</v>
          </cell>
          <cell r="B569" t="str">
            <v>Kanpur</v>
          </cell>
        </row>
        <row r="570">
          <cell r="A570" t="str">
            <v>Kansas City</v>
          </cell>
          <cell r="B570" t="str">
            <v>Kansas City</v>
          </cell>
        </row>
        <row r="571">
          <cell r="A571" t="str">
            <v>Kaohsiung</v>
          </cell>
          <cell r="B571" t="str">
            <v>Kaohsiung</v>
          </cell>
        </row>
        <row r="572">
          <cell r="A572" t="str">
            <v>Karachi</v>
          </cell>
          <cell r="B572" t="str">
            <v>Karachi</v>
          </cell>
        </row>
        <row r="573">
          <cell r="A573" t="str">
            <v>Karaganda</v>
          </cell>
          <cell r="B573" t="str">
            <v>Karaganda</v>
          </cell>
        </row>
        <row r="574">
          <cell r="A574" t="str">
            <v>Karaj</v>
          </cell>
          <cell r="B574" t="str">
            <v>Karaj</v>
          </cell>
        </row>
        <row r="575">
          <cell r="A575" t="str">
            <v>Karbala</v>
          </cell>
          <cell r="B575" t="str">
            <v>Karbala</v>
          </cell>
        </row>
        <row r="576">
          <cell r="A576" t="str">
            <v>Kathmandu</v>
          </cell>
          <cell r="B576" t="str">
            <v>Kathmandu</v>
          </cell>
        </row>
        <row r="577">
          <cell r="A577" t="str">
            <v>Kayamkulam</v>
          </cell>
          <cell r="B577" t="str">
            <v>Kayamkulam</v>
          </cell>
        </row>
        <row r="578">
          <cell r="A578" t="str">
            <v>Kayseri</v>
          </cell>
          <cell r="B578" t="str">
            <v>Kayseri</v>
          </cell>
        </row>
        <row r="579">
          <cell r="A579" t="str">
            <v>Kazan</v>
          </cell>
          <cell r="B579" t="str">
            <v>Kazan</v>
          </cell>
        </row>
        <row r="580">
          <cell r="A580" t="str">
            <v>Kemerovo</v>
          </cell>
          <cell r="B580" t="str">
            <v>Kemerovo</v>
          </cell>
        </row>
        <row r="581">
          <cell r="A581" t="str">
            <v>Kerman</v>
          </cell>
          <cell r="B581" t="str">
            <v>Kerman</v>
          </cell>
        </row>
        <row r="582">
          <cell r="A582" t="str">
            <v>Kermanshah</v>
          </cell>
          <cell r="B582" t="str">
            <v>Kermanshah</v>
          </cell>
        </row>
        <row r="583">
          <cell r="A583" t="str">
            <v>Khabarovsk</v>
          </cell>
          <cell r="B583" t="str">
            <v>Khabarovsk</v>
          </cell>
        </row>
        <row r="584">
          <cell r="A584" t="str">
            <v>Khamis Mushayt</v>
          </cell>
          <cell r="B584" t="str">
            <v>Khamis Mushayt</v>
          </cell>
        </row>
        <row r="585">
          <cell r="A585" t="str">
            <v>Kharkiv</v>
          </cell>
          <cell r="B585" t="str">
            <v>Kharkiv</v>
          </cell>
        </row>
        <row r="586">
          <cell r="A586" t="str">
            <v>Khartoum</v>
          </cell>
          <cell r="B586" t="str">
            <v>Khartoum</v>
          </cell>
        </row>
        <row r="587">
          <cell r="A587" t="str">
            <v>Khon-Kaen</v>
          </cell>
          <cell r="B587" t="str">
            <v>Khon-Kaen</v>
          </cell>
        </row>
        <row r="588">
          <cell r="A588" t="str">
            <v>Khulna</v>
          </cell>
          <cell r="B588" t="str">
            <v>Khulna</v>
          </cell>
        </row>
        <row r="589">
          <cell r="A589" t="str">
            <v>Kiev</v>
          </cell>
          <cell r="B589" t="str">
            <v>Kiev</v>
          </cell>
        </row>
        <row r="590">
          <cell r="A590" t="str">
            <v>Kigali</v>
          </cell>
          <cell r="B590" t="str">
            <v>Kigali</v>
          </cell>
        </row>
        <row r="591">
          <cell r="A591" t="str">
            <v>Kikwit</v>
          </cell>
          <cell r="B591" t="str">
            <v>Kikwit</v>
          </cell>
        </row>
        <row r="592">
          <cell r="A592" t="str">
            <v>Kingston</v>
          </cell>
          <cell r="B592" t="str">
            <v>Kingston</v>
          </cell>
        </row>
        <row r="593">
          <cell r="A593" t="str">
            <v>Kinshasa</v>
          </cell>
          <cell r="B593" t="str">
            <v>Kinshasa</v>
          </cell>
        </row>
        <row r="594">
          <cell r="A594" t="str">
            <v>Kirkuk</v>
          </cell>
          <cell r="B594" t="str">
            <v>Kirkuk</v>
          </cell>
        </row>
        <row r="595">
          <cell r="A595" t="str">
            <v>Kirov</v>
          </cell>
          <cell r="B595" t="str">
            <v>Kirov</v>
          </cell>
        </row>
        <row r="596">
          <cell r="A596" t="str">
            <v>Kisangani</v>
          </cell>
          <cell r="B596" t="str">
            <v>Kisangani</v>
          </cell>
        </row>
        <row r="597">
          <cell r="A597" t="str">
            <v>Kitchener</v>
          </cell>
          <cell r="B597" t="str">
            <v>Kitchener</v>
          </cell>
        </row>
        <row r="598">
          <cell r="A598" t="str">
            <v>Kitwe</v>
          </cell>
          <cell r="B598" t="str">
            <v>Kitwe</v>
          </cell>
        </row>
        <row r="599">
          <cell r="A599" t="str">
            <v>Kochi</v>
          </cell>
          <cell r="B599" t="str">
            <v>Kochi</v>
          </cell>
        </row>
        <row r="600">
          <cell r="A600" t="str">
            <v>Kolhapur</v>
          </cell>
          <cell r="B600" t="str">
            <v>Kolhapur</v>
          </cell>
        </row>
        <row r="601">
          <cell r="A601" t="str">
            <v>Kolkata</v>
          </cell>
          <cell r="B601" t="str">
            <v>Calcutta</v>
          </cell>
        </row>
        <row r="602">
          <cell r="A602" t="str">
            <v>Kollam</v>
          </cell>
          <cell r="B602" t="str">
            <v>Kollam</v>
          </cell>
        </row>
        <row r="603">
          <cell r="A603" t="str">
            <v>Kolwezi</v>
          </cell>
          <cell r="B603" t="str">
            <v>Kolwezi</v>
          </cell>
        </row>
        <row r="604">
          <cell r="A604" t="str">
            <v>Konya</v>
          </cell>
          <cell r="B604" t="str">
            <v>Konya</v>
          </cell>
        </row>
        <row r="605">
          <cell r="A605" t="str">
            <v>Kota</v>
          </cell>
          <cell r="B605" t="str">
            <v>Kota</v>
          </cell>
        </row>
        <row r="606">
          <cell r="A606" t="str">
            <v>Kota Kinabalu</v>
          </cell>
          <cell r="B606" t="str">
            <v>Kota Kinabalu</v>
          </cell>
        </row>
        <row r="607">
          <cell r="A607" t="str">
            <v>Kottayam</v>
          </cell>
          <cell r="B607" t="str">
            <v>Kottayam</v>
          </cell>
        </row>
        <row r="608">
          <cell r="A608" t="str">
            <v>Kozhikode</v>
          </cell>
          <cell r="B608" t="str">
            <v>Kozhikode</v>
          </cell>
        </row>
        <row r="609">
          <cell r="A609" t="str">
            <v>Krakow</v>
          </cell>
          <cell r="B609" t="str">
            <v>Krakow</v>
          </cell>
        </row>
        <row r="610">
          <cell r="A610" t="str">
            <v>Krasnodar</v>
          </cell>
          <cell r="B610" t="str">
            <v>Krasnodar</v>
          </cell>
        </row>
        <row r="611">
          <cell r="A611" t="str">
            <v>Krasnoyarsk</v>
          </cell>
          <cell r="B611" t="str">
            <v>Krasnoyarsk</v>
          </cell>
        </row>
        <row r="612">
          <cell r="A612" t="str">
            <v>Kryvyi Rih</v>
          </cell>
          <cell r="B612" t="str">
            <v>Kryvyi Rih</v>
          </cell>
        </row>
        <row r="613">
          <cell r="A613" t="str">
            <v>Kuala Lumpur</v>
          </cell>
          <cell r="B613" t="str">
            <v>Kuala Lumpur</v>
          </cell>
        </row>
        <row r="614">
          <cell r="A614" t="str">
            <v>Kuantan</v>
          </cell>
          <cell r="B614" t="str">
            <v>Kuantan</v>
          </cell>
        </row>
        <row r="615">
          <cell r="A615" t="str">
            <v>Kuching</v>
          </cell>
          <cell r="B615" t="str">
            <v>Kuching</v>
          </cell>
        </row>
        <row r="616">
          <cell r="A616" t="str">
            <v>Kuerle</v>
          </cell>
          <cell r="B616" t="str">
            <v>Kuerle</v>
          </cell>
        </row>
        <row r="617">
          <cell r="A617" t="str">
            <v>Kumamoto</v>
          </cell>
          <cell r="B617" t="str">
            <v>Kumamoto</v>
          </cell>
        </row>
        <row r="618">
          <cell r="A618" t="str">
            <v>Kumasi</v>
          </cell>
          <cell r="B618" t="str">
            <v>Kumasi</v>
          </cell>
        </row>
        <row r="619">
          <cell r="A619" t="str">
            <v>Kunming</v>
          </cell>
          <cell r="B619" t="str">
            <v>Kunming</v>
          </cell>
        </row>
        <row r="620">
          <cell r="A620" t="str">
            <v>Kunshan</v>
          </cell>
          <cell r="B620" t="str">
            <v>Kunshan</v>
          </cell>
        </row>
        <row r="621">
          <cell r="A621" t="str">
            <v>Kurnool</v>
          </cell>
          <cell r="B621" t="str">
            <v>Kurnool</v>
          </cell>
        </row>
        <row r="622">
          <cell r="A622" t="str">
            <v>Kuwait</v>
          </cell>
          <cell r="B622" t="str">
            <v>Kuwait</v>
          </cell>
        </row>
        <row r="623">
          <cell r="A623" t="str">
            <v>Kuwait City</v>
          </cell>
          <cell r="B623" t="str">
            <v>Kuwait</v>
          </cell>
        </row>
        <row r="624">
          <cell r="A624" t="str">
            <v>La Laguna</v>
          </cell>
          <cell r="B624" t="str">
            <v>La Laguna</v>
          </cell>
        </row>
        <row r="625">
          <cell r="A625" t="str">
            <v>La Paz</v>
          </cell>
          <cell r="B625" t="str">
            <v>La Paz</v>
          </cell>
        </row>
        <row r="626">
          <cell r="A626" t="str">
            <v>La Plata</v>
          </cell>
          <cell r="B626" t="str">
            <v>La Plata</v>
          </cell>
        </row>
        <row r="627">
          <cell r="A627" t="str">
            <v>Lagos</v>
          </cell>
          <cell r="B627" t="str">
            <v>Lagos</v>
          </cell>
        </row>
        <row r="628">
          <cell r="A628" t="str">
            <v>Lagos</v>
          </cell>
          <cell r="B628" t="str">
            <v>Lagos</v>
          </cell>
        </row>
        <row r="629">
          <cell r="A629" t="str">
            <v>Lahore</v>
          </cell>
          <cell r="B629" t="str">
            <v>Lahore</v>
          </cell>
        </row>
        <row r="630">
          <cell r="A630" t="str">
            <v>Laiwu</v>
          </cell>
          <cell r="B630" t="str">
            <v>Laiwu</v>
          </cell>
        </row>
        <row r="631">
          <cell r="A631" t="str">
            <v>Laixi</v>
          </cell>
          <cell r="B631" t="str">
            <v>Laixi</v>
          </cell>
        </row>
        <row r="632">
          <cell r="A632" t="str">
            <v>Langfang</v>
          </cell>
          <cell r="B632" t="str">
            <v>Langfang</v>
          </cell>
        </row>
        <row r="633">
          <cell r="A633" t="str">
            <v>Lanzhou</v>
          </cell>
          <cell r="B633" t="str">
            <v>Lanzhou</v>
          </cell>
        </row>
        <row r="634">
          <cell r="A634" t="str">
            <v>Larkana</v>
          </cell>
          <cell r="B634" t="str">
            <v>Larkana</v>
          </cell>
        </row>
        <row r="635">
          <cell r="A635" t="str">
            <v>Las Vegas</v>
          </cell>
          <cell r="B635" t="str">
            <v>Las Vegas</v>
          </cell>
        </row>
        <row r="636">
          <cell r="A636" t="str">
            <v>Lattakia</v>
          </cell>
          <cell r="B636" t="str">
            <v>Lattakia</v>
          </cell>
        </row>
        <row r="637">
          <cell r="A637" t="str">
            <v>Leeds</v>
          </cell>
          <cell r="B637" t="str">
            <v>Leeds</v>
          </cell>
        </row>
        <row r="638">
          <cell r="A638" t="str">
            <v>Leicester</v>
          </cell>
          <cell r="B638" t="str">
            <v>Leicester</v>
          </cell>
        </row>
        <row r="639">
          <cell r="A639" t="str">
            <v>Leipzig</v>
          </cell>
          <cell r="B639" t="str">
            <v>Leipzig</v>
          </cell>
        </row>
        <row r="640">
          <cell r="A640" t="str">
            <v>Leiyang</v>
          </cell>
          <cell r="B640" t="str">
            <v>Leiyang</v>
          </cell>
        </row>
        <row r="641">
          <cell r="A641" t="str">
            <v>Leon de los Aldamas</v>
          </cell>
          <cell r="B641" t="str">
            <v>Leon de los Aldamas</v>
          </cell>
        </row>
        <row r="642">
          <cell r="A642" t="str">
            <v>Leshan</v>
          </cell>
          <cell r="B642" t="str">
            <v>Leshan</v>
          </cell>
        </row>
        <row r="643">
          <cell r="A643" t="str">
            <v>Lianyungang</v>
          </cell>
          <cell r="B643" t="str">
            <v>Lianyungang</v>
          </cell>
        </row>
        <row r="644">
          <cell r="A644" t="str">
            <v>Liaocheng</v>
          </cell>
          <cell r="B644" t="str">
            <v>Liaocheng</v>
          </cell>
        </row>
        <row r="645">
          <cell r="A645" t="str">
            <v>Liaoyang</v>
          </cell>
          <cell r="B645" t="str">
            <v>Liaoyang</v>
          </cell>
        </row>
        <row r="646">
          <cell r="A646" t="str">
            <v>Libreville</v>
          </cell>
          <cell r="B646" t="str">
            <v>Libreville</v>
          </cell>
        </row>
        <row r="647">
          <cell r="A647" t="str">
            <v>Liege</v>
          </cell>
          <cell r="B647" t="str">
            <v>Liege</v>
          </cell>
        </row>
        <row r="648">
          <cell r="A648" t="str">
            <v>Likasi</v>
          </cell>
          <cell r="B648" t="str">
            <v>Likasi</v>
          </cell>
        </row>
        <row r="649">
          <cell r="A649" t="str">
            <v>Liling</v>
          </cell>
          <cell r="B649" t="str">
            <v>Liling</v>
          </cell>
        </row>
        <row r="650">
          <cell r="A650" t="str">
            <v>Lille</v>
          </cell>
          <cell r="B650" t="str">
            <v>Lille</v>
          </cell>
        </row>
        <row r="651">
          <cell r="A651" t="str">
            <v>Lilongwe</v>
          </cell>
          <cell r="B651" t="str">
            <v>Lilongwe</v>
          </cell>
        </row>
        <row r="652">
          <cell r="A652" t="str">
            <v>Lima</v>
          </cell>
          <cell r="B652" t="str">
            <v>Lima</v>
          </cell>
        </row>
        <row r="653">
          <cell r="A653" t="str">
            <v>Linfen</v>
          </cell>
          <cell r="B653" t="str">
            <v>Linfen</v>
          </cell>
        </row>
        <row r="654">
          <cell r="A654" t="str">
            <v>Linhai</v>
          </cell>
          <cell r="B654" t="str">
            <v>Linhai</v>
          </cell>
        </row>
        <row r="655">
          <cell r="A655" t="str">
            <v>Linyi Shandong</v>
          </cell>
          <cell r="B655" t="str">
            <v>Linyi Shandong</v>
          </cell>
        </row>
        <row r="656">
          <cell r="A656" t="str">
            <v>Linz</v>
          </cell>
          <cell r="B656" t="str">
            <v>Linz</v>
          </cell>
        </row>
        <row r="657">
          <cell r="A657" t="str">
            <v>Lipetsk</v>
          </cell>
          <cell r="B657" t="str">
            <v>Lipetsk</v>
          </cell>
        </row>
        <row r="658">
          <cell r="A658" t="str">
            <v>Lisbon</v>
          </cell>
          <cell r="B658" t="str">
            <v>Lisbon</v>
          </cell>
        </row>
        <row r="659">
          <cell r="A659" t="str">
            <v>Lisbon</v>
          </cell>
          <cell r="B659" t="str">
            <v>Lisbon</v>
          </cell>
        </row>
        <row r="660">
          <cell r="A660" t="str">
            <v>Liuan</v>
          </cell>
          <cell r="B660" t="str">
            <v>Liuan</v>
          </cell>
        </row>
        <row r="661">
          <cell r="A661" t="str">
            <v>Liupanshui</v>
          </cell>
          <cell r="B661" t="str">
            <v>Liupanshui</v>
          </cell>
        </row>
        <row r="662">
          <cell r="A662" t="str">
            <v>Liuyang</v>
          </cell>
          <cell r="B662" t="str">
            <v>Liuyang</v>
          </cell>
        </row>
        <row r="663">
          <cell r="A663" t="str">
            <v>Liuzhou</v>
          </cell>
          <cell r="B663" t="str">
            <v>Liuzhou</v>
          </cell>
        </row>
        <row r="664">
          <cell r="A664" t="str">
            <v>Liverpool</v>
          </cell>
          <cell r="B664" t="str">
            <v>Liverpool</v>
          </cell>
        </row>
        <row r="665">
          <cell r="A665" t="str">
            <v>Ljubljana</v>
          </cell>
          <cell r="B665" t="str">
            <v>Ljubljana</v>
          </cell>
        </row>
        <row r="666">
          <cell r="A666" t="str">
            <v>Lodz</v>
          </cell>
          <cell r="B666" t="str">
            <v>Lodz</v>
          </cell>
        </row>
        <row r="667">
          <cell r="A667" t="str">
            <v>Lokoja</v>
          </cell>
          <cell r="B667" t="str">
            <v>Lokoja</v>
          </cell>
        </row>
        <row r="668">
          <cell r="A668" t="str">
            <v>Lome</v>
          </cell>
          <cell r="B668" t="str">
            <v>Lome</v>
          </cell>
        </row>
        <row r="669">
          <cell r="A669" t="str">
            <v>London</v>
          </cell>
          <cell r="B669" t="str">
            <v>London</v>
          </cell>
        </row>
        <row r="670">
          <cell r="A670" t="str">
            <v>London</v>
          </cell>
          <cell r="B670" t="str">
            <v>London</v>
          </cell>
        </row>
        <row r="671">
          <cell r="A671" t="str">
            <v>London</v>
          </cell>
          <cell r="B671" t="str">
            <v>London</v>
          </cell>
        </row>
        <row r="672">
          <cell r="A672" t="str">
            <v>London CA</v>
          </cell>
          <cell r="B672" t="str">
            <v>London CA</v>
          </cell>
        </row>
        <row r="673">
          <cell r="A673" t="str">
            <v>Londrina</v>
          </cell>
          <cell r="B673" t="str">
            <v>Londrina</v>
          </cell>
        </row>
        <row r="674">
          <cell r="A674" t="str">
            <v>Longhai</v>
          </cell>
          <cell r="B674" t="str">
            <v>Longhai</v>
          </cell>
        </row>
        <row r="675">
          <cell r="A675" t="str">
            <v>Longkou</v>
          </cell>
          <cell r="B675" t="str">
            <v>Longkou</v>
          </cell>
        </row>
        <row r="676">
          <cell r="A676" t="str">
            <v>Longyan</v>
          </cell>
          <cell r="B676" t="str">
            <v>Longyan</v>
          </cell>
        </row>
        <row r="677">
          <cell r="A677" t="str">
            <v>Los Angeles</v>
          </cell>
          <cell r="B677" t="str">
            <v>Los Angeles</v>
          </cell>
        </row>
        <row r="678">
          <cell r="A678" t="str">
            <v>Los Angeles</v>
          </cell>
          <cell r="B678" t="str">
            <v>Los Angeles</v>
          </cell>
        </row>
        <row r="679">
          <cell r="A679" t="str">
            <v>Los Angeles</v>
          </cell>
          <cell r="B679" t="str">
            <v>Los Angeles</v>
          </cell>
        </row>
        <row r="680">
          <cell r="A680" t="str">
            <v>Loudi</v>
          </cell>
          <cell r="B680" t="str">
            <v>Loudi</v>
          </cell>
        </row>
        <row r="681">
          <cell r="A681" t="str">
            <v>Louisville</v>
          </cell>
          <cell r="B681" t="str">
            <v>Louisville</v>
          </cell>
        </row>
        <row r="682">
          <cell r="A682" t="str">
            <v>Loum</v>
          </cell>
          <cell r="B682" t="str">
            <v>Loum</v>
          </cell>
        </row>
        <row r="683">
          <cell r="A683" t="str">
            <v>Luanda</v>
          </cell>
          <cell r="B683" t="str">
            <v>Luanda</v>
          </cell>
        </row>
        <row r="684">
          <cell r="A684" t="str">
            <v>Lubango</v>
          </cell>
          <cell r="B684" t="str">
            <v>Lubango</v>
          </cell>
        </row>
        <row r="685">
          <cell r="A685" t="str">
            <v>Lubumbashi</v>
          </cell>
          <cell r="B685" t="str">
            <v>Lubumbashi</v>
          </cell>
        </row>
        <row r="686">
          <cell r="A686" t="str">
            <v>Lucknow</v>
          </cell>
          <cell r="B686" t="str">
            <v>Lucknow</v>
          </cell>
        </row>
        <row r="687">
          <cell r="A687" t="str">
            <v>Ludhiana</v>
          </cell>
          <cell r="B687" t="str">
            <v>Ludhiana</v>
          </cell>
        </row>
        <row r="688">
          <cell r="A688" t="str">
            <v>Luohe</v>
          </cell>
          <cell r="B688" t="str">
            <v>Luohe</v>
          </cell>
        </row>
        <row r="689">
          <cell r="A689" t="str">
            <v>Luoyang</v>
          </cell>
          <cell r="B689" t="str">
            <v>Luoyang</v>
          </cell>
        </row>
        <row r="690">
          <cell r="A690" t="str">
            <v>Lusaka</v>
          </cell>
          <cell r="B690" t="str">
            <v>Lusaka</v>
          </cell>
        </row>
        <row r="691">
          <cell r="A691" t="str">
            <v>Luzhou</v>
          </cell>
          <cell r="B691" t="str">
            <v>Luzhou</v>
          </cell>
        </row>
        <row r="692">
          <cell r="A692" t="str">
            <v>Lviv</v>
          </cell>
          <cell r="B692" t="str">
            <v>Lviv</v>
          </cell>
        </row>
        <row r="693">
          <cell r="A693" t="str">
            <v>Lyon</v>
          </cell>
          <cell r="B693" t="str">
            <v>Lyon</v>
          </cell>
        </row>
        <row r="694">
          <cell r="A694" t="str">
            <v>Ma'anshan</v>
          </cell>
          <cell r="B694" t="str">
            <v>Ma'anshan</v>
          </cell>
        </row>
        <row r="695">
          <cell r="A695" t="str">
            <v>Macao</v>
          </cell>
          <cell r="B695" t="str">
            <v>Macao</v>
          </cell>
        </row>
        <row r="696">
          <cell r="A696" t="str">
            <v>Maceio</v>
          </cell>
          <cell r="B696" t="str">
            <v>Maceio</v>
          </cell>
        </row>
        <row r="697">
          <cell r="A697" t="str">
            <v>Madrid</v>
          </cell>
          <cell r="B697" t="str">
            <v>Madrid</v>
          </cell>
        </row>
        <row r="698">
          <cell r="A698" t="str">
            <v>Madurai</v>
          </cell>
          <cell r="B698" t="str">
            <v>Madurai</v>
          </cell>
        </row>
        <row r="699">
          <cell r="A699" t="str">
            <v>Maiduguri</v>
          </cell>
          <cell r="B699" t="str">
            <v>Maiduguri</v>
          </cell>
        </row>
        <row r="700">
          <cell r="A700" t="str">
            <v>Makassar</v>
          </cell>
          <cell r="B700" t="str">
            <v>Makassar</v>
          </cell>
        </row>
        <row r="701">
          <cell r="A701" t="str">
            <v>Makhachkala</v>
          </cell>
          <cell r="B701" t="str">
            <v>Makhachkala</v>
          </cell>
        </row>
        <row r="702">
          <cell r="A702" t="str">
            <v>Malaga</v>
          </cell>
          <cell r="B702" t="str">
            <v>Malaga</v>
          </cell>
        </row>
        <row r="703">
          <cell r="A703" t="str">
            <v>Málaga</v>
          </cell>
          <cell r="B703" t="str">
            <v>Malaga</v>
          </cell>
        </row>
        <row r="704">
          <cell r="A704" t="str">
            <v>Malang</v>
          </cell>
          <cell r="B704" t="str">
            <v>Malang</v>
          </cell>
        </row>
        <row r="705">
          <cell r="A705" t="str">
            <v>Malanje</v>
          </cell>
          <cell r="B705" t="str">
            <v>Malanje</v>
          </cell>
        </row>
        <row r="706">
          <cell r="A706" t="str">
            <v>Malappuram</v>
          </cell>
          <cell r="B706" t="str">
            <v>Malappuram</v>
          </cell>
        </row>
        <row r="707">
          <cell r="A707" t="str">
            <v>Malatya</v>
          </cell>
          <cell r="B707" t="str">
            <v>Malatya</v>
          </cell>
        </row>
        <row r="708">
          <cell r="A708" t="str">
            <v>Malegaon</v>
          </cell>
          <cell r="B708" t="str">
            <v>Malegaon</v>
          </cell>
        </row>
        <row r="709">
          <cell r="A709" t="str">
            <v>Managua</v>
          </cell>
          <cell r="B709" t="str">
            <v>Managua</v>
          </cell>
        </row>
        <row r="710">
          <cell r="A710" t="str">
            <v>Manama</v>
          </cell>
          <cell r="B710" t="str">
            <v>Manama</v>
          </cell>
        </row>
        <row r="711">
          <cell r="A711" t="str">
            <v>Manaus</v>
          </cell>
          <cell r="B711" t="str">
            <v>Manaus</v>
          </cell>
        </row>
        <row r="712">
          <cell r="A712" t="str">
            <v>Manchester</v>
          </cell>
          <cell r="B712" t="str">
            <v>Manchester</v>
          </cell>
        </row>
        <row r="713">
          <cell r="A713" t="str">
            <v>Mandalay</v>
          </cell>
          <cell r="B713" t="str">
            <v>Mandalay</v>
          </cell>
        </row>
        <row r="714">
          <cell r="A714" t="str">
            <v>Mangalore</v>
          </cell>
          <cell r="B714" t="str">
            <v>Mangalore</v>
          </cell>
        </row>
        <row r="715">
          <cell r="A715" t="str">
            <v>Manila</v>
          </cell>
          <cell r="B715" t="str">
            <v>Manila</v>
          </cell>
        </row>
        <row r="716">
          <cell r="A716" t="str">
            <v>Maoming</v>
          </cell>
          <cell r="B716" t="str">
            <v>Maoming</v>
          </cell>
        </row>
        <row r="717">
          <cell r="A717" t="str">
            <v>Maputo</v>
          </cell>
          <cell r="B717" t="str">
            <v>Maputo</v>
          </cell>
        </row>
        <row r="718">
          <cell r="A718" t="str">
            <v>Mar Del Plata</v>
          </cell>
          <cell r="B718" t="str">
            <v>Mar Del Plata</v>
          </cell>
        </row>
        <row r="719">
          <cell r="A719" t="str">
            <v>Maracaibo</v>
          </cell>
          <cell r="B719" t="str">
            <v>Maracaibo</v>
          </cell>
        </row>
        <row r="720">
          <cell r="A720" t="str">
            <v>Maracay</v>
          </cell>
          <cell r="B720" t="str">
            <v>Maracay</v>
          </cell>
        </row>
        <row r="721">
          <cell r="A721" t="str">
            <v>Marrakech</v>
          </cell>
          <cell r="B721" t="str">
            <v>Marrakech</v>
          </cell>
        </row>
        <row r="722">
          <cell r="A722" t="str">
            <v>Marseille</v>
          </cell>
          <cell r="B722" t="str">
            <v>Marseille</v>
          </cell>
        </row>
        <row r="723">
          <cell r="A723" t="str">
            <v>Mashhad</v>
          </cell>
          <cell r="B723" t="str">
            <v>Mashhad</v>
          </cell>
        </row>
        <row r="724">
          <cell r="A724" t="str">
            <v>Matamoros</v>
          </cell>
          <cell r="B724" t="str">
            <v>Matamoros</v>
          </cell>
        </row>
        <row r="725">
          <cell r="A725" t="str">
            <v>Mataram</v>
          </cell>
          <cell r="B725" t="str">
            <v>Mataram</v>
          </cell>
        </row>
        <row r="726">
          <cell r="A726" t="str">
            <v>Mathura</v>
          </cell>
          <cell r="B726" t="str">
            <v>Mathura</v>
          </cell>
        </row>
        <row r="727">
          <cell r="A727" t="str">
            <v>Matola</v>
          </cell>
          <cell r="B727" t="str">
            <v>Matola</v>
          </cell>
        </row>
        <row r="728">
          <cell r="A728" t="str">
            <v>Matsuyama</v>
          </cell>
          <cell r="B728" t="str">
            <v>Matsuyama</v>
          </cell>
        </row>
        <row r="729">
          <cell r="A729" t="str">
            <v>Maturin</v>
          </cell>
          <cell r="B729" t="str">
            <v>Maturin</v>
          </cell>
        </row>
        <row r="730">
          <cell r="A730" t="str">
            <v>Mazar-e Sharif</v>
          </cell>
          <cell r="B730" t="str">
            <v>Mazar-e Sharif</v>
          </cell>
        </row>
        <row r="731">
          <cell r="A731" t="str">
            <v>Mbeya</v>
          </cell>
          <cell r="B731" t="str">
            <v>Mbeya</v>
          </cell>
        </row>
        <row r="732">
          <cell r="A732" t="str">
            <v>Mbouda</v>
          </cell>
          <cell r="B732" t="str">
            <v>Mbouda</v>
          </cell>
        </row>
        <row r="733">
          <cell r="A733" t="str">
            <v>Mbuji-Mayi</v>
          </cell>
          <cell r="B733" t="str">
            <v>Mbuji-Mayi</v>
          </cell>
        </row>
        <row r="734">
          <cell r="A734" t="str">
            <v>Mecca</v>
          </cell>
          <cell r="B734" t="str">
            <v>Mecca</v>
          </cell>
        </row>
        <row r="735">
          <cell r="A735" t="str">
            <v>Medan</v>
          </cell>
          <cell r="B735" t="str">
            <v>Medan</v>
          </cell>
        </row>
        <row r="736">
          <cell r="A736" t="str">
            <v>Medellin</v>
          </cell>
          <cell r="B736" t="str">
            <v>Medellín</v>
          </cell>
        </row>
        <row r="737">
          <cell r="A737" t="str">
            <v>Medellín</v>
          </cell>
          <cell r="B737" t="str">
            <v>Medellín</v>
          </cell>
        </row>
        <row r="738">
          <cell r="A738" t="str">
            <v>Medellín</v>
          </cell>
          <cell r="B738" t="str">
            <v>Medellín</v>
          </cell>
        </row>
        <row r="739">
          <cell r="A739" t="str">
            <v>Medina</v>
          </cell>
          <cell r="B739" t="str">
            <v>Medina</v>
          </cell>
        </row>
        <row r="740">
          <cell r="A740" t="str">
            <v>Meerut</v>
          </cell>
          <cell r="B740" t="str">
            <v>Meerut</v>
          </cell>
        </row>
        <row r="741">
          <cell r="A741" t="str">
            <v>Meishan</v>
          </cell>
          <cell r="B741" t="str">
            <v>Meishan</v>
          </cell>
        </row>
        <row r="742">
          <cell r="A742" t="str">
            <v>Mekele</v>
          </cell>
          <cell r="B742" t="str">
            <v>Mekele</v>
          </cell>
        </row>
        <row r="743">
          <cell r="A743" t="str">
            <v>Meknes</v>
          </cell>
          <cell r="B743" t="str">
            <v>Meknes</v>
          </cell>
        </row>
        <row r="744">
          <cell r="A744" t="str">
            <v>Melbourne</v>
          </cell>
          <cell r="B744" t="str">
            <v>Melbourne</v>
          </cell>
        </row>
        <row r="745">
          <cell r="A745" t="str">
            <v>Melbourne</v>
          </cell>
          <cell r="B745" t="str">
            <v>Melbourne</v>
          </cell>
        </row>
        <row r="746">
          <cell r="A746" t="str">
            <v>Melbourne</v>
          </cell>
          <cell r="B746" t="str">
            <v>Melbourne</v>
          </cell>
        </row>
        <row r="747">
          <cell r="A747" t="str">
            <v>Memphis</v>
          </cell>
          <cell r="B747" t="str">
            <v>Memphis</v>
          </cell>
        </row>
        <row r="748">
          <cell r="A748" t="str">
            <v>Mendoza</v>
          </cell>
          <cell r="B748" t="str">
            <v>Mendoza</v>
          </cell>
        </row>
        <row r="749">
          <cell r="A749" t="str">
            <v>Merca</v>
          </cell>
          <cell r="B749" t="str">
            <v>Merca</v>
          </cell>
        </row>
        <row r="750">
          <cell r="A750" t="str">
            <v>Merida</v>
          </cell>
          <cell r="B750" t="str">
            <v>Merida</v>
          </cell>
        </row>
        <row r="751">
          <cell r="A751" t="str">
            <v>Mersin</v>
          </cell>
          <cell r="B751" t="str">
            <v>Mersin</v>
          </cell>
        </row>
        <row r="752">
          <cell r="A752" t="str">
            <v>Mesa</v>
          </cell>
          <cell r="B752" t="str">
            <v>Mesa</v>
          </cell>
        </row>
        <row r="753">
          <cell r="A753" t="str">
            <v>Mexicali</v>
          </cell>
          <cell r="B753" t="str">
            <v>Mexicali</v>
          </cell>
        </row>
        <row r="754">
          <cell r="A754" t="str">
            <v>Mexico</v>
          </cell>
          <cell r="B754" t="str">
            <v>Mexico City</v>
          </cell>
        </row>
        <row r="755">
          <cell r="A755" t="str">
            <v>Mexico City</v>
          </cell>
          <cell r="B755" t="str">
            <v>Mexico City</v>
          </cell>
        </row>
        <row r="756">
          <cell r="A756" t="str">
            <v>Mexico City</v>
          </cell>
          <cell r="B756" t="str">
            <v>Mexico City</v>
          </cell>
        </row>
        <row r="757">
          <cell r="A757" t="str">
            <v>Miami</v>
          </cell>
          <cell r="B757" t="str">
            <v>Miami</v>
          </cell>
        </row>
        <row r="758">
          <cell r="A758" t="str">
            <v>Mianyang Sichuan</v>
          </cell>
          <cell r="B758" t="str">
            <v>Mianyang Sichuan</v>
          </cell>
        </row>
        <row r="759">
          <cell r="A759" t="str">
            <v>Milan</v>
          </cell>
          <cell r="B759" t="str">
            <v>Milan</v>
          </cell>
        </row>
        <row r="760">
          <cell r="A760" t="str">
            <v>Milan</v>
          </cell>
          <cell r="B760" t="str">
            <v>Milan</v>
          </cell>
        </row>
        <row r="761">
          <cell r="A761" t="str">
            <v>Miluo</v>
          </cell>
          <cell r="B761" t="str">
            <v>Miluo</v>
          </cell>
        </row>
        <row r="762">
          <cell r="A762" t="str">
            <v>Milwaukee</v>
          </cell>
          <cell r="B762" t="str">
            <v>Milwaukee</v>
          </cell>
        </row>
        <row r="763">
          <cell r="A763" t="str">
            <v>Minsk</v>
          </cell>
          <cell r="B763" t="str">
            <v>Minsk</v>
          </cell>
        </row>
        <row r="764">
          <cell r="A764" t="str">
            <v>Misratah</v>
          </cell>
          <cell r="B764" t="str">
            <v>Misratah</v>
          </cell>
        </row>
        <row r="765">
          <cell r="A765" t="str">
            <v>Mogadishu</v>
          </cell>
          <cell r="B765" t="str">
            <v>Mogadishu</v>
          </cell>
        </row>
        <row r="766">
          <cell r="A766" t="str">
            <v>Mombasa</v>
          </cell>
          <cell r="B766" t="str">
            <v>Mombasa</v>
          </cell>
        </row>
        <row r="767">
          <cell r="A767" t="str">
            <v>Monrovia</v>
          </cell>
          <cell r="B767" t="str">
            <v>Monrovia</v>
          </cell>
        </row>
        <row r="768">
          <cell r="A768" t="str">
            <v>Monterrey</v>
          </cell>
          <cell r="B768" t="str">
            <v>Monterrey</v>
          </cell>
        </row>
        <row r="769">
          <cell r="A769" t="str">
            <v>Montevideo</v>
          </cell>
          <cell r="B769" t="str">
            <v>Montevideo</v>
          </cell>
        </row>
        <row r="770">
          <cell r="A770" t="str">
            <v>Montreal</v>
          </cell>
          <cell r="B770" t="str">
            <v>Montreal</v>
          </cell>
        </row>
        <row r="771">
          <cell r="A771" t="str">
            <v>Montreal</v>
          </cell>
          <cell r="B771" t="str">
            <v>Montreal</v>
          </cell>
        </row>
        <row r="772">
          <cell r="A772" t="str">
            <v>Moradabad</v>
          </cell>
          <cell r="B772" t="str">
            <v>Moradabad</v>
          </cell>
        </row>
        <row r="773">
          <cell r="A773" t="str">
            <v>Morelia</v>
          </cell>
          <cell r="B773" t="str">
            <v>Morelia</v>
          </cell>
        </row>
        <row r="774">
          <cell r="A774" t="str">
            <v>Moscow</v>
          </cell>
          <cell r="B774" t="str">
            <v>Moscow</v>
          </cell>
        </row>
        <row r="775">
          <cell r="A775" t="str">
            <v>Moscow</v>
          </cell>
          <cell r="B775" t="str">
            <v>Moscow</v>
          </cell>
        </row>
        <row r="776">
          <cell r="A776" t="str">
            <v>Moscow</v>
          </cell>
          <cell r="B776" t="str">
            <v>Moscow</v>
          </cell>
        </row>
        <row r="777">
          <cell r="A777" t="str">
            <v>Mosul</v>
          </cell>
          <cell r="B777" t="str">
            <v>Mosul</v>
          </cell>
        </row>
        <row r="778">
          <cell r="A778" t="str">
            <v>Mudanjiang</v>
          </cell>
          <cell r="B778" t="str">
            <v>Mudanjiang</v>
          </cell>
        </row>
        <row r="779">
          <cell r="A779" t="str">
            <v>Multan</v>
          </cell>
          <cell r="B779" t="str">
            <v>Multan</v>
          </cell>
        </row>
        <row r="780">
          <cell r="A780" t="str">
            <v>Mumbai</v>
          </cell>
          <cell r="B780" t="str">
            <v>Mumbai</v>
          </cell>
        </row>
        <row r="781">
          <cell r="A781" t="str">
            <v>Mumbai</v>
          </cell>
          <cell r="B781" t="str">
            <v>Mumbai</v>
          </cell>
        </row>
        <row r="782">
          <cell r="A782" t="str">
            <v>Munich</v>
          </cell>
          <cell r="B782" t="str">
            <v>Munich</v>
          </cell>
        </row>
        <row r="783">
          <cell r="A783" t="str">
            <v>Murcia</v>
          </cell>
          <cell r="B783" t="str">
            <v>Murcia</v>
          </cell>
        </row>
        <row r="784">
          <cell r="A784" t="str">
            <v>Muscat</v>
          </cell>
          <cell r="B784" t="str">
            <v>Muscat</v>
          </cell>
        </row>
        <row r="785">
          <cell r="A785" t="str">
            <v>Muzaffarnagar</v>
          </cell>
          <cell r="B785" t="str">
            <v>Muzaffarnagar</v>
          </cell>
        </row>
        <row r="786">
          <cell r="A786" t="str">
            <v>Muzaffarpur</v>
          </cell>
          <cell r="B786" t="str">
            <v>Muzaffarpur</v>
          </cell>
        </row>
        <row r="787">
          <cell r="A787" t="str">
            <v>Mwanza</v>
          </cell>
          <cell r="B787" t="str">
            <v>Mwanza</v>
          </cell>
        </row>
        <row r="788">
          <cell r="A788" t="str">
            <v>Mysore</v>
          </cell>
          <cell r="B788" t="str">
            <v>Mysore</v>
          </cell>
        </row>
        <row r="789">
          <cell r="A789" t="str">
            <v>Naberezhnye Tchelny</v>
          </cell>
          <cell r="B789" t="str">
            <v>Naberezhnye Tchelny</v>
          </cell>
        </row>
        <row r="790">
          <cell r="A790" t="str">
            <v>Nagoya</v>
          </cell>
          <cell r="B790" t="str">
            <v>Nagoya</v>
          </cell>
        </row>
        <row r="791">
          <cell r="A791" t="str">
            <v>Nagpur</v>
          </cell>
          <cell r="B791" t="str">
            <v>Nagpur</v>
          </cell>
        </row>
        <row r="792">
          <cell r="A792" t="str">
            <v>Nairobi</v>
          </cell>
          <cell r="B792" t="str">
            <v>Nairobi</v>
          </cell>
        </row>
        <row r="793">
          <cell r="A793" t="str">
            <v>Nairobi</v>
          </cell>
          <cell r="B793" t="str">
            <v>Nairobi</v>
          </cell>
        </row>
        <row r="794">
          <cell r="A794" t="str">
            <v>Najaf</v>
          </cell>
          <cell r="B794" t="str">
            <v>Najaf</v>
          </cell>
        </row>
        <row r="795">
          <cell r="A795" t="str">
            <v>Nakhon Pathom</v>
          </cell>
          <cell r="B795" t="str">
            <v>Nakhon Pathom</v>
          </cell>
        </row>
        <row r="796">
          <cell r="A796" t="str">
            <v>Nakhon Ratchasima</v>
          </cell>
          <cell r="B796" t="str">
            <v>Nakhon Ratchasima</v>
          </cell>
        </row>
        <row r="797">
          <cell r="A797" t="str">
            <v>Namangan</v>
          </cell>
          <cell r="B797" t="str">
            <v>Namangan</v>
          </cell>
        </row>
        <row r="798">
          <cell r="A798" t="str">
            <v>Nampula</v>
          </cell>
          <cell r="B798" t="str">
            <v>Nampula</v>
          </cell>
        </row>
        <row r="799">
          <cell r="A799" t="str">
            <v>Nanchang</v>
          </cell>
          <cell r="B799" t="str">
            <v>Nanchang</v>
          </cell>
        </row>
        <row r="800">
          <cell r="A800" t="str">
            <v>Nanchong</v>
          </cell>
          <cell r="B800" t="str">
            <v>Nanchong</v>
          </cell>
        </row>
        <row r="801">
          <cell r="A801" t="str">
            <v>Nanded Waghala</v>
          </cell>
          <cell r="B801" t="str">
            <v>Nanded Waghala</v>
          </cell>
        </row>
        <row r="802">
          <cell r="A802" t="str">
            <v>Nanjing</v>
          </cell>
          <cell r="B802" t="str">
            <v>Nanjing</v>
          </cell>
        </row>
        <row r="803">
          <cell r="A803" t="str">
            <v>Nanning</v>
          </cell>
          <cell r="B803" t="str">
            <v>Nanning</v>
          </cell>
        </row>
        <row r="804">
          <cell r="A804" t="str">
            <v>Nanping</v>
          </cell>
          <cell r="B804" t="str">
            <v>Nanping</v>
          </cell>
        </row>
        <row r="805">
          <cell r="A805" t="str">
            <v>Nantes</v>
          </cell>
          <cell r="B805" t="str">
            <v>Nantes</v>
          </cell>
        </row>
        <row r="806">
          <cell r="A806" t="str">
            <v>Nantong</v>
          </cell>
          <cell r="B806" t="str">
            <v>Nantong</v>
          </cell>
        </row>
        <row r="807">
          <cell r="A807" t="str">
            <v>Nanyang Henan</v>
          </cell>
          <cell r="B807" t="str">
            <v>Nanyang Henan</v>
          </cell>
        </row>
        <row r="808">
          <cell r="A808" t="str">
            <v>Naples</v>
          </cell>
          <cell r="B808" t="str">
            <v>Naples</v>
          </cell>
        </row>
        <row r="809">
          <cell r="A809" t="str">
            <v>Nashik</v>
          </cell>
          <cell r="B809" t="str">
            <v>Nashik</v>
          </cell>
        </row>
        <row r="810">
          <cell r="A810" t="str">
            <v>Nashville</v>
          </cell>
          <cell r="B810" t="str">
            <v>Nashville</v>
          </cell>
        </row>
        <row r="811">
          <cell r="A811" t="str">
            <v>Nasiriyah</v>
          </cell>
          <cell r="B811" t="str">
            <v>Nasiriyah</v>
          </cell>
        </row>
        <row r="812">
          <cell r="A812" t="str">
            <v>Natal</v>
          </cell>
          <cell r="B812" t="str">
            <v>Natal</v>
          </cell>
        </row>
        <row r="813">
          <cell r="A813" t="str">
            <v>Nay Pyi Taw</v>
          </cell>
          <cell r="B813" t="str">
            <v>Nay Pyi Taw</v>
          </cell>
        </row>
        <row r="814">
          <cell r="A814" t="str">
            <v>N-Djamena</v>
          </cell>
          <cell r="B814" t="str">
            <v>N-Djamena</v>
          </cell>
        </row>
        <row r="815">
          <cell r="A815" t="str">
            <v>Ndola</v>
          </cell>
          <cell r="B815" t="str">
            <v>Ndola</v>
          </cell>
        </row>
        <row r="816">
          <cell r="A816" t="str">
            <v>Neijiang</v>
          </cell>
          <cell r="B816" t="str">
            <v>Neijiang</v>
          </cell>
        </row>
        <row r="817">
          <cell r="A817" t="str">
            <v>Nellore</v>
          </cell>
          <cell r="B817" t="str">
            <v>Nellore</v>
          </cell>
        </row>
        <row r="818">
          <cell r="A818" t="str">
            <v>New Delhi</v>
          </cell>
          <cell r="B818" t="str">
            <v>New Delhi</v>
          </cell>
        </row>
        <row r="819">
          <cell r="A819" t="str">
            <v>New York</v>
          </cell>
          <cell r="B819" t="str">
            <v>New York City</v>
          </cell>
        </row>
        <row r="820">
          <cell r="A820" t="str">
            <v>New York City</v>
          </cell>
          <cell r="B820" t="str">
            <v>New York City</v>
          </cell>
        </row>
        <row r="821">
          <cell r="A821" t="str">
            <v>New York City</v>
          </cell>
          <cell r="B821" t="str">
            <v>New York City</v>
          </cell>
        </row>
        <row r="822">
          <cell r="A822" t="str">
            <v>New York City</v>
          </cell>
          <cell r="B822" t="str">
            <v>New York City</v>
          </cell>
        </row>
        <row r="823">
          <cell r="A823" t="str">
            <v>Newcastle upon Tyne</v>
          </cell>
          <cell r="B823" t="str">
            <v>Newcastle upon Tyne</v>
          </cell>
        </row>
        <row r="824">
          <cell r="A824" t="str">
            <v>Niamey</v>
          </cell>
          <cell r="B824" t="str">
            <v>Niamey</v>
          </cell>
        </row>
        <row r="825">
          <cell r="A825" t="str">
            <v>Nice</v>
          </cell>
          <cell r="B825" t="str">
            <v>Nice</v>
          </cell>
        </row>
        <row r="826">
          <cell r="A826" t="str">
            <v>Niigata</v>
          </cell>
          <cell r="B826" t="str">
            <v>Niigata</v>
          </cell>
        </row>
        <row r="827">
          <cell r="A827" t="str">
            <v>Ningbo</v>
          </cell>
          <cell r="B827" t="str">
            <v>Ningbo</v>
          </cell>
        </row>
        <row r="828">
          <cell r="A828" t="str">
            <v>Nizhniy Novgorod</v>
          </cell>
          <cell r="B828" t="str">
            <v>Nizhniy Novgorod</v>
          </cell>
        </row>
        <row r="829">
          <cell r="A829" t="str">
            <v>Nnewi</v>
          </cell>
          <cell r="B829" t="str">
            <v>Nnewi</v>
          </cell>
        </row>
        <row r="830">
          <cell r="A830" t="str">
            <v>Nonthaburi</v>
          </cell>
          <cell r="B830" t="str">
            <v>Nonthaburi</v>
          </cell>
        </row>
        <row r="831">
          <cell r="A831" t="str">
            <v>Nottingham</v>
          </cell>
          <cell r="B831" t="str">
            <v>Nottingham</v>
          </cell>
        </row>
        <row r="832">
          <cell r="A832" t="str">
            <v>Nouakchott</v>
          </cell>
          <cell r="B832" t="str">
            <v>Nouakchott</v>
          </cell>
        </row>
        <row r="833">
          <cell r="A833" t="str">
            <v>Novokuznetsk</v>
          </cell>
          <cell r="B833" t="str">
            <v>Novokuznetsk</v>
          </cell>
        </row>
        <row r="834">
          <cell r="A834" t="str">
            <v>Novosibirsk</v>
          </cell>
          <cell r="B834" t="str">
            <v>Novosibirsk</v>
          </cell>
        </row>
        <row r="835">
          <cell r="A835" t="str">
            <v>Nurenberg</v>
          </cell>
          <cell r="B835" t="str">
            <v>Nurenberg</v>
          </cell>
        </row>
        <row r="836">
          <cell r="A836" t="str">
            <v>Nyala</v>
          </cell>
          <cell r="B836" t="str">
            <v>Nyala</v>
          </cell>
        </row>
        <row r="837">
          <cell r="A837" t="str">
            <v>Oaxaca de Juarez</v>
          </cell>
          <cell r="B837" t="str">
            <v>Oaxaca de Juarez</v>
          </cell>
        </row>
        <row r="838">
          <cell r="A838" t="str">
            <v>Odesa</v>
          </cell>
          <cell r="B838" t="str">
            <v>Odesa</v>
          </cell>
        </row>
        <row r="839">
          <cell r="A839" t="str">
            <v>Ogbomosho</v>
          </cell>
          <cell r="B839" t="str">
            <v>Ogbomosho</v>
          </cell>
        </row>
        <row r="840">
          <cell r="A840" t="str">
            <v>Okayama</v>
          </cell>
          <cell r="B840" t="str">
            <v>Okayama</v>
          </cell>
        </row>
        <row r="841">
          <cell r="A841" t="str">
            <v>Oklahoma City</v>
          </cell>
          <cell r="B841" t="str">
            <v>Oklahoma City</v>
          </cell>
        </row>
        <row r="842">
          <cell r="A842" t="str">
            <v>Omsk</v>
          </cell>
          <cell r="B842" t="str">
            <v>Omsk</v>
          </cell>
        </row>
        <row r="843">
          <cell r="A843" t="str">
            <v>Onitsha</v>
          </cell>
          <cell r="B843" t="str">
            <v>Onitsha</v>
          </cell>
        </row>
        <row r="844">
          <cell r="A844" t="str">
            <v>Oran</v>
          </cell>
          <cell r="B844" t="str">
            <v>Oran</v>
          </cell>
        </row>
        <row r="845">
          <cell r="A845" t="str">
            <v>Orenburg</v>
          </cell>
          <cell r="B845" t="str">
            <v>Orenburg</v>
          </cell>
        </row>
        <row r="846">
          <cell r="A846" t="str">
            <v>Orumiyeh</v>
          </cell>
          <cell r="B846" t="str">
            <v>Orumiyeh</v>
          </cell>
        </row>
        <row r="847">
          <cell r="A847" t="str">
            <v>Osaka</v>
          </cell>
          <cell r="B847" t="str">
            <v>Osaka</v>
          </cell>
        </row>
        <row r="848">
          <cell r="A848" t="str">
            <v>Oshogbo</v>
          </cell>
          <cell r="B848" t="str">
            <v>Oshogbo</v>
          </cell>
        </row>
        <row r="849">
          <cell r="A849" t="str">
            <v>Oslo</v>
          </cell>
          <cell r="B849" t="str">
            <v>Oslo</v>
          </cell>
        </row>
        <row r="850">
          <cell r="A850" t="str">
            <v>Oslo</v>
          </cell>
          <cell r="B850" t="str">
            <v>Oslo</v>
          </cell>
        </row>
        <row r="851">
          <cell r="A851" t="str">
            <v>Ottawa</v>
          </cell>
          <cell r="B851" t="str">
            <v>Ottawa</v>
          </cell>
        </row>
        <row r="852">
          <cell r="A852" t="str">
            <v>Ouagadougou</v>
          </cell>
          <cell r="B852" t="str">
            <v>Ouagadougou</v>
          </cell>
        </row>
        <row r="853">
          <cell r="A853" t="str">
            <v>Oujda</v>
          </cell>
          <cell r="B853" t="str">
            <v>Oujda</v>
          </cell>
        </row>
        <row r="854">
          <cell r="A854" t="str">
            <v>Owerri</v>
          </cell>
          <cell r="B854" t="str">
            <v>Owerri</v>
          </cell>
        </row>
        <row r="855">
          <cell r="A855" t="str">
            <v>Pachuca de Soto</v>
          </cell>
          <cell r="B855" t="str">
            <v>Pachuca de Soto</v>
          </cell>
        </row>
        <row r="856">
          <cell r="A856" t="str">
            <v>Padang</v>
          </cell>
          <cell r="B856" t="str">
            <v>Padang</v>
          </cell>
        </row>
        <row r="857">
          <cell r="A857" t="str">
            <v>Padova</v>
          </cell>
          <cell r="B857" t="str">
            <v>Padova</v>
          </cell>
        </row>
        <row r="858">
          <cell r="A858" t="str">
            <v>Palembang</v>
          </cell>
          <cell r="B858" t="str">
            <v>Palembang</v>
          </cell>
        </row>
        <row r="859">
          <cell r="A859" t="str">
            <v>Palermo</v>
          </cell>
          <cell r="B859" t="str">
            <v>Palermo</v>
          </cell>
        </row>
        <row r="860">
          <cell r="A860" t="str">
            <v>Palma de Mallorca</v>
          </cell>
          <cell r="B860" t="str">
            <v>Palma de Mallorca</v>
          </cell>
        </row>
        <row r="861">
          <cell r="A861" t="str">
            <v>Panama</v>
          </cell>
          <cell r="B861" t="str">
            <v>Panama City</v>
          </cell>
        </row>
        <row r="862">
          <cell r="A862" t="str">
            <v>Panama City</v>
          </cell>
          <cell r="B862" t="str">
            <v>Panama City</v>
          </cell>
        </row>
        <row r="863">
          <cell r="A863" t="str">
            <v>Panipat</v>
          </cell>
          <cell r="B863" t="str">
            <v>Panipat</v>
          </cell>
        </row>
        <row r="864">
          <cell r="A864" t="str">
            <v>Panjin</v>
          </cell>
          <cell r="B864" t="str">
            <v>Panjin</v>
          </cell>
        </row>
        <row r="865">
          <cell r="A865" t="str">
            <v>Panzhihua</v>
          </cell>
          <cell r="B865" t="str">
            <v>Panzhihua</v>
          </cell>
        </row>
        <row r="866">
          <cell r="A866" t="str">
            <v>Paris</v>
          </cell>
          <cell r="B866" t="str">
            <v>Paris</v>
          </cell>
        </row>
        <row r="867">
          <cell r="A867" t="str">
            <v>Paris</v>
          </cell>
          <cell r="B867" t="str">
            <v>Paris</v>
          </cell>
        </row>
        <row r="868">
          <cell r="A868" t="str">
            <v>Pathum Thani</v>
          </cell>
          <cell r="B868" t="str">
            <v>Pathum Thani</v>
          </cell>
        </row>
        <row r="869">
          <cell r="A869" t="str">
            <v>Patiala</v>
          </cell>
          <cell r="B869" t="str">
            <v>Patiala</v>
          </cell>
        </row>
        <row r="870">
          <cell r="A870" t="str">
            <v>Patna</v>
          </cell>
          <cell r="B870" t="str">
            <v>Patna</v>
          </cell>
        </row>
        <row r="871">
          <cell r="A871" t="str">
            <v>Pekan Baru</v>
          </cell>
          <cell r="B871" t="str">
            <v>Pekan Baru</v>
          </cell>
        </row>
        <row r="872">
          <cell r="A872" t="str">
            <v>Penza</v>
          </cell>
          <cell r="B872" t="str">
            <v>Penza</v>
          </cell>
        </row>
        <row r="873">
          <cell r="A873" t="str">
            <v>Pereira</v>
          </cell>
          <cell r="B873" t="str">
            <v>Pereira</v>
          </cell>
        </row>
        <row r="874">
          <cell r="A874" t="str">
            <v>Perm</v>
          </cell>
          <cell r="B874" t="str">
            <v>Perm</v>
          </cell>
        </row>
        <row r="875">
          <cell r="A875" t="str">
            <v>Perth</v>
          </cell>
          <cell r="B875" t="str">
            <v>Perth</v>
          </cell>
        </row>
        <row r="876">
          <cell r="A876" t="str">
            <v>Peshawar</v>
          </cell>
          <cell r="B876" t="str">
            <v>Peshawar</v>
          </cell>
        </row>
        <row r="877">
          <cell r="A877" t="str">
            <v>Philadelphia</v>
          </cell>
          <cell r="B877" t="str">
            <v>Philadelphia</v>
          </cell>
        </row>
        <row r="878">
          <cell r="A878" t="str">
            <v>Philadelphia</v>
          </cell>
          <cell r="B878" t="str">
            <v>Philadelphia</v>
          </cell>
        </row>
        <row r="879">
          <cell r="A879" t="str">
            <v>Phnom Penh</v>
          </cell>
          <cell r="B879" t="str">
            <v>Phnom Penh</v>
          </cell>
        </row>
        <row r="880">
          <cell r="A880" t="str">
            <v>Phoenix</v>
          </cell>
          <cell r="B880" t="str">
            <v>Phoenix</v>
          </cell>
        </row>
        <row r="881">
          <cell r="A881" t="str">
            <v>Pietermaritzburg</v>
          </cell>
          <cell r="B881" t="str">
            <v>Pietermaritzburg</v>
          </cell>
        </row>
        <row r="882">
          <cell r="A882" t="str">
            <v>Pingdingshan Henan</v>
          </cell>
          <cell r="B882" t="str">
            <v>Pingdingshan Henan</v>
          </cell>
        </row>
        <row r="883">
          <cell r="A883" t="str">
            <v>Pingdu</v>
          </cell>
          <cell r="B883" t="str">
            <v>Pingdu</v>
          </cell>
        </row>
        <row r="884">
          <cell r="A884" t="str">
            <v>Pingxiang Jiangxi</v>
          </cell>
          <cell r="B884" t="str">
            <v>Pingxiang Jiangxi</v>
          </cell>
        </row>
        <row r="885">
          <cell r="A885" t="str">
            <v>Pizhou</v>
          </cell>
          <cell r="B885" t="str">
            <v>Pizhou</v>
          </cell>
        </row>
        <row r="886">
          <cell r="A886" t="str">
            <v>Pointe-Noire</v>
          </cell>
          <cell r="B886" t="str">
            <v>Pointe-Noire</v>
          </cell>
        </row>
        <row r="887">
          <cell r="A887" t="str">
            <v>Pontianak</v>
          </cell>
          <cell r="B887" t="str">
            <v>Pontianak</v>
          </cell>
        </row>
        <row r="888">
          <cell r="A888" t="str">
            <v>Port Elizabeth</v>
          </cell>
          <cell r="B888" t="str">
            <v>Port Elizabeth</v>
          </cell>
        </row>
        <row r="889">
          <cell r="A889" t="str">
            <v>Port Harcourt</v>
          </cell>
          <cell r="B889" t="str">
            <v>Port Harcourt</v>
          </cell>
        </row>
        <row r="890">
          <cell r="A890" t="str">
            <v>Port of Spain</v>
          </cell>
          <cell r="B890" t="str">
            <v>Port of Spain</v>
          </cell>
        </row>
        <row r="891">
          <cell r="A891" t="str">
            <v>Port-au-Prince</v>
          </cell>
          <cell r="B891" t="str">
            <v>Port-au-Prince</v>
          </cell>
        </row>
        <row r="892">
          <cell r="A892" t="str">
            <v>Portland</v>
          </cell>
          <cell r="B892" t="str">
            <v>Portland</v>
          </cell>
        </row>
        <row r="893">
          <cell r="A893" t="str">
            <v>Porto</v>
          </cell>
          <cell r="B893" t="str">
            <v>Porto</v>
          </cell>
        </row>
        <row r="894">
          <cell r="A894" t="str">
            <v>Porto Alegre</v>
          </cell>
          <cell r="B894" t="str">
            <v>Porto Alegre</v>
          </cell>
        </row>
        <row r="895">
          <cell r="A895" t="str">
            <v>Porto Velho</v>
          </cell>
          <cell r="B895" t="str">
            <v>Porto Velho</v>
          </cell>
        </row>
        <row r="896">
          <cell r="A896" t="str">
            <v>Poza Rica de Hidalgo</v>
          </cell>
          <cell r="B896" t="str">
            <v>Poza Rica de Hidalgo</v>
          </cell>
        </row>
        <row r="897">
          <cell r="A897" t="str">
            <v>Poznan</v>
          </cell>
          <cell r="B897" t="str">
            <v>Poznan</v>
          </cell>
        </row>
        <row r="898">
          <cell r="A898" t="str">
            <v>Prague</v>
          </cell>
          <cell r="B898" t="str">
            <v>Prague</v>
          </cell>
        </row>
        <row r="899">
          <cell r="A899" t="str">
            <v>Pretoria</v>
          </cell>
          <cell r="B899" t="str">
            <v>Pretoria</v>
          </cell>
        </row>
        <row r="900">
          <cell r="A900" t="str">
            <v>Puducherry</v>
          </cell>
          <cell r="B900" t="str">
            <v>Puducherry</v>
          </cell>
        </row>
        <row r="901">
          <cell r="A901" t="str">
            <v>Puebla</v>
          </cell>
          <cell r="B901" t="str">
            <v>Puebla</v>
          </cell>
        </row>
        <row r="902">
          <cell r="A902" t="str">
            <v>Puerto Vallarta</v>
          </cell>
          <cell r="B902" t="str">
            <v>Puerto Vallarta</v>
          </cell>
        </row>
        <row r="903">
          <cell r="A903" t="str">
            <v>Pune</v>
          </cell>
          <cell r="B903" t="str">
            <v>Pune</v>
          </cell>
        </row>
        <row r="904">
          <cell r="A904" t="str">
            <v>Pune</v>
          </cell>
          <cell r="B904" t="str">
            <v>Pune</v>
          </cell>
        </row>
        <row r="905">
          <cell r="A905" t="str">
            <v>Puning</v>
          </cell>
          <cell r="B905" t="str">
            <v>Puning</v>
          </cell>
        </row>
        <row r="906">
          <cell r="A906" t="str">
            <v>Putian</v>
          </cell>
          <cell r="B906" t="str">
            <v>Putian</v>
          </cell>
        </row>
        <row r="907">
          <cell r="A907" t="str">
            <v>Puyang</v>
          </cell>
          <cell r="B907" t="str">
            <v>Puyang</v>
          </cell>
        </row>
        <row r="908">
          <cell r="A908" t="str">
            <v>Pyongyang</v>
          </cell>
          <cell r="B908" t="str">
            <v>Pyongyang</v>
          </cell>
        </row>
        <row r="909">
          <cell r="A909" t="str">
            <v>Qianjiang</v>
          </cell>
          <cell r="B909" t="str">
            <v>Qianjiang</v>
          </cell>
        </row>
        <row r="910">
          <cell r="A910" t="str">
            <v>Qingdao</v>
          </cell>
          <cell r="B910" t="str">
            <v>Qingdao</v>
          </cell>
        </row>
        <row r="911">
          <cell r="A911" t="str">
            <v>Qingyuan</v>
          </cell>
          <cell r="B911" t="str">
            <v>Qingyuan</v>
          </cell>
        </row>
        <row r="912">
          <cell r="A912" t="str">
            <v>Qingzhou</v>
          </cell>
          <cell r="B912" t="str">
            <v>Qingzhou</v>
          </cell>
        </row>
        <row r="913">
          <cell r="A913" t="str">
            <v>Qinhuangdao</v>
          </cell>
          <cell r="B913" t="str">
            <v>Qinhuangdao</v>
          </cell>
        </row>
        <row r="914">
          <cell r="A914" t="str">
            <v>Qinzhou</v>
          </cell>
          <cell r="B914" t="str">
            <v>Qinzhou</v>
          </cell>
        </row>
        <row r="915">
          <cell r="A915" t="str">
            <v>Qiqihaer</v>
          </cell>
          <cell r="B915" t="str">
            <v>Qiqihaer</v>
          </cell>
        </row>
        <row r="916">
          <cell r="A916" t="str">
            <v>Qitaihe</v>
          </cell>
          <cell r="B916" t="str">
            <v>Qitaihe</v>
          </cell>
        </row>
        <row r="917">
          <cell r="A917" t="str">
            <v>Qom</v>
          </cell>
          <cell r="B917" t="str">
            <v>Qom</v>
          </cell>
        </row>
        <row r="918">
          <cell r="A918" t="str">
            <v>Quanzhou</v>
          </cell>
          <cell r="B918" t="str">
            <v>Quanzhou</v>
          </cell>
        </row>
        <row r="919">
          <cell r="A919" t="str">
            <v>Quebec</v>
          </cell>
          <cell r="B919" t="str">
            <v>Quebec City</v>
          </cell>
        </row>
        <row r="920">
          <cell r="A920" t="str">
            <v>Quebec City</v>
          </cell>
          <cell r="B920" t="str">
            <v>Quebec City</v>
          </cell>
        </row>
        <row r="921">
          <cell r="A921" t="str">
            <v>Queretaro</v>
          </cell>
          <cell r="B921" t="str">
            <v>Queretaro</v>
          </cell>
        </row>
        <row r="922">
          <cell r="A922" t="str">
            <v>Quetta</v>
          </cell>
          <cell r="B922" t="str">
            <v>Quetta</v>
          </cell>
        </row>
        <row r="923">
          <cell r="A923" t="str">
            <v>Quito</v>
          </cell>
          <cell r="B923" t="str">
            <v>Quito</v>
          </cell>
        </row>
        <row r="924">
          <cell r="A924" t="str">
            <v>Qujing</v>
          </cell>
          <cell r="B924" t="str">
            <v>Qujing</v>
          </cell>
        </row>
        <row r="925">
          <cell r="A925" t="str">
            <v>Quzhou</v>
          </cell>
          <cell r="B925" t="str">
            <v>Quzhou</v>
          </cell>
        </row>
        <row r="926">
          <cell r="A926" t="str">
            <v>Rabat</v>
          </cell>
          <cell r="B926" t="str">
            <v>Rabat</v>
          </cell>
        </row>
        <row r="927">
          <cell r="A927" t="str">
            <v>Raipur</v>
          </cell>
          <cell r="B927" t="str">
            <v>Raipur</v>
          </cell>
        </row>
        <row r="928">
          <cell r="A928" t="str">
            <v>Rajahmundry</v>
          </cell>
          <cell r="B928" t="str">
            <v>Rajahmundry</v>
          </cell>
        </row>
        <row r="929">
          <cell r="A929" t="str">
            <v>Rajkot</v>
          </cell>
          <cell r="B929" t="str">
            <v>Rajkot</v>
          </cell>
        </row>
        <row r="930">
          <cell r="A930" t="str">
            <v>Rajshahi</v>
          </cell>
          <cell r="B930" t="str">
            <v>Rajshahi</v>
          </cell>
        </row>
        <row r="931">
          <cell r="A931" t="str">
            <v>Ranchi</v>
          </cell>
          <cell r="B931" t="str">
            <v>Ranchi</v>
          </cell>
        </row>
        <row r="932">
          <cell r="A932" t="str">
            <v>Rasht</v>
          </cell>
          <cell r="B932" t="str">
            <v>Rasht</v>
          </cell>
        </row>
        <row r="933">
          <cell r="A933" t="str">
            <v>Raurkela</v>
          </cell>
          <cell r="B933" t="str">
            <v>Raurkela</v>
          </cell>
        </row>
        <row r="934">
          <cell r="A934" t="str">
            <v>Rawalpindi</v>
          </cell>
          <cell r="B934" t="str">
            <v>Rawalpindi</v>
          </cell>
        </row>
        <row r="935">
          <cell r="A935" t="str">
            <v>Rayong</v>
          </cell>
          <cell r="B935" t="str">
            <v>Rayong</v>
          </cell>
        </row>
        <row r="936">
          <cell r="A936" t="str">
            <v>Recife</v>
          </cell>
          <cell r="B936" t="str">
            <v>Recife</v>
          </cell>
        </row>
        <row r="937">
          <cell r="A937" t="str">
            <v>Renqiu</v>
          </cell>
          <cell r="B937" t="str">
            <v>Renqiu</v>
          </cell>
        </row>
        <row r="938">
          <cell r="A938" t="str">
            <v>Reykjavik</v>
          </cell>
          <cell r="B938" t="str">
            <v>Reykjavik</v>
          </cell>
        </row>
        <row r="939">
          <cell r="A939" t="str">
            <v>Reykjavík</v>
          </cell>
          <cell r="B939" t="str">
            <v>Reykjavik</v>
          </cell>
        </row>
        <row r="940">
          <cell r="A940" t="str">
            <v>Reynosa</v>
          </cell>
          <cell r="B940" t="str">
            <v>Reynosa</v>
          </cell>
        </row>
        <row r="941">
          <cell r="A941" t="str">
            <v>Ribeirao Preto</v>
          </cell>
          <cell r="B941" t="str">
            <v>Ribeirao Preto</v>
          </cell>
        </row>
        <row r="942">
          <cell r="A942" t="str">
            <v>Riga</v>
          </cell>
          <cell r="B942" t="str">
            <v>Riga</v>
          </cell>
        </row>
        <row r="943">
          <cell r="A943" t="str">
            <v>Rio de Janeiro</v>
          </cell>
          <cell r="B943" t="str">
            <v>Rio de Janeiro</v>
          </cell>
        </row>
        <row r="944">
          <cell r="A944" t="str">
            <v>Rio de Janeiro</v>
          </cell>
          <cell r="B944" t="str">
            <v>Rio de Janeiro</v>
          </cell>
        </row>
        <row r="945">
          <cell r="A945" t="str">
            <v>Riyadh</v>
          </cell>
          <cell r="B945" t="str">
            <v>Riyadh</v>
          </cell>
        </row>
        <row r="946">
          <cell r="A946" t="str">
            <v>Rizhao</v>
          </cell>
          <cell r="B946" t="str">
            <v>Rizhao</v>
          </cell>
        </row>
        <row r="947">
          <cell r="A947" t="str">
            <v>Rome</v>
          </cell>
          <cell r="B947" t="str">
            <v>Rome</v>
          </cell>
        </row>
        <row r="948">
          <cell r="A948" t="str">
            <v>Rosario</v>
          </cell>
          <cell r="B948" t="str">
            <v>Rosario</v>
          </cell>
        </row>
        <row r="949">
          <cell r="A949" t="str">
            <v>Rostov-on-Don</v>
          </cell>
          <cell r="B949" t="str">
            <v>Rostov-on-Don</v>
          </cell>
        </row>
        <row r="950">
          <cell r="A950" t="str">
            <v>Rotterdam</v>
          </cell>
          <cell r="B950" t="str">
            <v>Rotterdam</v>
          </cell>
        </row>
        <row r="951">
          <cell r="A951" t="str">
            <v>Rotterdam</v>
          </cell>
          <cell r="B951" t="str">
            <v>Rotterdam</v>
          </cell>
        </row>
        <row r="952">
          <cell r="A952" t="str">
            <v>Ruian</v>
          </cell>
          <cell r="B952" t="str">
            <v>Ruian</v>
          </cell>
        </row>
        <row r="953">
          <cell r="A953" t="str">
            <v>Rupganj</v>
          </cell>
          <cell r="B953" t="str">
            <v>Rupganj</v>
          </cell>
        </row>
        <row r="954">
          <cell r="A954" t="str">
            <v>Rustenburg</v>
          </cell>
          <cell r="B954" t="str">
            <v>Rustenburg</v>
          </cell>
        </row>
        <row r="955">
          <cell r="A955" t="str">
            <v>Ryazan</v>
          </cell>
          <cell r="B955" t="str">
            <v>Ryazan</v>
          </cell>
        </row>
        <row r="956">
          <cell r="A956" t="str">
            <v>Sacramento</v>
          </cell>
          <cell r="B956" t="str">
            <v>Sacramento</v>
          </cell>
        </row>
        <row r="957">
          <cell r="A957" t="str">
            <v>Safaqis</v>
          </cell>
          <cell r="B957" t="str">
            <v>Safaqis</v>
          </cell>
        </row>
        <row r="958">
          <cell r="A958" t="str">
            <v>Saharanpur</v>
          </cell>
          <cell r="B958" t="str">
            <v>Saharanpur</v>
          </cell>
        </row>
        <row r="959">
          <cell r="A959" t="str">
            <v>Saint Petersburg</v>
          </cell>
          <cell r="B959" t="str">
            <v>St Petersburg</v>
          </cell>
        </row>
        <row r="960">
          <cell r="A960" t="str">
            <v>Saint-Petersburg</v>
          </cell>
          <cell r="B960" t="str">
            <v>St Petersburg</v>
          </cell>
        </row>
        <row r="961">
          <cell r="A961" t="str">
            <v>Sakarya</v>
          </cell>
          <cell r="B961" t="str">
            <v>Sakarya</v>
          </cell>
        </row>
        <row r="962">
          <cell r="A962" t="str">
            <v>Salem</v>
          </cell>
          <cell r="B962" t="str">
            <v>Salem</v>
          </cell>
        </row>
        <row r="963">
          <cell r="A963" t="str">
            <v>Salta</v>
          </cell>
          <cell r="B963" t="str">
            <v>Salta</v>
          </cell>
        </row>
        <row r="964">
          <cell r="A964" t="str">
            <v>Saltillo</v>
          </cell>
          <cell r="B964" t="str">
            <v>Saltillo</v>
          </cell>
        </row>
        <row r="965">
          <cell r="A965" t="str">
            <v>Salvador</v>
          </cell>
          <cell r="B965" t="str">
            <v>Salvador</v>
          </cell>
        </row>
        <row r="966">
          <cell r="A966" t="str">
            <v>Samara</v>
          </cell>
          <cell r="B966" t="str">
            <v>Samara</v>
          </cell>
        </row>
        <row r="967">
          <cell r="A967" t="str">
            <v>Samarinda</v>
          </cell>
          <cell r="B967" t="str">
            <v>Samarinda</v>
          </cell>
        </row>
        <row r="968">
          <cell r="A968" t="str">
            <v>Samarkand</v>
          </cell>
          <cell r="B968" t="str">
            <v>Samarkand</v>
          </cell>
        </row>
        <row r="969">
          <cell r="A969" t="str">
            <v>Samsun</v>
          </cell>
          <cell r="B969" t="str">
            <v>Samsun</v>
          </cell>
        </row>
        <row r="970">
          <cell r="A970" t="str">
            <v>Samut Prakan</v>
          </cell>
          <cell r="B970" t="str">
            <v>Samut Prakan</v>
          </cell>
        </row>
        <row r="971">
          <cell r="A971" t="str">
            <v>Samut Sakhon</v>
          </cell>
          <cell r="B971" t="str">
            <v>Samut Sakhon</v>
          </cell>
        </row>
        <row r="972">
          <cell r="A972" t="str">
            <v>San  Diego</v>
          </cell>
          <cell r="B972" t="str">
            <v>San Diego</v>
          </cell>
        </row>
        <row r="973">
          <cell r="A973" t="str">
            <v>San Antonio</v>
          </cell>
          <cell r="B973" t="str">
            <v>San Antonio</v>
          </cell>
        </row>
        <row r="974">
          <cell r="A974" t="str">
            <v>San Diego</v>
          </cell>
          <cell r="B974" t="str">
            <v>San Diego</v>
          </cell>
        </row>
        <row r="975">
          <cell r="A975" t="str">
            <v>San Francisco</v>
          </cell>
          <cell r="B975" t="str">
            <v>San Francisco</v>
          </cell>
        </row>
        <row r="976">
          <cell r="A976" t="str">
            <v>San Francisco</v>
          </cell>
          <cell r="B976" t="str">
            <v>San Francisco</v>
          </cell>
        </row>
        <row r="977">
          <cell r="A977" t="str">
            <v>San Francisco</v>
          </cell>
          <cell r="B977" t="str">
            <v>San Francisco</v>
          </cell>
        </row>
        <row r="978">
          <cell r="A978" t="str">
            <v>San Jose</v>
          </cell>
          <cell r="B978" t="str">
            <v>San Jose</v>
          </cell>
        </row>
        <row r="979">
          <cell r="A979" t="str">
            <v>San José</v>
          </cell>
          <cell r="B979" t="str">
            <v>San Jose</v>
          </cell>
        </row>
        <row r="980">
          <cell r="A980" t="str">
            <v>San Jose del Monte</v>
          </cell>
          <cell r="B980" t="str">
            <v>San Jose del Monte</v>
          </cell>
        </row>
        <row r="981">
          <cell r="A981" t="str">
            <v>San Juan</v>
          </cell>
          <cell r="B981" t="str">
            <v>San Juan</v>
          </cell>
        </row>
        <row r="982">
          <cell r="A982" t="str">
            <v>San Luis Potosi</v>
          </cell>
          <cell r="B982" t="str">
            <v>San Luis Potosi</v>
          </cell>
        </row>
        <row r="983">
          <cell r="A983" t="str">
            <v>San Miguel de Tucuman</v>
          </cell>
          <cell r="B983" t="str">
            <v>San Miguel de Tucuman</v>
          </cell>
        </row>
        <row r="984">
          <cell r="A984" t="str">
            <v>San Pedro Sula</v>
          </cell>
          <cell r="B984" t="str">
            <v>San Pedro Sula</v>
          </cell>
        </row>
        <row r="985">
          <cell r="A985" t="str">
            <v>San Salvador</v>
          </cell>
          <cell r="B985" t="str">
            <v>San Salvador</v>
          </cell>
        </row>
        <row r="986">
          <cell r="A986" t="str">
            <v>Sanaa</v>
          </cell>
          <cell r="B986" t="str">
            <v>Sanaa</v>
          </cell>
        </row>
        <row r="987">
          <cell r="A987" t="str">
            <v>Sangli</v>
          </cell>
          <cell r="B987" t="str">
            <v>Sangli</v>
          </cell>
        </row>
        <row r="988">
          <cell r="A988" t="str">
            <v>Sanhe</v>
          </cell>
          <cell r="B988" t="str">
            <v>Sanhe</v>
          </cell>
        </row>
        <row r="989">
          <cell r="A989" t="str">
            <v>Sanliurfa</v>
          </cell>
          <cell r="B989" t="str">
            <v>Sanliurfa</v>
          </cell>
        </row>
        <row r="990">
          <cell r="A990" t="str">
            <v>Sanmenxia</v>
          </cell>
          <cell r="B990" t="str">
            <v>Sanmenxia</v>
          </cell>
        </row>
        <row r="991">
          <cell r="A991" t="str">
            <v>Santa Cruz</v>
          </cell>
          <cell r="B991" t="str">
            <v>Santa Cruz</v>
          </cell>
        </row>
        <row r="992">
          <cell r="A992" t="str">
            <v>Santa Fe</v>
          </cell>
          <cell r="B992" t="str">
            <v>Santa Fe</v>
          </cell>
        </row>
        <row r="993">
          <cell r="A993" t="str">
            <v>Santa Marta</v>
          </cell>
          <cell r="B993" t="str">
            <v>Santa Marta</v>
          </cell>
        </row>
        <row r="994">
          <cell r="A994" t="str">
            <v>Santander</v>
          </cell>
          <cell r="B994" t="str">
            <v>Santander</v>
          </cell>
        </row>
        <row r="995">
          <cell r="A995" t="str">
            <v>Santiago</v>
          </cell>
          <cell r="B995" t="str">
            <v>Santiago</v>
          </cell>
        </row>
        <row r="996">
          <cell r="A996" t="str">
            <v>Santiago</v>
          </cell>
          <cell r="B996" t="str">
            <v>Santiago</v>
          </cell>
        </row>
        <row r="997">
          <cell r="A997" t="str">
            <v>Santo Domingo</v>
          </cell>
          <cell r="B997" t="str">
            <v>Santo Domingo</v>
          </cell>
        </row>
        <row r="998">
          <cell r="A998" t="str">
            <v>Sanya</v>
          </cell>
          <cell r="B998" t="str">
            <v>Sanya</v>
          </cell>
        </row>
        <row r="999">
          <cell r="A999" t="str">
            <v>Sao Jose dos Campos</v>
          </cell>
          <cell r="B999" t="str">
            <v>Sao Jose dos Campos</v>
          </cell>
        </row>
        <row r="1000">
          <cell r="A1000" t="str">
            <v>Sao Paulo</v>
          </cell>
          <cell r="B1000" t="str">
            <v>São Paulo</v>
          </cell>
        </row>
        <row r="1001">
          <cell r="A1001" t="str">
            <v>São Paulo</v>
          </cell>
          <cell r="B1001" t="str">
            <v>São Paulo</v>
          </cell>
        </row>
        <row r="1002">
          <cell r="A1002" t="str">
            <v>São Paulo</v>
          </cell>
          <cell r="B1002" t="str">
            <v>São Paulo</v>
          </cell>
        </row>
        <row r="1003">
          <cell r="A1003" t="str">
            <v>Sapporo</v>
          </cell>
          <cell r="B1003" t="str">
            <v>Sapporo</v>
          </cell>
        </row>
        <row r="1004">
          <cell r="A1004" t="str">
            <v>Sarajevo</v>
          </cell>
          <cell r="B1004" t="str">
            <v>Sarajevo</v>
          </cell>
        </row>
        <row r="1005">
          <cell r="A1005" t="str">
            <v>Saratov</v>
          </cell>
          <cell r="B1005" t="str">
            <v>Saratov</v>
          </cell>
        </row>
        <row r="1006">
          <cell r="A1006" t="str">
            <v>Sargodha</v>
          </cell>
          <cell r="B1006" t="str">
            <v>Sargodha</v>
          </cell>
        </row>
        <row r="1007">
          <cell r="A1007" t="str">
            <v>Seattle</v>
          </cell>
          <cell r="B1007" t="str">
            <v>Seattle</v>
          </cell>
        </row>
        <row r="1008">
          <cell r="A1008" t="str">
            <v>Seattle</v>
          </cell>
          <cell r="B1008" t="str">
            <v>Seattle</v>
          </cell>
        </row>
        <row r="1009">
          <cell r="A1009" t="str">
            <v>Seattle</v>
          </cell>
          <cell r="B1009" t="str">
            <v>Seattle</v>
          </cell>
        </row>
        <row r="1010">
          <cell r="A1010" t="str">
            <v>Sekondi Takoradi</v>
          </cell>
          <cell r="B1010" t="str">
            <v>Sekondi Takoradi</v>
          </cell>
        </row>
        <row r="1011">
          <cell r="A1011" t="str">
            <v>Semarang</v>
          </cell>
          <cell r="B1011" t="str">
            <v>Semarang</v>
          </cell>
        </row>
        <row r="1012">
          <cell r="A1012" t="str">
            <v>Sendai</v>
          </cell>
          <cell r="B1012" t="str">
            <v>Sendai</v>
          </cell>
        </row>
        <row r="1013">
          <cell r="A1013" t="str">
            <v>Seongnam</v>
          </cell>
          <cell r="B1013" t="str">
            <v>Seongnam</v>
          </cell>
        </row>
        <row r="1014">
          <cell r="A1014" t="str">
            <v>Seoul</v>
          </cell>
          <cell r="B1014" t="str">
            <v>Seoul</v>
          </cell>
        </row>
        <row r="1015">
          <cell r="A1015" t="str">
            <v>Seoul</v>
          </cell>
          <cell r="B1015" t="str">
            <v>Seoul</v>
          </cell>
        </row>
        <row r="1016">
          <cell r="A1016" t="str">
            <v>Seoul</v>
          </cell>
          <cell r="B1016" t="str">
            <v>Seoul</v>
          </cell>
        </row>
        <row r="1017">
          <cell r="A1017" t="str">
            <v>Seregno</v>
          </cell>
          <cell r="B1017" t="str">
            <v>Seregno</v>
          </cell>
        </row>
        <row r="1018">
          <cell r="A1018" t="str">
            <v>Seville</v>
          </cell>
          <cell r="B1018" t="str">
            <v>Seville</v>
          </cell>
        </row>
        <row r="1019">
          <cell r="A1019" t="str">
            <v>Shanghai</v>
          </cell>
          <cell r="B1019" t="str">
            <v>Shanghai</v>
          </cell>
        </row>
        <row r="1020">
          <cell r="A1020" t="str">
            <v>Shanghai</v>
          </cell>
          <cell r="B1020" t="str">
            <v>Shanghai</v>
          </cell>
        </row>
        <row r="1021">
          <cell r="A1021" t="str">
            <v>Shanghai</v>
          </cell>
          <cell r="B1021" t="str">
            <v>Shanghai</v>
          </cell>
        </row>
        <row r="1022">
          <cell r="A1022" t="str">
            <v>Shangqiu</v>
          </cell>
          <cell r="B1022" t="str">
            <v>Shangqiu</v>
          </cell>
        </row>
        <row r="1023">
          <cell r="A1023" t="str">
            <v>Shangrao</v>
          </cell>
          <cell r="B1023" t="str">
            <v>Shangrao</v>
          </cell>
        </row>
        <row r="1024">
          <cell r="A1024" t="str">
            <v>Shangyu</v>
          </cell>
          <cell r="B1024" t="str">
            <v>Shangyu</v>
          </cell>
        </row>
        <row r="1025">
          <cell r="A1025" t="str">
            <v>Shantou</v>
          </cell>
          <cell r="B1025" t="str">
            <v>Shantou</v>
          </cell>
        </row>
        <row r="1026">
          <cell r="A1026" t="str">
            <v>Shaoguan</v>
          </cell>
          <cell r="B1026" t="str">
            <v>Shaoguan</v>
          </cell>
        </row>
        <row r="1027">
          <cell r="A1027" t="str">
            <v>Shaoxing</v>
          </cell>
          <cell r="B1027" t="str">
            <v>Shaoxing</v>
          </cell>
        </row>
        <row r="1028">
          <cell r="A1028" t="str">
            <v>Shaoyang</v>
          </cell>
          <cell r="B1028" t="str">
            <v>Shaoyang</v>
          </cell>
        </row>
        <row r="1029">
          <cell r="A1029" t="str">
            <v>Sharjah</v>
          </cell>
          <cell r="B1029" t="str">
            <v>Sharjah</v>
          </cell>
        </row>
        <row r="1030">
          <cell r="A1030" t="str">
            <v>Sheffield</v>
          </cell>
          <cell r="B1030" t="str">
            <v>Sheffield</v>
          </cell>
        </row>
        <row r="1031">
          <cell r="A1031" t="str">
            <v>Sheikhupura</v>
          </cell>
          <cell r="B1031" t="str">
            <v>Sheikhupura</v>
          </cell>
        </row>
        <row r="1032">
          <cell r="A1032" t="str">
            <v>Shenyang</v>
          </cell>
          <cell r="B1032" t="str">
            <v>Shenyang</v>
          </cell>
        </row>
        <row r="1033">
          <cell r="A1033" t="str">
            <v>Shenzhen</v>
          </cell>
          <cell r="B1033" t="str">
            <v>Shenzhen</v>
          </cell>
        </row>
        <row r="1034">
          <cell r="A1034" t="str">
            <v>Shenzhen</v>
          </cell>
          <cell r="B1034" t="str">
            <v>Shenzhen</v>
          </cell>
        </row>
        <row r="1035">
          <cell r="A1035" t="str">
            <v>Shenzhen</v>
          </cell>
          <cell r="B1035" t="str">
            <v>Shenzhen</v>
          </cell>
        </row>
        <row r="1036">
          <cell r="A1036" t="str">
            <v>Shijiazhuang</v>
          </cell>
          <cell r="B1036" t="str">
            <v>Shijiazhuang</v>
          </cell>
        </row>
        <row r="1037">
          <cell r="A1037" t="str">
            <v>Shimkent</v>
          </cell>
          <cell r="B1037" t="str">
            <v>Shimkent</v>
          </cell>
        </row>
        <row r="1038">
          <cell r="A1038" t="str">
            <v>Shiraz</v>
          </cell>
          <cell r="B1038" t="str">
            <v>Shiraz</v>
          </cell>
        </row>
        <row r="1039">
          <cell r="A1039" t="str">
            <v>Shishi</v>
          </cell>
          <cell r="B1039" t="str">
            <v>Shishi</v>
          </cell>
        </row>
        <row r="1040">
          <cell r="A1040" t="str">
            <v>Shiyan</v>
          </cell>
          <cell r="B1040" t="str">
            <v>Shiyan</v>
          </cell>
        </row>
        <row r="1041">
          <cell r="A1041" t="str">
            <v>Shizuishan</v>
          </cell>
          <cell r="B1041" t="str">
            <v>Shizuishan</v>
          </cell>
        </row>
        <row r="1042">
          <cell r="A1042" t="str">
            <v>Shizuoka</v>
          </cell>
          <cell r="B1042" t="str">
            <v>Shizuoka</v>
          </cell>
        </row>
        <row r="1043">
          <cell r="A1043" t="str">
            <v>Shouguang</v>
          </cell>
          <cell r="B1043" t="str">
            <v>Shouguang</v>
          </cell>
        </row>
        <row r="1044">
          <cell r="A1044" t="str">
            <v>Shuangyashan</v>
          </cell>
          <cell r="B1044" t="str">
            <v>Shuangyashan</v>
          </cell>
        </row>
        <row r="1045">
          <cell r="A1045" t="str">
            <v>Shuozhou</v>
          </cell>
          <cell r="B1045" t="str">
            <v>Shuozhou</v>
          </cell>
        </row>
        <row r="1046">
          <cell r="A1046" t="str">
            <v>Sialkot</v>
          </cell>
          <cell r="B1046" t="str">
            <v>Sialkot</v>
          </cell>
        </row>
        <row r="1047">
          <cell r="A1047" t="str">
            <v>Sihui</v>
          </cell>
          <cell r="B1047" t="str">
            <v>Sihui</v>
          </cell>
        </row>
        <row r="1048">
          <cell r="A1048" t="str">
            <v>Siliguri</v>
          </cell>
          <cell r="B1048" t="str">
            <v>Siliguri</v>
          </cell>
        </row>
        <row r="1049">
          <cell r="A1049" t="str">
            <v>Singapore</v>
          </cell>
          <cell r="B1049" t="str">
            <v>Singapore</v>
          </cell>
        </row>
        <row r="1050">
          <cell r="A1050" t="str">
            <v>Singapore</v>
          </cell>
          <cell r="B1050" t="str">
            <v>Singapore</v>
          </cell>
        </row>
        <row r="1051">
          <cell r="A1051" t="str">
            <v>Singapore</v>
          </cell>
          <cell r="B1051" t="str">
            <v>Singapore</v>
          </cell>
        </row>
        <row r="1052">
          <cell r="A1052" t="str">
            <v>Siping</v>
          </cell>
          <cell r="B1052" t="str">
            <v>Siping</v>
          </cell>
        </row>
        <row r="1053">
          <cell r="A1053" t="str">
            <v>Skopje</v>
          </cell>
          <cell r="B1053" t="str">
            <v>Skopje</v>
          </cell>
        </row>
        <row r="1054">
          <cell r="A1054" t="str">
            <v>Sofia</v>
          </cell>
          <cell r="B1054" t="str">
            <v>Sofia</v>
          </cell>
        </row>
        <row r="1055">
          <cell r="A1055" t="str">
            <v>Sokoto</v>
          </cell>
          <cell r="B1055" t="str">
            <v>Sokoto</v>
          </cell>
        </row>
        <row r="1056">
          <cell r="A1056" t="str">
            <v>Solapur</v>
          </cell>
          <cell r="B1056" t="str">
            <v>Solapur</v>
          </cell>
        </row>
        <row r="1057">
          <cell r="A1057" t="str">
            <v>Songkhla</v>
          </cell>
          <cell r="B1057" t="str">
            <v>Songkhla</v>
          </cell>
        </row>
        <row r="1058">
          <cell r="A1058" t="str">
            <v>Songyuan</v>
          </cell>
          <cell r="B1058" t="str">
            <v>Songyuan</v>
          </cell>
        </row>
        <row r="1059">
          <cell r="A1059" t="str">
            <v>Sorocaba</v>
          </cell>
          <cell r="B1059" t="str">
            <v>Sorocaba</v>
          </cell>
        </row>
        <row r="1060">
          <cell r="A1060" t="str">
            <v>Soshanguve</v>
          </cell>
          <cell r="B1060" t="str">
            <v>Soshanguve</v>
          </cell>
        </row>
        <row r="1061">
          <cell r="A1061" t="str">
            <v>Southampton</v>
          </cell>
          <cell r="B1061" t="str">
            <v>Southampton</v>
          </cell>
        </row>
        <row r="1062">
          <cell r="A1062" t="str">
            <v>Srinagar</v>
          </cell>
          <cell r="B1062" t="str">
            <v>Srinagar</v>
          </cell>
        </row>
        <row r="1063">
          <cell r="A1063" t="str">
            <v>St Petersburg</v>
          </cell>
          <cell r="B1063" t="str">
            <v>St Petersburg</v>
          </cell>
        </row>
        <row r="1064">
          <cell r="A1064" t="str">
            <v>Stockholm</v>
          </cell>
          <cell r="B1064" t="str">
            <v>Stockholm</v>
          </cell>
        </row>
        <row r="1065">
          <cell r="A1065" t="str">
            <v>Stockholm</v>
          </cell>
          <cell r="B1065" t="str">
            <v>Stockholm</v>
          </cell>
        </row>
        <row r="1066">
          <cell r="A1066" t="str">
            <v>Stockholm</v>
          </cell>
          <cell r="B1066" t="str">
            <v>Stockholm</v>
          </cell>
        </row>
        <row r="1067">
          <cell r="A1067" t="str">
            <v>Stuttgart</v>
          </cell>
          <cell r="B1067" t="str">
            <v>Stuttgart</v>
          </cell>
        </row>
        <row r="1068">
          <cell r="A1068" t="str">
            <v>Suining Sichuan</v>
          </cell>
          <cell r="B1068" t="str">
            <v>Suining Sichuan</v>
          </cell>
        </row>
        <row r="1069">
          <cell r="A1069" t="str">
            <v>Sukkur</v>
          </cell>
          <cell r="B1069" t="str">
            <v>Sukkur</v>
          </cell>
        </row>
        <row r="1070">
          <cell r="A1070" t="str">
            <v>Sulaimaniya</v>
          </cell>
          <cell r="B1070" t="str">
            <v>Sulaimaniya</v>
          </cell>
        </row>
        <row r="1071">
          <cell r="A1071" t="str">
            <v>Suqian</v>
          </cell>
          <cell r="B1071" t="str">
            <v>Suqian</v>
          </cell>
        </row>
        <row r="1072">
          <cell r="A1072" t="str">
            <v>Surabaya</v>
          </cell>
          <cell r="B1072" t="str">
            <v>Surabaya</v>
          </cell>
        </row>
        <row r="1073">
          <cell r="A1073" t="str">
            <v>Surakarta</v>
          </cell>
          <cell r="B1073" t="str">
            <v>Surakarta</v>
          </cell>
        </row>
        <row r="1074">
          <cell r="A1074" t="str">
            <v>Surat</v>
          </cell>
          <cell r="B1074" t="str">
            <v>Surat</v>
          </cell>
        </row>
        <row r="1075">
          <cell r="A1075" t="str">
            <v>Surat Thani</v>
          </cell>
          <cell r="B1075" t="str">
            <v>Surat Thani</v>
          </cell>
        </row>
        <row r="1076">
          <cell r="A1076" t="str">
            <v>Suweon</v>
          </cell>
          <cell r="B1076" t="str">
            <v>Suweon</v>
          </cell>
        </row>
        <row r="1077">
          <cell r="A1077" t="str">
            <v>Suzhou</v>
          </cell>
          <cell r="B1077" t="str">
            <v>Suzhou</v>
          </cell>
        </row>
        <row r="1078">
          <cell r="A1078" t="str">
            <v>Sydney</v>
          </cell>
          <cell r="B1078" t="str">
            <v>Sydney</v>
          </cell>
        </row>
        <row r="1079">
          <cell r="A1079" t="str">
            <v>Sydney</v>
          </cell>
          <cell r="B1079" t="str">
            <v>Sydney</v>
          </cell>
        </row>
        <row r="1080">
          <cell r="A1080" t="str">
            <v>Sydney</v>
          </cell>
          <cell r="B1080" t="str">
            <v>Sydney</v>
          </cell>
        </row>
        <row r="1081">
          <cell r="A1081" t="str">
            <v>Sylhet</v>
          </cell>
          <cell r="B1081" t="str">
            <v>Sylhet</v>
          </cell>
        </row>
        <row r="1082">
          <cell r="A1082" t="str">
            <v>Tabriz</v>
          </cell>
          <cell r="B1082" t="str">
            <v>Tabriz</v>
          </cell>
        </row>
        <row r="1083">
          <cell r="A1083" t="str">
            <v>Tabuk</v>
          </cell>
          <cell r="B1083" t="str">
            <v>Tabuk</v>
          </cell>
        </row>
        <row r="1084">
          <cell r="A1084" t="str">
            <v>Taian Shandong</v>
          </cell>
          <cell r="B1084" t="str">
            <v>Taian Shandong</v>
          </cell>
        </row>
        <row r="1085">
          <cell r="A1085" t="str">
            <v>Taibei</v>
          </cell>
          <cell r="B1085" t="str">
            <v>Taibei</v>
          </cell>
        </row>
        <row r="1086">
          <cell r="A1086" t="str">
            <v>Taicang</v>
          </cell>
          <cell r="B1086" t="str">
            <v>Taicang</v>
          </cell>
        </row>
        <row r="1087">
          <cell r="A1087" t="str">
            <v>Taichung</v>
          </cell>
          <cell r="B1087" t="str">
            <v>Taichung</v>
          </cell>
        </row>
        <row r="1088">
          <cell r="A1088" t="str">
            <v>Taif</v>
          </cell>
          <cell r="B1088" t="str">
            <v>Taif</v>
          </cell>
        </row>
        <row r="1089">
          <cell r="A1089" t="str">
            <v>Tainan</v>
          </cell>
          <cell r="B1089" t="str">
            <v>Tainan</v>
          </cell>
        </row>
        <row r="1090">
          <cell r="A1090" t="str">
            <v>Taipei</v>
          </cell>
          <cell r="B1090" t="str">
            <v>Taipei</v>
          </cell>
        </row>
        <row r="1091">
          <cell r="A1091" t="str">
            <v>Taipei</v>
          </cell>
          <cell r="B1091" t="str">
            <v>Taipei</v>
          </cell>
        </row>
        <row r="1092">
          <cell r="A1092" t="str">
            <v>Taishan</v>
          </cell>
          <cell r="B1092" t="str">
            <v>Taishan</v>
          </cell>
        </row>
        <row r="1093">
          <cell r="A1093" t="str">
            <v>Taixing</v>
          </cell>
          <cell r="B1093" t="str">
            <v>Taixing</v>
          </cell>
        </row>
        <row r="1094">
          <cell r="A1094" t="str">
            <v>Taiyuan Shanxi</v>
          </cell>
          <cell r="B1094" t="str">
            <v>Taiyuan Shanxi</v>
          </cell>
        </row>
        <row r="1095">
          <cell r="A1095" t="str">
            <v>Taiz</v>
          </cell>
          <cell r="B1095" t="str">
            <v>Taiz</v>
          </cell>
        </row>
        <row r="1096">
          <cell r="A1096" t="str">
            <v>Taizhong</v>
          </cell>
          <cell r="B1096" t="str">
            <v>Taizhong</v>
          </cell>
        </row>
        <row r="1097">
          <cell r="A1097" t="str">
            <v>Taizhou Jiangsu</v>
          </cell>
          <cell r="B1097" t="str">
            <v>Taizhou Jiangsu</v>
          </cell>
        </row>
        <row r="1098">
          <cell r="A1098" t="str">
            <v>Taizhou Zhejiang</v>
          </cell>
          <cell r="B1098" t="str">
            <v>Taizhou Zhejiang</v>
          </cell>
        </row>
        <row r="1099">
          <cell r="A1099" t="str">
            <v>Tallin</v>
          </cell>
          <cell r="B1099" t="str">
            <v>Tallinn</v>
          </cell>
        </row>
        <row r="1100">
          <cell r="A1100" t="str">
            <v>Tallinn</v>
          </cell>
          <cell r="B1100" t="str">
            <v>Tallinn</v>
          </cell>
        </row>
        <row r="1101">
          <cell r="A1101" t="str">
            <v>Tallinn</v>
          </cell>
          <cell r="B1101" t="str">
            <v>Tallinn</v>
          </cell>
        </row>
        <row r="1102">
          <cell r="A1102" t="str">
            <v>Tamale</v>
          </cell>
          <cell r="B1102" t="str">
            <v>Tamale</v>
          </cell>
        </row>
        <row r="1103">
          <cell r="A1103" t="str">
            <v>Tampico</v>
          </cell>
          <cell r="B1103" t="str">
            <v>Tampico</v>
          </cell>
        </row>
        <row r="1104">
          <cell r="A1104" t="str">
            <v>Tanger</v>
          </cell>
          <cell r="B1104" t="str">
            <v>Tanger</v>
          </cell>
        </row>
        <row r="1105">
          <cell r="A1105" t="str">
            <v>Tangerang</v>
          </cell>
          <cell r="B1105" t="str">
            <v>Tangerang</v>
          </cell>
        </row>
        <row r="1106">
          <cell r="A1106" t="str">
            <v>Tangshan Hebei</v>
          </cell>
          <cell r="B1106" t="str">
            <v>Tangshan Hebei</v>
          </cell>
        </row>
        <row r="1107">
          <cell r="A1107" t="str">
            <v>Tanta</v>
          </cell>
          <cell r="B1107" t="str">
            <v>Tanta</v>
          </cell>
        </row>
        <row r="1108">
          <cell r="A1108" t="str">
            <v>Taoyuan</v>
          </cell>
          <cell r="B1108" t="str">
            <v>Taoyuan</v>
          </cell>
        </row>
        <row r="1109">
          <cell r="A1109" t="str">
            <v>Tashkent</v>
          </cell>
          <cell r="B1109" t="str">
            <v>Tashkent</v>
          </cell>
        </row>
        <row r="1110">
          <cell r="A1110" t="str">
            <v>Tasikmalaya</v>
          </cell>
          <cell r="B1110" t="str">
            <v>Tasikmalaya</v>
          </cell>
        </row>
        <row r="1111">
          <cell r="A1111" t="str">
            <v>Tbilisi</v>
          </cell>
          <cell r="B1111" t="str">
            <v>Tbilisi</v>
          </cell>
        </row>
        <row r="1112">
          <cell r="A1112" t="str">
            <v>Tegucigalpa</v>
          </cell>
          <cell r="B1112" t="str">
            <v>Tegucigalpa</v>
          </cell>
        </row>
        <row r="1113">
          <cell r="A1113" t="str">
            <v>Tehran</v>
          </cell>
          <cell r="B1113" t="str">
            <v>Tehran</v>
          </cell>
        </row>
        <row r="1114">
          <cell r="A1114" t="str">
            <v>Tel Aviv</v>
          </cell>
          <cell r="B1114" t="str">
            <v>Tel Aviv</v>
          </cell>
        </row>
        <row r="1115">
          <cell r="A1115" t="str">
            <v>Tel Aviv</v>
          </cell>
          <cell r="B1115" t="str">
            <v>Tel Aviv</v>
          </cell>
        </row>
        <row r="1116">
          <cell r="A1116" t="str">
            <v>Tel Aviv</v>
          </cell>
          <cell r="B1116" t="str">
            <v>Tel Aviv</v>
          </cell>
        </row>
        <row r="1117">
          <cell r="A1117" t="str">
            <v>Tengzhou</v>
          </cell>
          <cell r="B1117" t="str">
            <v>Tengzhou</v>
          </cell>
        </row>
        <row r="1118">
          <cell r="A1118" t="str">
            <v>Tepic</v>
          </cell>
          <cell r="B1118" t="str">
            <v>Tepic</v>
          </cell>
        </row>
        <row r="1119">
          <cell r="A1119" t="str">
            <v>Teresina</v>
          </cell>
          <cell r="B1119" t="str">
            <v>Teresina</v>
          </cell>
        </row>
        <row r="1120">
          <cell r="A1120" t="str">
            <v>The Hague</v>
          </cell>
          <cell r="B1120" t="str">
            <v>The Hague</v>
          </cell>
        </row>
        <row r="1121">
          <cell r="A1121" t="str">
            <v>The Hague</v>
          </cell>
          <cell r="B1121" t="str">
            <v>The Hague</v>
          </cell>
        </row>
        <row r="1122">
          <cell r="A1122" t="str">
            <v>Thessaloniki</v>
          </cell>
          <cell r="B1122" t="str">
            <v>Thessaloniki</v>
          </cell>
        </row>
        <row r="1123">
          <cell r="A1123" t="str">
            <v>Thiruvananthapuram</v>
          </cell>
          <cell r="B1123" t="str">
            <v>Thiruvananthapuram</v>
          </cell>
        </row>
        <row r="1124">
          <cell r="A1124" t="str">
            <v>Thoothukkudi</v>
          </cell>
          <cell r="B1124" t="str">
            <v>Thoothukkudi</v>
          </cell>
        </row>
        <row r="1125">
          <cell r="A1125" t="str">
            <v>Thrissur</v>
          </cell>
          <cell r="B1125" t="str">
            <v>Thrissur</v>
          </cell>
        </row>
        <row r="1126">
          <cell r="A1126" t="str">
            <v>Tianjin</v>
          </cell>
          <cell r="B1126" t="str">
            <v>Tianjin</v>
          </cell>
        </row>
        <row r="1127">
          <cell r="A1127" t="str">
            <v>Tianmen</v>
          </cell>
          <cell r="B1127" t="str">
            <v>Tianmen</v>
          </cell>
        </row>
        <row r="1128">
          <cell r="A1128" t="str">
            <v>Tianshui</v>
          </cell>
          <cell r="B1128" t="str">
            <v>Tianshui</v>
          </cell>
        </row>
        <row r="1129">
          <cell r="A1129" t="str">
            <v>Tijuana</v>
          </cell>
          <cell r="B1129" t="str">
            <v>Tijuana</v>
          </cell>
        </row>
        <row r="1130">
          <cell r="A1130" t="str">
            <v>Tirana</v>
          </cell>
          <cell r="B1130" t="str">
            <v>Tirana</v>
          </cell>
        </row>
        <row r="1131">
          <cell r="A1131" t="str">
            <v>Tiruchirappalli</v>
          </cell>
          <cell r="B1131" t="str">
            <v>Tiruchirappalli</v>
          </cell>
        </row>
        <row r="1132">
          <cell r="A1132" t="str">
            <v>Tirunelveli</v>
          </cell>
          <cell r="B1132" t="str">
            <v>Tirunelveli</v>
          </cell>
        </row>
        <row r="1133">
          <cell r="A1133" t="str">
            <v>Tirupati</v>
          </cell>
          <cell r="B1133" t="str">
            <v>Tirupati</v>
          </cell>
        </row>
        <row r="1134">
          <cell r="A1134" t="str">
            <v>Tiruppur</v>
          </cell>
          <cell r="B1134" t="str">
            <v>Tiruppur</v>
          </cell>
        </row>
        <row r="1135">
          <cell r="A1135" t="str">
            <v>Tlaxcala</v>
          </cell>
          <cell r="B1135" t="str">
            <v>Tlaxcala</v>
          </cell>
        </row>
        <row r="1136">
          <cell r="A1136" t="str">
            <v>Tokyo</v>
          </cell>
          <cell r="B1136" t="str">
            <v>Tokyo</v>
          </cell>
        </row>
        <row r="1137">
          <cell r="A1137" t="str">
            <v>Tokyo</v>
          </cell>
          <cell r="B1137" t="str">
            <v>Tokyo</v>
          </cell>
        </row>
        <row r="1138">
          <cell r="A1138" t="str">
            <v>Tokyo</v>
          </cell>
          <cell r="B1138" t="str">
            <v>Tokyo</v>
          </cell>
        </row>
        <row r="1139">
          <cell r="A1139" t="str">
            <v>Toluca de Lerdo</v>
          </cell>
          <cell r="B1139" t="str">
            <v>Toluca de Lerdo</v>
          </cell>
        </row>
        <row r="1140">
          <cell r="A1140" t="str">
            <v>Tolyatti</v>
          </cell>
          <cell r="B1140" t="str">
            <v>Tolyatti</v>
          </cell>
        </row>
        <row r="1141">
          <cell r="A1141" t="str">
            <v>Tomsk</v>
          </cell>
          <cell r="B1141" t="str">
            <v>Tomsk</v>
          </cell>
        </row>
        <row r="1142">
          <cell r="A1142" t="str">
            <v>Tongchuan</v>
          </cell>
          <cell r="B1142" t="str">
            <v>Tongchuan</v>
          </cell>
        </row>
        <row r="1143">
          <cell r="A1143" t="str">
            <v>Tonghua</v>
          </cell>
          <cell r="B1143" t="str">
            <v>Tonghua</v>
          </cell>
        </row>
        <row r="1144">
          <cell r="A1144" t="str">
            <v>Tongliao</v>
          </cell>
          <cell r="B1144" t="str">
            <v>Tongliao</v>
          </cell>
        </row>
        <row r="1145">
          <cell r="A1145" t="str">
            <v>Tongling</v>
          </cell>
          <cell r="B1145" t="str">
            <v>Tongling</v>
          </cell>
        </row>
        <row r="1146">
          <cell r="A1146" t="str">
            <v>Tongxiang</v>
          </cell>
          <cell r="B1146" t="str">
            <v>Tongxiang</v>
          </cell>
        </row>
        <row r="1147">
          <cell r="A1147" t="str">
            <v>Toronto</v>
          </cell>
          <cell r="B1147" t="str">
            <v>Toronto</v>
          </cell>
        </row>
        <row r="1148">
          <cell r="A1148" t="str">
            <v>Toronto</v>
          </cell>
          <cell r="B1148" t="str">
            <v>Toronto</v>
          </cell>
        </row>
        <row r="1149">
          <cell r="A1149" t="str">
            <v>Toulon</v>
          </cell>
          <cell r="B1149" t="str">
            <v>Toulon</v>
          </cell>
        </row>
        <row r="1150">
          <cell r="A1150" t="str">
            <v>Toulouse</v>
          </cell>
          <cell r="B1150" t="str">
            <v>Toulouse</v>
          </cell>
        </row>
        <row r="1151">
          <cell r="A1151" t="str">
            <v>Tripoli</v>
          </cell>
          <cell r="B1151" t="str">
            <v>Tripoli</v>
          </cell>
        </row>
        <row r="1152">
          <cell r="A1152" t="str">
            <v>Trujillo</v>
          </cell>
          <cell r="B1152" t="str">
            <v>Trujillo</v>
          </cell>
        </row>
        <row r="1153">
          <cell r="A1153" t="str">
            <v>Tshikapa</v>
          </cell>
          <cell r="B1153" t="str">
            <v>Tshikapa</v>
          </cell>
        </row>
        <row r="1154">
          <cell r="A1154" t="str">
            <v>Tucson</v>
          </cell>
          <cell r="B1154" t="str">
            <v>Tucson</v>
          </cell>
        </row>
        <row r="1155">
          <cell r="A1155" t="str">
            <v>Tunis</v>
          </cell>
          <cell r="B1155" t="str">
            <v>Tunis</v>
          </cell>
        </row>
        <row r="1156">
          <cell r="A1156" t="str">
            <v>Turin</v>
          </cell>
          <cell r="B1156" t="str">
            <v>Turin</v>
          </cell>
        </row>
        <row r="1157">
          <cell r="A1157" t="str">
            <v>Tuxtla Gutierrez</v>
          </cell>
          <cell r="B1157" t="str">
            <v>Tuxtla Gutierrez</v>
          </cell>
        </row>
        <row r="1158">
          <cell r="A1158" t="str">
            <v>Tyumen</v>
          </cell>
          <cell r="B1158" t="str">
            <v>Tyumen</v>
          </cell>
        </row>
        <row r="1159">
          <cell r="A1159" t="str">
            <v>Uberlandia</v>
          </cell>
          <cell r="B1159" t="str">
            <v>Uberlandia</v>
          </cell>
        </row>
        <row r="1160">
          <cell r="A1160" t="str">
            <v>Ubon Ratchathani</v>
          </cell>
          <cell r="B1160" t="str">
            <v>Ubon Ratchathani</v>
          </cell>
        </row>
        <row r="1161">
          <cell r="A1161" t="str">
            <v>Udaipur</v>
          </cell>
          <cell r="B1161" t="str">
            <v>Udaipur</v>
          </cell>
        </row>
        <row r="1162">
          <cell r="A1162" t="str">
            <v>Udon Thani</v>
          </cell>
          <cell r="B1162" t="str">
            <v>Udon Thani</v>
          </cell>
        </row>
        <row r="1163">
          <cell r="A1163" t="str">
            <v>Ufa</v>
          </cell>
          <cell r="B1163" t="str">
            <v>Ufa</v>
          </cell>
        </row>
        <row r="1164">
          <cell r="A1164" t="str">
            <v>Uige</v>
          </cell>
          <cell r="B1164" t="str">
            <v>Uige</v>
          </cell>
        </row>
        <row r="1165">
          <cell r="A1165" t="str">
            <v>Ujjain</v>
          </cell>
          <cell r="B1165" t="str">
            <v>Ujjain</v>
          </cell>
        </row>
        <row r="1166">
          <cell r="A1166" t="str">
            <v>Ulaanbaatar</v>
          </cell>
          <cell r="B1166" t="str">
            <v>Ulaanbaatar</v>
          </cell>
        </row>
        <row r="1167">
          <cell r="A1167" t="str">
            <v>Ulsan</v>
          </cell>
          <cell r="B1167" t="str">
            <v>Ulsan</v>
          </cell>
        </row>
        <row r="1168">
          <cell r="A1168" t="str">
            <v>Ulyanovsk</v>
          </cell>
          <cell r="B1168" t="str">
            <v>Ulyanovsk</v>
          </cell>
        </row>
        <row r="1169">
          <cell r="A1169" t="str">
            <v>Umuahia</v>
          </cell>
          <cell r="B1169" t="str">
            <v>Umuahia</v>
          </cell>
        </row>
        <row r="1170">
          <cell r="A1170" t="str">
            <v>Urumqi</v>
          </cell>
          <cell r="B1170" t="str">
            <v>Urumqi</v>
          </cell>
        </row>
        <row r="1171">
          <cell r="A1171" t="str">
            <v>Utrecht</v>
          </cell>
          <cell r="B1171" t="str">
            <v>Utrecht</v>
          </cell>
        </row>
        <row r="1172">
          <cell r="A1172" t="str">
            <v>Utsunomiya</v>
          </cell>
          <cell r="B1172" t="str">
            <v>Utsunomiya</v>
          </cell>
        </row>
        <row r="1173">
          <cell r="A1173" t="str">
            <v>Uvira</v>
          </cell>
          <cell r="B1173" t="str">
            <v>Uvira</v>
          </cell>
        </row>
        <row r="1174">
          <cell r="A1174" t="str">
            <v>Uyo</v>
          </cell>
          <cell r="B1174" t="str">
            <v>Uyo</v>
          </cell>
        </row>
        <row r="1175">
          <cell r="A1175" t="str">
            <v>Vadodara</v>
          </cell>
          <cell r="B1175" t="str">
            <v>Vadodara</v>
          </cell>
        </row>
        <row r="1176">
          <cell r="A1176" t="str">
            <v>Vale do Aco</v>
          </cell>
          <cell r="B1176" t="str">
            <v>Vale do Aco</v>
          </cell>
        </row>
        <row r="1177">
          <cell r="A1177" t="str">
            <v>Valencia</v>
          </cell>
          <cell r="B1177" t="str">
            <v>Valencia</v>
          </cell>
        </row>
        <row r="1178">
          <cell r="A1178" t="str">
            <v>Valladolid</v>
          </cell>
          <cell r="B1178" t="str">
            <v>Valladolid</v>
          </cell>
        </row>
        <row r="1179">
          <cell r="A1179" t="str">
            <v>Valledupar</v>
          </cell>
          <cell r="B1179" t="str">
            <v>Valledupar</v>
          </cell>
        </row>
        <row r="1180">
          <cell r="A1180" t="str">
            <v>Valparaiso</v>
          </cell>
          <cell r="B1180" t="str">
            <v>Valparaiso</v>
          </cell>
        </row>
        <row r="1181">
          <cell r="A1181" t="str">
            <v>Van</v>
          </cell>
          <cell r="B1181" t="str">
            <v>Van</v>
          </cell>
        </row>
        <row r="1182">
          <cell r="A1182" t="str">
            <v>Vancouver</v>
          </cell>
          <cell r="B1182" t="str">
            <v>Vancouver</v>
          </cell>
        </row>
        <row r="1183">
          <cell r="A1183" t="str">
            <v>Vancouver</v>
          </cell>
          <cell r="B1183" t="str">
            <v>Vancouver</v>
          </cell>
        </row>
        <row r="1184">
          <cell r="A1184" t="str">
            <v>Varanasi</v>
          </cell>
          <cell r="B1184" t="str">
            <v>Varanasi</v>
          </cell>
        </row>
        <row r="1185">
          <cell r="A1185" t="str">
            <v>Vellore</v>
          </cell>
          <cell r="B1185" t="str">
            <v>Vellore</v>
          </cell>
        </row>
        <row r="1186">
          <cell r="A1186" t="str">
            <v>Venezia</v>
          </cell>
          <cell r="B1186" t="str">
            <v>Venezia</v>
          </cell>
        </row>
        <row r="1187">
          <cell r="A1187" t="str">
            <v>Veracruz</v>
          </cell>
          <cell r="B1187" t="str">
            <v>Veracruz</v>
          </cell>
        </row>
        <row r="1188">
          <cell r="A1188" t="str">
            <v>Vereeniging</v>
          </cell>
          <cell r="B1188" t="str">
            <v>Vereeniging</v>
          </cell>
        </row>
        <row r="1189">
          <cell r="A1189" t="str">
            <v>Verona</v>
          </cell>
          <cell r="B1189" t="str">
            <v>Verona</v>
          </cell>
        </row>
        <row r="1190">
          <cell r="A1190" t="str">
            <v>Vienna</v>
          </cell>
          <cell r="B1190" t="str">
            <v>Vienna</v>
          </cell>
        </row>
        <row r="1191">
          <cell r="A1191" t="str">
            <v>Vienna</v>
          </cell>
          <cell r="B1191" t="str">
            <v>Vienna</v>
          </cell>
        </row>
        <row r="1192">
          <cell r="A1192" t="str">
            <v>Vienna</v>
          </cell>
          <cell r="B1192" t="str">
            <v>Vienna</v>
          </cell>
        </row>
        <row r="1193">
          <cell r="A1193" t="str">
            <v>Vientiane</v>
          </cell>
          <cell r="B1193" t="str">
            <v>Vientiane</v>
          </cell>
        </row>
        <row r="1194">
          <cell r="A1194" t="str">
            <v>Vigo</v>
          </cell>
          <cell r="B1194" t="str">
            <v>Vigo</v>
          </cell>
        </row>
        <row r="1195">
          <cell r="A1195" t="str">
            <v>Vijayawada</v>
          </cell>
          <cell r="B1195" t="str">
            <v>Vijayawada</v>
          </cell>
        </row>
        <row r="1196">
          <cell r="A1196" t="str">
            <v>Villahermosa</v>
          </cell>
          <cell r="B1196" t="str">
            <v>Villahermosa</v>
          </cell>
        </row>
        <row r="1197">
          <cell r="A1197" t="str">
            <v>Villavicencio</v>
          </cell>
          <cell r="B1197" t="str">
            <v>Villavicencio</v>
          </cell>
        </row>
        <row r="1198">
          <cell r="A1198" t="str">
            <v>Vilnius</v>
          </cell>
          <cell r="B1198" t="str">
            <v>Vilnius</v>
          </cell>
        </row>
        <row r="1199">
          <cell r="A1199" t="str">
            <v>Visakhapatnam</v>
          </cell>
          <cell r="B1199" t="str">
            <v>Visakhapatnam</v>
          </cell>
        </row>
        <row r="1200">
          <cell r="A1200" t="str">
            <v>Vladivostok</v>
          </cell>
          <cell r="B1200" t="str">
            <v>Vladivostok</v>
          </cell>
        </row>
        <row r="1201">
          <cell r="A1201" t="str">
            <v>Volgograd</v>
          </cell>
          <cell r="B1201" t="str">
            <v>Volgograd</v>
          </cell>
        </row>
        <row r="1202">
          <cell r="A1202" t="str">
            <v>Voronezh</v>
          </cell>
          <cell r="B1202" t="str">
            <v>Voronezh</v>
          </cell>
        </row>
        <row r="1203">
          <cell r="A1203" t="str">
            <v>Warangal</v>
          </cell>
          <cell r="B1203" t="str">
            <v>Warangal</v>
          </cell>
        </row>
        <row r="1204">
          <cell r="A1204" t="str">
            <v>Warri</v>
          </cell>
          <cell r="B1204" t="str">
            <v>Warri</v>
          </cell>
        </row>
        <row r="1205">
          <cell r="A1205" t="str">
            <v>Warsaw</v>
          </cell>
          <cell r="B1205" t="str">
            <v>Warsaw</v>
          </cell>
        </row>
        <row r="1206">
          <cell r="A1206" t="str">
            <v>Washington</v>
          </cell>
          <cell r="B1206" t="str">
            <v>Washington</v>
          </cell>
        </row>
        <row r="1207">
          <cell r="A1207" t="str">
            <v>Washington D.C.</v>
          </cell>
          <cell r="B1207" t="str">
            <v>Washington</v>
          </cell>
        </row>
        <row r="1208">
          <cell r="A1208" t="str">
            <v>Weifang</v>
          </cell>
          <cell r="B1208" t="str">
            <v>Weifang</v>
          </cell>
        </row>
        <row r="1209">
          <cell r="A1209" t="str">
            <v>Weihai</v>
          </cell>
          <cell r="B1209" t="str">
            <v>Weihai</v>
          </cell>
        </row>
        <row r="1210">
          <cell r="A1210" t="str">
            <v>Weinan</v>
          </cell>
          <cell r="B1210" t="str">
            <v>Weinan</v>
          </cell>
        </row>
        <row r="1211">
          <cell r="A1211" t="str">
            <v>Wellington</v>
          </cell>
          <cell r="B1211" t="str">
            <v>Wellington</v>
          </cell>
        </row>
        <row r="1212">
          <cell r="A1212" t="str">
            <v>Wellington</v>
          </cell>
          <cell r="B1212" t="str">
            <v>Wellington</v>
          </cell>
        </row>
        <row r="1213">
          <cell r="A1213" t="str">
            <v>Wenling</v>
          </cell>
          <cell r="B1213" t="str">
            <v>Wenling</v>
          </cell>
        </row>
        <row r="1214">
          <cell r="A1214" t="str">
            <v>Wenzhou</v>
          </cell>
          <cell r="B1214" t="str">
            <v>Wenzhou</v>
          </cell>
        </row>
        <row r="1215">
          <cell r="A1215" t="str">
            <v>West Rand</v>
          </cell>
          <cell r="B1215" t="str">
            <v>West Rand</v>
          </cell>
        </row>
        <row r="1216">
          <cell r="A1216" t="str">
            <v>West Yorkshire</v>
          </cell>
          <cell r="B1216" t="str">
            <v>West Yorkshire</v>
          </cell>
        </row>
        <row r="1217">
          <cell r="A1217" t="str">
            <v>Winnipeg</v>
          </cell>
          <cell r="B1217" t="str">
            <v>Winnipeg</v>
          </cell>
        </row>
        <row r="1218">
          <cell r="A1218" t="str">
            <v>Wroclaw</v>
          </cell>
          <cell r="B1218" t="str">
            <v>Wroclaw</v>
          </cell>
        </row>
        <row r="1219">
          <cell r="A1219" t="str">
            <v>Wrocław</v>
          </cell>
          <cell r="B1219" t="str">
            <v>Wroclaw</v>
          </cell>
        </row>
        <row r="1220">
          <cell r="A1220" t="str">
            <v>Wuhai</v>
          </cell>
          <cell r="B1220" t="str">
            <v>Wuhai</v>
          </cell>
        </row>
        <row r="1221">
          <cell r="A1221" t="str">
            <v>Wuhan</v>
          </cell>
          <cell r="B1221" t="str">
            <v>Wuhan</v>
          </cell>
        </row>
        <row r="1222">
          <cell r="A1222" t="str">
            <v>Wuhu Anhui</v>
          </cell>
          <cell r="B1222" t="str">
            <v>Wuhu Anhui</v>
          </cell>
        </row>
        <row r="1223">
          <cell r="A1223" t="str">
            <v>Wuxi</v>
          </cell>
          <cell r="B1223" t="str">
            <v>Wuxi</v>
          </cell>
        </row>
        <row r="1224">
          <cell r="A1224" t="str">
            <v>Wuzhou</v>
          </cell>
          <cell r="B1224" t="str">
            <v>Wuzhou</v>
          </cell>
        </row>
        <row r="1225">
          <cell r="A1225" t="str">
            <v>Xalapa</v>
          </cell>
          <cell r="B1225" t="str">
            <v>Xalapa</v>
          </cell>
        </row>
        <row r="1226">
          <cell r="A1226" t="str">
            <v>Xiamen</v>
          </cell>
          <cell r="B1226" t="str">
            <v>Xiamen</v>
          </cell>
        </row>
        <row r="1227">
          <cell r="A1227" t="str">
            <v>Xi-an Shaanxi</v>
          </cell>
          <cell r="B1227" t="str">
            <v>Xi-an Shaanxi</v>
          </cell>
        </row>
        <row r="1228">
          <cell r="A1228" t="str">
            <v>Xiangtan Hunan</v>
          </cell>
          <cell r="B1228" t="str">
            <v>Xiangtan Hunan</v>
          </cell>
        </row>
        <row r="1229">
          <cell r="A1229" t="str">
            <v>Xiangyang</v>
          </cell>
          <cell r="B1229" t="str">
            <v>Xiangyang</v>
          </cell>
        </row>
        <row r="1230">
          <cell r="A1230" t="str">
            <v>Xiantao</v>
          </cell>
          <cell r="B1230" t="str">
            <v>Xiantao</v>
          </cell>
        </row>
        <row r="1231">
          <cell r="A1231" t="str">
            <v>Xianyang Shaanxi</v>
          </cell>
          <cell r="B1231" t="str">
            <v>Xianyang Shaanxi</v>
          </cell>
        </row>
        <row r="1232">
          <cell r="A1232" t="str">
            <v>Xiaogan</v>
          </cell>
          <cell r="B1232" t="str">
            <v>Xiaogan</v>
          </cell>
        </row>
        <row r="1233">
          <cell r="A1233" t="str">
            <v>Xinbei</v>
          </cell>
          <cell r="B1233" t="str">
            <v>Xinbei</v>
          </cell>
        </row>
        <row r="1234">
          <cell r="A1234" t="str">
            <v>Xinghua</v>
          </cell>
          <cell r="B1234" t="str">
            <v>Xinghua</v>
          </cell>
        </row>
        <row r="1235">
          <cell r="A1235" t="str">
            <v>Xingning</v>
          </cell>
          <cell r="B1235" t="str">
            <v>Xingning</v>
          </cell>
        </row>
        <row r="1236">
          <cell r="A1236" t="str">
            <v>Xingtai</v>
          </cell>
          <cell r="B1236" t="str">
            <v>Xingtai</v>
          </cell>
        </row>
        <row r="1237">
          <cell r="A1237" t="str">
            <v>Xining</v>
          </cell>
          <cell r="B1237" t="str">
            <v>Xining</v>
          </cell>
        </row>
        <row r="1238">
          <cell r="A1238" t="str">
            <v>Xinmi</v>
          </cell>
          <cell r="B1238" t="str">
            <v>Xinmi</v>
          </cell>
        </row>
        <row r="1239">
          <cell r="A1239" t="str">
            <v>Xintai</v>
          </cell>
          <cell r="B1239" t="str">
            <v>Xintai</v>
          </cell>
        </row>
        <row r="1240">
          <cell r="A1240" t="str">
            <v>Xinxiang</v>
          </cell>
          <cell r="B1240" t="str">
            <v>Xinxiang</v>
          </cell>
        </row>
        <row r="1241">
          <cell r="A1241" t="str">
            <v>Xinyang</v>
          </cell>
          <cell r="B1241" t="str">
            <v>Xinyang</v>
          </cell>
        </row>
        <row r="1242">
          <cell r="A1242" t="str">
            <v>Xinyi</v>
          </cell>
          <cell r="B1242" t="str">
            <v>Xinyi</v>
          </cell>
        </row>
        <row r="1243">
          <cell r="A1243" t="str">
            <v>Xinyu</v>
          </cell>
          <cell r="B1243" t="str">
            <v>Xinyu</v>
          </cell>
        </row>
        <row r="1244">
          <cell r="A1244" t="str">
            <v>Xiongan</v>
          </cell>
          <cell r="B1244" t="str">
            <v>Xiongan</v>
          </cell>
        </row>
        <row r="1245">
          <cell r="A1245" t="str">
            <v>Xuchang</v>
          </cell>
          <cell r="B1245" t="str">
            <v>Xuchang</v>
          </cell>
        </row>
        <row r="1246">
          <cell r="A1246" t="str">
            <v>Xuzhou</v>
          </cell>
          <cell r="B1246" t="str">
            <v>Xuzhou</v>
          </cell>
        </row>
        <row r="1247">
          <cell r="A1247" t="str">
            <v>Yan'an</v>
          </cell>
          <cell r="B1247" t="str">
            <v>Yan'an</v>
          </cell>
        </row>
        <row r="1248">
          <cell r="A1248" t="str">
            <v>Yancheng Jiangsu</v>
          </cell>
          <cell r="B1248" t="str">
            <v>Yancheng Jiangsu</v>
          </cell>
        </row>
        <row r="1249">
          <cell r="A1249" t="str">
            <v>Yangjiang</v>
          </cell>
          <cell r="B1249" t="str">
            <v>Yangjiang</v>
          </cell>
        </row>
        <row r="1250">
          <cell r="A1250" t="str">
            <v>Yangon</v>
          </cell>
          <cell r="B1250" t="str">
            <v>Yangon</v>
          </cell>
        </row>
        <row r="1251">
          <cell r="A1251" t="str">
            <v>Yangquan</v>
          </cell>
          <cell r="B1251" t="str">
            <v>Yangquan</v>
          </cell>
        </row>
        <row r="1252">
          <cell r="A1252" t="str">
            <v>Yangzhou</v>
          </cell>
          <cell r="B1252" t="str">
            <v>Yangzhou</v>
          </cell>
        </row>
        <row r="1253">
          <cell r="A1253" t="str">
            <v>Yanji</v>
          </cell>
          <cell r="B1253" t="str">
            <v>Yanji</v>
          </cell>
        </row>
        <row r="1254">
          <cell r="A1254" t="str">
            <v>Yanshi</v>
          </cell>
          <cell r="B1254" t="str">
            <v>Yanshi</v>
          </cell>
        </row>
        <row r="1255">
          <cell r="A1255" t="str">
            <v>Yantai</v>
          </cell>
          <cell r="B1255" t="str">
            <v>Yantai</v>
          </cell>
        </row>
        <row r="1256">
          <cell r="A1256" t="str">
            <v>Yaounde</v>
          </cell>
          <cell r="B1256" t="str">
            <v>Yaounde</v>
          </cell>
        </row>
        <row r="1257">
          <cell r="A1257" t="str">
            <v>Yaroslavl</v>
          </cell>
          <cell r="B1257" t="str">
            <v>Yaroslavl</v>
          </cell>
        </row>
        <row r="1258">
          <cell r="A1258" t="str">
            <v>Yazd</v>
          </cell>
          <cell r="B1258" t="str">
            <v>Yazd</v>
          </cell>
        </row>
        <row r="1259">
          <cell r="A1259" t="str">
            <v>Yekaterinburg</v>
          </cell>
          <cell r="B1259" t="str">
            <v>Yekaterinburg</v>
          </cell>
        </row>
        <row r="1260">
          <cell r="A1260" t="str">
            <v>Yerevan</v>
          </cell>
          <cell r="B1260" t="str">
            <v>Yerevan</v>
          </cell>
        </row>
        <row r="1261">
          <cell r="A1261" t="str">
            <v>Yibin</v>
          </cell>
          <cell r="B1261" t="str">
            <v>Yibin</v>
          </cell>
        </row>
        <row r="1262">
          <cell r="A1262" t="str">
            <v>Yichang</v>
          </cell>
          <cell r="B1262" t="str">
            <v>Yichang</v>
          </cell>
        </row>
        <row r="1263">
          <cell r="A1263" t="str">
            <v>Yichun Heilongjiang</v>
          </cell>
          <cell r="B1263" t="str">
            <v>Yichun Heilongjiang</v>
          </cell>
        </row>
        <row r="1264">
          <cell r="A1264" t="str">
            <v>Yichun Jiangxi</v>
          </cell>
          <cell r="B1264" t="str">
            <v>Yichun Jiangxi</v>
          </cell>
        </row>
        <row r="1265">
          <cell r="A1265" t="str">
            <v>Yinchuan</v>
          </cell>
          <cell r="B1265" t="str">
            <v>Yinchuan</v>
          </cell>
        </row>
        <row r="1266">
          <cell r="A1266" t="str">
            <v>Yinchuan</v>
          </cell>
          <cell r="B1266" t="str">
            <v>Yinchuan</v>
          </cell>
        </row>
        <row r="1267">
          <cell r="A1267" t="str">
            <v>Yingkou</v>
          </cell>
          <cell r="B1267" t="str">
            <v>Yingkou</v>
          </cell>
        </row>
        <row r="1268">
          <cell r="A1268" t="str">
            <v>Yiwu</v>
          </cell>
          <cell r="B1268" t="str">
            <v>Yiwu</v>
          </cell>
        </row>
        <row r="1269">
          <cell r="A1269" t="str">
            <v>Yiyang Hunan</v>
          </cell>
          <cell r="B1269" t="str">
            <v>Yiyang Hunan</v>
          </cell>
        </row>
        <row r="1270">
          <cell r="A1270" t="str">
            <v>Yongin</v>
          </cell>
          <cell r="B1270" t="str">
            <v>Yongin</v>
          </cell>
        </row>
        <row r="1271">
          <cell r="A1271" t="str">
            <v>Yongkang</v>
          </cell>
          <cell r="B1271" t="str">
            <v>Yongkang</v>
          </cell>
        </row>
        <row r="1272">
          <cell r="A1272" t="str">
            <v>Yongzhou</v>
          </cell>
          <cell r="B1272" t="str">
            <v>Yongzhou</v>
          </cell>
        </row>
        <row r="1273">
          <cell r="A1273" t="str">
            <v>Yueqing</v>
          </cell>
          <cell r="B1273" t="str">
            <v>Yueqing</v>
          </cell>
        </row>
        <row r="1274">
          <cell r="A1274" t="str">
            <v>Yueyang</v>
          </cell>
          <cell r="B1274" t="str">
            <v>Yueyang</v>
          </cell>
        </row>
        <row r="1275">
          <cell r="A1275" t="str">
            <v>Yulin Guangxi</v>
          </cell>
          <cell r="B1275" t="str">
            <v>Yulin Guangxi</v>
          </cell>
        </row>
        <row r="1276">
          <cell r="A1276" t="str">
            <v>Yulin Shaanxi</v>
          </cell>
          <cell r="B1276" t="str">
            <v>Yulin Shaanxi</v>
          </cell>
        </row>
        <row r="1277">
          <cell r="A1277" t="str">
            <v>Yuncheng</v>
          </cell>
          <cell r="B1277" t="str">
            <v>Yuncheng</v>
          </cell>
        </row>
        <row r="1278">
          <cell r="A1278" t="str">
            <v>Yuxi</v>
          </cell>
          <cell r="B1278" t="str">
            <v>Yuxi</v>
          </cell>
        </row>
        <row r="1279">
          <cell r="A1279" t="str">
            <v>Yuyao</v>
          </cell>
          <cell r="B1279" t="str">
            <v>Yuyao</v>
          </cell>
        </row>
        <row r="1280">
          <cell r="A1280" t="str">
            <v>Zagreb</v>
          </cell>
          <cell r="B1280" t="str">
            <v>Zagreb</v>
          </cell>
        </row>
        <row r="1281">
          <cell r="A1281" t="str">
            <v>Zahedan</v>
          </cell>
          <cell r="B1281" t="str">
            <v>Zahedan</v>
          </cell>
        </row>
        <row r="1282">
          <cell r="A1282" t="str">
            <v>Zamboanga City</v>
          </cell>
          <cell r="B1282" t="str">
            <v>Zamboanga City</v>
          </cell>
        </row>
        <row r="1283">
          <cell r="A1283" t="str">
            <v>Zanzibar</v>
          </cell>
          <cell r="B1283" t="str">
            <v>Zanzibar</v>
          </cell>
        </row>
        <row r="1284">
          <cell r="A1284" t="str">
            <v>Zaoyang</v>
          </cell>
          <cell r="B1284" t="str">
            <v>Zaoyang</v>
          </cell>
        </row>
        <row r="1285">
          <cell r="A1285" t="str">
            <v>Zaozhuang</v>
          </cell>
          <cell r="B1285" t="str">
            <v>Zaozhuang</v>
          </cell>
        </row>
        <row r="1286">
          <cell r="A1286" t="str">
            <v>Zaporizhzhya</v>
          </cell>
          <cell r="B1286" t="str">
            <v>Zaporizhzhya</v>
          </cell>
        </row>
        <row r="1287">
          <cell r="A1287" t="str">
            <v>Zaragoza</v>
          </cell>
          <cell r="B1287" t="str">
            <v>Zaragoza</v>
          </cell>
        </row>
        <row r="1288">
          <cell r="A1288" t="str">
            <v>Zaria</v>
          </cell>
          <cell r="B1288" t="str">
            <v>Zaria</v>
          </cell>
        </row>
        <row r="1289">
          <cell r="A1289" t="str">
            <v>Zarqa</v>
          </cell>
          <cell r="B1289" t="str">
            <v>Zarqa</v>
          </cell>
        </row>
        <row r="1290">
          <cell r="A1290" t="str">
            <v>Zhangjiagang</v>
          </cell>
          <cell r="B1290" t="str">
            <v>Zhangjiagang</v>
          </cell>
        </row>
        <row r="1291">
          <cell r="A1291" t="str">
            <v>Zhangjiakou</v>
          </cell>
          <cell r="B1291" t="str">
            <v>Zhangjiakou</v>
          </cell>
        </row>
        <row r="1292">
          <cell r="A1292" t="str">
            <v>Zhangzhou</v>
          </cell>
          <cell r="B1292" t="str">
            <v>Zhangzhou</v>
          </cell>
        </row>
        <row r="1293">
          <cell r="A1293" t="str">
            <v>Zhanjiang</v>
          </cell>
          <cell r="B1293" t="str">
            <v>Zhanjiang</v>
          </cell>
        </row>
        <row r="1294">
          <cell r="A1294" t="str">
            <v>Zhaodong</v>
          </cell>
          <cell r="B1294" t="str">
            <v>Zhaodong</v>
          </cell>
        </row>
        <row r="1295">
          <cell r="A1295" t="str">
            <v>Zhaoqing</v>
          </cell>
          <cell r="B1295" t="str">
            <v>Zhaoqing</v>
          </cell>
        </row>
        <row r="1296">
          <cell r="A1296" t="str">
            <v>Zhengzhou</v>
          </cell>
          <cell r="B1296" t="str">
            <v>Zhengzhou</v>
          </cell>
        </row>
        <row r="1297">
          <cell r="A1297" t="str">
            <v>Zhenjiang Jiangsu</v>
          </cell>
          <cell r="B1297" t="str">
            <v>Zhenjiang Jiangsu</v>
          </cell>
        </row>
        <row r="1298">
          <cell r="A1298" t="str">
            <v>Zhongshan</v>
          </cell>
          <cell r="B1298" t="str">
            <v>Zhongshan</v>
          </cell>
        </row>
        <row r="1299">
          <cell r="A1299" t="str">
            <v>Zhoukou</v>
          </cell>
          <cell r="B1299" t="str">
            <v>Zhoukou</v>
          </cell>
        </row>
        <row r="1300">
          <cell r="A1300" t="str">
            <v>Zhoushan</v>
          </cell>
          <cell r="B1300" t="str">
            <v>Zhoushan</v>
          </cell>
        </row>
        <row r="1301">
          <cell r="A1301" t="str">
            <v>Zhucheng</v>
          </cell>
          <cell r="B1301" t="str">
            <v>Zhucheng</v>
          </cell>
        </row>
        <row r="1302">
          <cell r="A1302" t="str">
            <v>Zhuhai</v>
          </cell>
          <cell r="B1302" t="str">
            <v>Zhuhai</v>
          </cell>
        </row>
        <row r="1303">
          <cell r="A1303" t="str">
            <v>Zhuji</v>
          </cell>
          <cell r="B1303" t="str">
            <v>Zhuji</v>
          </cell>
        </row>
        <row r="1304">
          <cell r="A1304" t="str">
            <v>Zhumadian</v>
          </cell>
          <cell r="B1304" t="str">
            <v>Zhumadian</v>
          </cell>
        </row>
        <row r="1305">
          <cell r="A1305" t="str">
            <v>Zhuzhou</v>
          </cell>
          <cell r="B1305" t="str">
            <v>Zhuzhou</v>
          </cell>
        </row>
        <row r="1306">
          <cell r="A1306" t="str">
            <v>Zibo</v>
          </cell>
          <cell r="B1306" t="str">
            <v>Zibo</v>
          </cell>
        </row>
        <row r="1307">
          <cell r="A1307" t="str">
            <v>Zigong</v>
          </cell>
          <cell r="B1307" t="str">
            <v>Zigong</v>
          </cell>
        </row>
        <row r="1308">
          <cell r="A1308" t="str">
            <v>Zinder</v>
          </cell>
          <cell r="B1308" t="str">
            <v>Zinder</v>
          </cell>
        </row>
        <row r="1309">
          <cell r="A1309" t="str">
            <v>Ziyang</v>
          </cell>
          <cell r="B1309" t="str">
            <v>Ziyang</v>
          </cell>
        </row>
        <row r="1310">
          <cell r="A1310" t="str">
            <v>Zunyi</v>
          </cell>
          <cell r="B1310" t="str">
            <v>Zunyi</v>
          </cell>
        </row>
        <row r="1311">
          <cell r="A1311" t="str">
            <v>Zurich</v>
          </cell>
          <cell r="B1311" t="str">
            <v>Zurich</v>
          </cell>
        </row>
        <row r="1312">
          <cell r="A1312" t="str">
            <v>Zurich</v>
          </cell>
          <cell r="B1312" t="str">
            <v>Zurich</v>
          </cell>
        </row>
      </sheetData>
      <sheetData sheetId="1">
        <row r="1">
          <cell r="A1" t="str">
            <v>Country_origin</v>
          </cell>
          <cell r="B1" t="str">
            <v>Country</v>
          </cell>
        </row>
        <row r="2">
          <cell r="A2" t="str">
            <v xml:space="preserve"> French Polynesia </v>
          </cell>
          <cell r="B2" t="str">
            <v>French Polynesia</v>
          </cell>
        </row>
        <row r="3">
          <cell r="A3" t="str">
            <v>Afghanistan</v>
          </cell>
          <cell r="B3" t="str">
            <v>Afghanistan</v>
          </cell>
        </row>
        <row r="4">
          <cell r="A4" t="str">
            <v xml:space="preserve"> Afghanistan </v>
          </cell>
          <cell r="B4" t="str">
            <v>Afghanistan</v>
          </cell>
        </row>
        <row r="5">
          <cell r="A5" t="str">
            <v>Albania</v>
          </cell>
          <cell r="B5" t="str">
            <v>Albania</v>
          </cell>
        </row>
        <row r="6">
          <cell r="A6" t="str">
            <v xml:space="preserve"> Albania </v>
          </cell>
          <cell r="B6" t="str">
            <v>Albania</v>
          </cell>
        </row>
        <row r="7">
          <cell r="A7" t="str">
            <v>Algeria</v>
          </cell>
          <cell r="B7" t="str">
            <v>Algeria</v>
          </cell>
        </row>
        <row r="8">
          <cell r="A8" t="str">
            <v xml:space="preserve"> Algeria </v>
          </cell>
          <cell r="B8" t="str">
            <v>Algeria</v>
          </cell>
        </row>
        <row r="9">
          <cell r="A9" t="str">
            <v xml:space="preserve"> American Samoa </v>
          </cell>
          <cell r="B9" t="str">
            <v>American Samoa</v>
          </cell>
        </row>
        <row r="10">
          <cell r="A10" t="str">
            <v>Andorra</v>
          </cell>
          <cell r="B10" t="str">
            <v>Andorra</v>
          </cell>
        </row>
        <row r="11">
          <cell r="A11" t="str">
            <v xml:space="preserve"> Andorra </v>
          </cell>
          <cell r="B11" t="str">
            <v>Andorra</v>
          </cell>
        </row>
        <row r="12">
          <cell r="A12" t="str">
            <v>Angola</v>
          </cell>
          <cell r="B12" t="str">
            <v>Angola</v>
          </cell>
        </row>
        <row r="13">
          <cell r="A13" t="str">
            <v xml:space="preserve"> Angola </v>
          </cell>
          <cell r="B13" t="str">
            <v>Angola</v>
          </cell>
        </row>
        <row r="14">
          <cell r="A14" t="str">
            <v xml:space="preserve"> Anguilla </v>
          </cell>
          <cell r="B14" t="str">
            <v>Anguilla</v>
          </cell>
        </row>
        <row r="15">
          <cell r="A15" t="str">
            <v>Antigua and Barbuda</v>
          </cell>
          <cell r="B15" t="str">
            <v>Antigua and Barbuda</v>
          </cell>
        </row>
        <row r="16">
          <cell r="A16" t="str">
            <v xml:space="preserve"> Antigua and Barbuda </v>
          </cell>
          <cell r="B16" t="str">
            <v>Antigua and Barbuda</v>
          </cell>
        </row>
        <row r="17">
          <cell r="A17" t="str">
            <v>Arab Emirates</v>
          </cell>
          <cell r="B17" t="str">
            <v>Arab Emirates</v>
          </cell>
        </row>
        <row r="18">
          <cell r="A18" t="str">
            <v>Argentina</v>
          </cell>
          <cell r="B18" t="str">
            <v>Argentina</v>
          </cell>
        </row>
        <row r="19">
          <cell r="A19" t="str">
            <v xml:space="preserve"> Argentina </v>
          </cell>
          <cell r="B19" t="str">
            <v>Argentina</v>
          </cell>
        </row>
        <row r="20">
          <cell r="A20" t="str">
            <v>Armenia</v>
          </cell>
          <cell r="B20" t="str">
            <v>Armenia</v>
          </cell>
        </row>
        <row r="21">
          <cell r="A21" t="str">
            <v xml:space="preserve"> Armenia </v>
          </cell>
          <cell r="B21" t="str">
            <v>Armenia</v>
          </cell>
        </row>
        <row r="22">
          <cell r="A22" t="str">
            <v xml:space="preserve"> Aruba </v>
          </cell>
          <cell r="B22" t="str">
            <v>Aruba</v>
          </cell>
        </row>
        <row r="23">
          <cell r="A23" t="str">
            <v>Australia</v>
          </cell>
          <cell r="B23" t="str">
            <v>Australia</v>
          </cell>
        </row>
        <row r="24">
          <cell r="A24" t="str">
            <v xml:space="preserve"> Australia </v>
          </cell>
          <cell r="B24" t="str">
            <v>Australia</v>
          </cell>
        </row>
        <row r="25">
          <cell r="A25" t="str">
            <v>Austria</v>
          </cell>
          <cell r="B25" t="str">
            <v>Austria</v>
          </cell>
        </row>
        <row r="26">
          <cell r="A26" t="str">
            <v xml:space="preserve"> Austria </v>
          </cell>
          <cell r="B26" t="str">
            <v>Austria</v>
          </cell>
        </row>
        <row r="27">
          <cell r="A27" t="str">
            <v>Azerbaijan</v>
          </cell>
          <cell r="B27" t="str">
            <v>Azerbaijan</v>
          </cell>
        </row>
        <row r="28">
          <cell r="A28" t="str">
            <v xml:space="preserve"> Azerbaijan </v>
          </cell>
          <cell r="B28" t="str">
            <v>Azerbaijan</v>
          </cell>
        </row>
        <row r="29">
          <cell r="A29" t="str">
            <v>Bahamas</v>
          </cell>
          <cell r="B29" t="str">
            <v>Bahamas</v>
          </cell>
        </row>
        <row r="30">
          <cell r="A30" t="str">
            <v xml:space="preserve"> Bahamas </v>
          </cell>
          <cell r="B30" t="str">
            <v>Bahamas</v>
          </cell>
        </row>
        <row r="31">
          <cell r="A31" t="str">
            <v>Bahrain</v>
          </cell>
          <cell r="B31" t="str">
            <v>Bahrain</v>
          </cell>
        </row>
        <row r="32">
          <cell r="A32" t="str">
            <v xml:space="preserve"> Bahrain </v>
          </cell>
          <cell r="B32" t="str">
            <v>Bahrain</v>
          </cell>
        </row>
        <row r="33">
          <cell r="A33" t="str">
            <v>Bahrein</v>
          </cell>
          <cell r="B33" t="str">
            <v>Bahrain</v>
          </cell>
        </row>
        <row r="34">
          <cell r="A34" t="str">
            <v>Bangladesh</v>
          </cell>
          <cell r="B34" t="str">
            <v>Bangladesh</v>
          </cell>
        </row>
        <row r="35">
          <cell r="A35" t="str">
            <v xml:space="preserve"> Bangladesh </v>
          </cell>
          <cell r="B35" t="str">
            <v>Bangladesh</v>
          </cell>
        </row>
        <row r="36">
          <cell r="A36" t="str">
            <v>Barbados</v>
          </cell>
          <cell r="B36" t="str">
            <v>Barbados</v>
          </cell>
        </row>
        <row r="37">
          <cell r="A37" t="str">
            <v xml:space="preserve"> Barbados </v>
          </cell>
          <cell r="B37" t="str">
            <v>Barbados</v>
          </cell>
        </row>
        <row r="38">
          <cell r="A38" t="str">
            <v>Belarus</v>
          </cell>
          <cell r="B38" t="str">
            <v>Belarus</v>
          </cell>
        </row>
        <row r="39">
          <cell r="A39" t="str">
            <v xml:space="preserve"> Belarus </v>
          </cell>
          <cell r="B39" t="str">
            <v>Belarus</v>
          </cell>
        </row>
        <row r="40">
          <cell r="A40" t="str">
            <v>Belgium</v>
          </cell>
          <cell r="B40" t="str">
            <v>Belgium</v>
          </cell>
        </row>
        <row r="41">
          <cell r="A41" t="str">
            <v xml:space="preserve"> Belgium </v>
          </cell>
          <cell r="B41" t="str">
            <v>Belgium</v>
          </cell>
        </row>
        <row r="42">
          <cell r="A42" t="str">
            <v>Belize</v>
          </cell>
          <cell r="B42" t="str">
            <v>Belize</v>
          </cell>
        </row>
        <row r="43">
          <cell r="A43" t="str">
            <v xml:space="preserve"> Belize </v>
          </cell>
          <cell r="B43" t="str">
            <v>Belize</v>
          </cell>
        </row>
        <row r="44">
          <cell r="A44" t="str">
            <v>Benin</v>
          </cell>
          <cell r="B44" t="str">
            <v>Benin</v>
          </cell>
        </row>
        <row r="45">
          <cell r="A45" t="str">
            <v xml:space="preserve"> Benin </v>
          </cell>
          <cell r="B45" t="str">
            <v>Benin</v>
          </cell>
        </row>
        <row r="46">
          <cell r="A46" t="str">
            <v xml:space="preserve"> Bermuda </v>
          </cell>
          <cell r="B46" t="str">
            <v>Bermuda</v>
          </cell>
        </row>
        <row r="47">
          <cell r="A47" t="str">
            <v>Bhutan</v>
          </cell>
          <cell r="B47" t="str">
            <v>Bhutan</v>
          </cell>
        </row>
        <row r="48">
          <cell r="A48" t="str">
            <v xml:space="preserve"> Bhutan </v>
          </cell>
          <cell r="B48" t="str">
            <v>Bhutan</v>
          </cell>
        </row>
        <row r="49">
          <cell r="A49" t="str">
            <v>Bolivia</v>
          </cell>
          <cell r="B49" t="str">
            <v>Bolivia</v>
          </cell>
        </row>
        <row r="50">
          <cell r="A50" t="str">
            <v xml:space="preserve"> Bolivia </v>
          </cell>
          <cell r="B50" t="str">
            <v>Bolivia</v>
          </cell>
        </row>
        <row r="51">
          <cell r="A51" t="str">
            <v>Bosnia and Herzegovina</v>
          </cell>
          <cell r="B51" t="str">
            <v>Bosnia and Herzegovina</v>
          </cell>
        </row>
        <row r="52">
          <cell r="A52" t="str">
            <v xml:space="preserve"> Bosnia and Herzegovina </v>
          </cell>
          <cell r="B52" t="str">
            <v>Bosnia and Herzegovina</v>
          </cell>
        </row>
        <row r="53">
          <cell r="A53" t="str">
            <v>Bosnia-Herzegovina</v>
          </cell>
          <cell r="B53" t="str">
            <v>Bosnia and Herzegovina</v>
          </cell>
        </row>
        <row r="54">
          <cell r="A54" t="str">
            <v>Bosnia‐Herzegovina</v>
          </cell>
          <cell r="B54" t="str">
            <v>Bosnia and Herzegovina</v>
          </cell>
        </row>
        <row r="55">
          <cell r="A55" t="str">
            <v>Botswana</v>
          </cell>
          <cell r="B55" t="str">
            <v>Botswana</v>
          </cell>
        </row>
        <row r="56">
          <cell r="A56" t="str">
            <v xml:space="preserve"> Botswana </v>
          </cell>
          <cell r="B56" t="str">
            <v>Botswana</v>
          </cell>
        </row>
        <row r="57">
          <cell r="A57" t="str">
            <v>Brasil</v>
          </cell>
          <cell r="B57" t="str">
            <v>Brasil</v>
          </cell>
        </row>
        <row r="58">
          <cell r="A58" t="str">
            <v>Brazil</v>
          </cell>
          <cell r="B58" t="str">
            <v>Brasil</v>
          </cell>
        </row>
        <row r="59">
          <cell r="A59" t="str">
            <v xml:space="preserve"> Brazil </v>
          </cell>
          <cell r="B59" t="str">
            <v>Brasil</v>
          </cell>
        </row>
        <row r="60">
          <cell r="A60" t="str">
            <v xml:space="preserve"> British Virgin Islands </v>
          </cell>
          <cell r="B60" t="str">
            <v>British Virgin Islands</v>
          </cell>
        </row>
        <row r="61">
          <cell r="A61" t="str">
            <v>Brunei</v>
          </cell>
          <cell r="B61" t="str">
            <v>Brunei</v>
          </cell>
        </row>
        <row r="62">
          <cell r="A62" t="str">
            <v xml:space="preserve"> Brunei </v>
          </cell>
          <cell r="B62" t="str">
            <v>Brunei</v>
          </cell>
        </row>
        <row r="63">
          <cell r="A63" t="str">
            <v>Bulgaria</v>
          </cell>
          <cell r="B63" t="str">
            <v>Bulgaria</v>
          </cell>
        </row>
        <row r="64">
          <cell r="A64" t="str">
            <v xml:space="preserve"> Bulgaria </v>
          </cell>
          <cell r="B64" t="str">
            <v>Bulgaria</v>
          </cell>
        </row>
        <row r="65">
          <cell r="A65" t="str">
            <v>Burkina Faso</v>
          </cell>
          <cell r="B65" t="str">
            <v>Burkina Faso</v>
          </cell>
        </row>
        <row r="66">
          <cell r="A66" t="str">
            <v xml:space="preserve"> Burkina Faso </v>
          </cell>
          <cell r="B66" t="str">
            <v>Burkina Faso</v>
          </cell>
        </row>
        <row r="67">
          <cell r="A67" t="str">
            <v>Burundi</v>
          </cell>
          <cell r="B67" t="str">
            <v>Burundi</v>
          </cell>
        </row>
        <row r="68">
          <cell r="A68" t="str">
            <v xml:space="preserve"> Burundi </v>
          </cell>
          <cell r="B68" t="str">
            <v>Burundi</v>
          </cell>
        </row>
        <row r="69">
          <cell r="A69" t="str">
            <v>Cambodia</v>
          </cell>
          <cell r="B69" t="str">
            <v>Cambodia</v>
          </cell>
        </row>
        <row r="70">
          <cell r="A70" t="str">
            <v xml:space="preserve"> Cambodia </v>
          </cell>
          <cell r="B70" t="str">
            <v>Cambodia</v>
          </cell>
        </row>
        <row r="71">
          <cell r="A71" t="str">
            <v>Cameroon</v>
          </cell>
          <cell r="B71" t="str">
            <v>Cameroon</v>
          </cell>
        </row>
        <row r="72">
          <cell r="A72" t="str">
            <v xml:space="preserve"> Cameroon </v>
          </cell>
          <cell r="B72" t="str">
            <v>Cameroon</v>
          </cell>
        </row>
        <row r="73">
          <cell r="A73" t="str">
            <v>Canada</v>
          </cell>
          <cell r="B73" t="str">
            <v>Canada</v>
          </cell>
        </row>
        <row r="74">
          <cell r="A74" t="str">
            <v xml:space="preserve"> Canada </v>
          </cell>
          <cell r="B74" t="str">
            <v>Canada</v>
          </cell>
        </row>
        <row r="75">
          <cell r="A75" t="str">
            <v>Cape Verde</v>
          </cell>
          <cell r="B75" t="str">
            <v>Cape Verde</v>
          </cell>
        </row>
        <row r="76">
          <cell r="A76" t="str">
            <v xml:space="preserve"> Cape Verde </v>
          </cell>
          <cell r="B76" t="str">
            <v>Cape Verde</v>
          </cell>
        </row>
        <row r="77">
          <cell r="A77" t="str">
            <v xml:space="preserve"> Cayman Islands </v>
          </cell>
          <cell r="B77" t="str">
            <v>Cayman Islands</v>
          </cell>
        </row>
        <row r="78">
          <cell r="A78" t="str">
            <v>Central African Republic</v>
          </cell>
          <cell r="B78" t="str">
            <v>Central African Republic</v>
          </cell>
        </row>
        <row r="79">
          <cell r="A79" t="str">
            <v xml:space="preserve"> Central African Republic </v>
          </cell>
          <cell r="B79" t="str">
            <v>Central African Republic</v>
          </cell>
        </row>
        <row r="80">
          <cell r="A80" t="str">
            <v>Chad</v>
          </cell>
          <cell r="B80" t="str">
            <v>Chad</v>
          </cell>
        </row>
        <row r="81">
          <cell r="A81" t="str">
            <v xml:space="preserve"> Chad </v>
          </cell>
          <cell r="B81" t="str">
            <v>Chad</v>
          </cell>
        </row>
        <row r="82">
          <cell r="A82" t="str">
            <v>Chile</v>
          </cell>
          <cell r="B82" t="str">
            <v>Chile</v>
          </cell>
        </row>
        <row r="83">
          <cell r="A83" t="str">
            <v xml:space="preserve"> Chile </v>
          </cell>
          <cell r="B83" t="str">
            <v>Chile</v>
          </cell>
        </row>
        <row r="84">
          <cell r="A84" t="str">
            <v>China</v>
          </cell>
          <cell r="B84" t="str">
            <v>China</v>
          </cell>
        </row>
        <row r="85">
          <cell r="A85" t="str">
            <v xml:space="preserve"> China </v>
          </cell>
          <cell r="B85" t="str">
            <v>China</v>
          </cell>
        </row>
        <row r="86">
          <cell r="A86" t="str">
            <v>Colombia</v>
          </cell>
          <cell r="B86" t="str">
            <v>Colombia</v>
          </cell>
        </row>
        <row r="87">
          <cell r="A87" t="str">
            <v xml:space="preserve"> Colombia </v>
          </cell>
          <cell r="B87" t="str">
            <v>Colombia</v>
          </cell>
        </row>
        <row r="88">
          <cell r="A88" t="str">
            <v>Comoros</v>
          </cell>
          <cell r="B88" t="str">
            <v>Comoros</v>
          </cell>
        </row>
        <row r="89">
          <cell r="A89" t="str">
            <v xml:space="preserve"> Comoros </v>
          </cell>
          <cell r="B89" t="str">
            <v>Comoros</v>
          </cell>
        </row>
        <row r="90">
          <cell r="A90" t="str">
            <v xml:space="preserve"> Congo </v>
          </cell>
          <cell r="B90" t="str">
            <v>Congo</v>
          </cell>
        </row>
        <row r="91">
          <cell r="A91" t="str">
            <v>Congo, Democratic Republic</v>
          </cell>
          <cell r="B91" t="str">
            <v>DR Congo</v>
          </cell>
        </row>
        <row r="92">
          <cell r="A92" t="str">
            <v>Congo, Republic</v>
          </cell>
          <cell r="B92" t="str">
            <v>Congo, Republic</v>
          </cell>
        </row>
        <row r="93">
          <cell r="A93" t="str">
            <v xml:space="preserve"> Cook Islands </v>
          </cell>
          <cell r="B93" t="str">
            <v>Cook Islands</v>
          </cell>
        </row>
        <row r="94">
          <cell r="A94" t="str">
            <v>Costa Rica</v>
          </cell>
          <cell r="B94" t="str">
            <v>Costa Rica</v>
          </cell>
        </row>
        <row r="95">
          <cell r="A95" t="str">
            <v xml:space="preserve"> Costa Rica </v>
          </cell>
          <cell r="B95" t="str">
            <v>Costa Rica</v>
          </cell>
        </row>
        <row r="96">
          <cell r="A96" t="str">
            <v>Cote d'Ivoire</v>
          </cell>
          <cell r="B96" t="str">
            <v>Cote d'Ivoire</v>
          </cell>
        </row>
        <row r="97">
          <cell r="A97" t="str">
            <v>Croatia</v>
          </cell>
          <cell r="B97" t="str">
            <v>Croatia</v>
          </cell>
        </row>
        <row r="98">
          <cell r="A98" t="str">
            <v xml:space="preserve"> Croatia </v>
          </cell>
          <cell r="B98" t="str">
            <v>Croatia</v>
          </cell>
        </row>
        <row r="99">
          <cell r="A99" t="str">
            <v>Cuba</v>
          </cell>
          <cell r="B99" t="str">
            <v>Cuba</v>
          </cell>
        </row>
        <row r="100">
          <cell r="A100" t="str">
            <v xml:space="preserve"> Cuba </v>
          </cell>
          <cell r="B100" t="str">
            <v>Cuba</v>
          </cell>
        </row>
        <row r="101">
          <cell r="A101" t="str">
            <v xml:space="preserve"> Curaçao </v>
          </cell>
          <cell r="B101" t="str">
            <v>Curaçao</v>
          </cell>
        </row>
        <row r="102">
          <cell r="A102" t="str">
            <v>Cyprus</v>
          </cell>
          <cell r="B102" t="str">
            <v>Cyprus</v>
          </cell>
        </row>
        <row r="103">
          <cell r="A103" t="str">
            <v xml:space="preserve"> Cyprus </v>
          </cell>
          <cell r="B103" t="str">
            <v>Cyprus</v>
          </cell>
        </row>
        <row r="104">
          <cell r="A104" t="str">
            <v>Czech Republic</v>
          </cell>
          <cell r="B104" t="str">
            <v>Czech Republic</v>
          </cell>
        </row>
        <row r="105">
          <cell r="A105" t="str">
            <v xml:space="preserve"> Czech Republic </v>
          </cell>
          <cell r="B105" t="str">
            <v>Czech Republic</v>
          </cell>
        </row>
        <row r="106">
          <cell r="A106" t="str">
            <v>Denmark</v>
          </cell>
          <cell r="B106" t="str">
            <v>Denmark</v>
          </cell>
        </row>
        <row r="107">
          <cell r="A107" t="str">
            <v xml:space="preserve"> Denmark </v>
          </cell>
          <cell r="B107" t="str">
            <v>Denmark</v>
          </cell>
        </row>
        <row r="108">
          <cell r="A108" t="str">
            <v>Djibouti</v>
          </cell>
          <cell r="B108" t="str">
            <v>Djibouti</v>
          </cell>
        </row>
        <row r="109">
          <cell r="A109" t="str">
            <v xml:space="preserve"> Djibouti </v>
          </cell>
          <cell r="B109" t="str">
            <v>Djibouti</v>
          </cell>
        </row>
        <row r="110">
          <cell r="A110" t="str">
            <v>Dominica</v>
          </cell>
          <cell r="B110" t="str">
            <v>Dominica</v>
          </cell>
        </row>
        <row r="111">
          <cell r="A111" t="str">
            <v xml:space="preserve"> Dominica </v>
          </cell>
          <cell r="B111" t="str">
            <v>Dominica</v>
          </cell>
        </row>
        <row r="112">
          <cell r="A112" t="str">
            <v>Dominican Republic</v>
          </cell>
          <cell r="B112" t="str">
            <v>Dominican Republic</v>
          </cell>
        </row>
        <row r="113">
          <cell r="A113" t="str">
            <v xml:space="preserve"> Dominican Republic </v>
          </cell>
          <cell r="B113" t="str">
            <v>Dominican Republic</v>
          </cell>
        </row>
        <row r="114">
          <cell r="A114" t="str">
            <v>DR Congo</v>
          </cell>
          <cell r="B114" t="str">
            <v>DR Congo</v>
          </cell>
        </row>
        <row r="115">
          <cell r="A115" t="str">
            <v xml:space="preserve"> DR Congo </v>
          </cell>
          <cell r="B115" t="str">
            <v>DR Congo</v>
          </cell>
        </row>
        <row r="116">
          <cell r="A116" t="str">
            <v>East Timor</v>
          </cell>
          <cell r="B116" t="str">
            <v>East Timor</v>
          </cell>
        </row>
        <row r="117">
          <cell r="A117" t="str">
            <v xml:space="preserve"> East Timor </v>
          </cell>
          <cell r="B117" t="str">
            <v>East Timor</v>
          </cell>
        </row>
        <row r="118">
          <cell r="A118" t="str">
            <v>Ecuador</v>
          </cell>
          <cell r="B118" t="str">
            <v>Ecuador</v>
          </cell>
        </row>
        <row r="119">
          <cell r="A119" t="str">
            <v xml:space="preserve"> Ecuador </v>
          </cell>
          <cell r="B119" t="str">
            <v>Ecuador</v>
          </cell>
        </row>
        <row r="120">
          <cell r="A120" t="str">
            <v>Egypt</v>
          </cell>
          <cell r="B120" t="str">
            <v>Egypt</v>
          </cell>
        </row>
        <row r="121">
          <cell r="A121" t="str">
            <v xml:space="preserve"> Egypt </v>
          </cell>
          <cell r="B121" t="str">
            <v>Egypt</v>
          </cell>
        </row>
        <row r="122">
          <cell r="A122" t="str">
            <v>El Salvador</v>
          </cell>
          <cell r="B122" t="str">
            <v>El Salvador</v>
          </cell>
        </row>
        <row r="123">
          <cell r="A123" t="str">
            <v xml:space="preserve"> El Salvador </v>
          </cell>
          <cell r="B123" t="str">
            <v>El Salvador</v>
          </cell>
        </row>
        <row r="124">
          <cell r="A124" t="str">
            <v>Equatorial Guinea</v>
          </cell>
          <cell r="B124" t="str">
            <v>Equatorial Guinea</v>
          </cell>
        </row>
        <row r="125">
          <cell r="A125" t="str">
            <v xml:space="preserve"> Equatorial Guinea </v>
          </cell>
          <cell r="B125" t="str">
            <v>Equatorial Guinea</v>
          </cell>
        </row>
        <row r="126">
          <cell r="A126" t="str">
            <v>Eritrea</v>
          </cell>
          <cell r="B126" t="str">
            <v>Eritrea</v>
          </cell>
        </row>
        <row r="127">
          <cell r="A127" t="str">
            <v xml:space="preserve"> Eritrea </v>
          </cell>
          <cell r="B127" t="str">
            <v>Eritrea</v>
          </cell>
        </row>
        <row r="128">
          <cell r="A128" t="str">
            <v>Estonia</v>
          </cell>
          <cell r="B128" t="str">
            <v>Estonia</v>
          </cell>
        </row>
        <row r="129">
          <cell r="A129" t="str">
            <v xml:space="preserve"> Estonia </v>
          </cell>
          <cell r="B129" t="str">
            <v>Estonia</v>
          </cell>
        </row>
        <row r="130">
          <cell r="A130" t="str">
            <v xml:space="preserve"> Eswatini </v>
          </cell>
          <cell r="B130" t="str">
            <v>Eswatini</v>
          </cell>
        </row>
        <row r="131">
          <cell r="A131" t="str">
            <v>Ethiopia</v>
          </cell>
          <cell r="B131" t="str">
            <v>Ethiopia</v>
          </cell>
        </row>
        <row r="132">
          <cell r="A132" t="str">
            <v xml:space="preserve"> Ethiopia </v>
          </cell>
          <cell r="B132" t="str">
            <v>Ethiopia</v>
          </cell>
        </row>
        <row r="133">
          <cell r="A133" t="str">
            <v>Federated States of Micronesia</v>
          </cell>
          <cell r="B133" t="str">
            <v>Micronesia</v>
          </cell>
        </row>
        <row r="134">
          <cell r="A134" t="str">
            <v>Fiji</v>
          </cell>
          <cell r="B134" t="str">
            <v>Fiji</v>
          </cell>
        </row>
        <row r="135">
          <cell r="A135" t="str">
            <v xml:space="preserve"> Fiji </v>
          </cell>
          <cell r="B135" t="str">
            <v>Fiji</v>
          </cell>
        </row>
        <row r="136">
          <cell r="A136" t="str">
            <v>Finland</v>
          </cell>
          <cell r="B136" t="str">
            <v>Finland</v>
          </cell>
        </row>
        <row r="137">
          <cell r="A137" t="str">
            <v xml:space="preserve"> Finland </v>
          </cell>
          <cell r="B137" t="str">
            <v>Finland</v>
          </cell>
        </row>
        <row r="138">
          <cell r="A138" t="str">
            <v>France</v>
          </cell>
          <cell r="B138" t="str">
            <v>France</v>
          </cell>
        </row>
        <row r="139">
          <cell r="A139" t="str">
            <v xml:space="preserve"> France </v>
          </cell>
          <cell r="B139" t="str">
            <v>France</v>
          </cell>
        </row>
        <row r="140">
          <cell r="A140" t="str">
            <v>Gabon</v>
          </cell>
          <cell r="B140" t="str">
            <v>Gabon</v>
          </cell>
        </row>
        <row r="141">
          <cell r="A141" t="str">
            <v xml:space="preserve"> Gabon </v>
          </cell>
          <cell r="B141" t="str">
            <v>Gabon</v>
          </cell>
        </row>
        <row r="142">
          <cell r="A142" t="str">
            <v>Gambia</v>
          </cell>
          <cell r="B142" t="str">
            <v>Gambia</v>
          </cell>
        </row>
        <row r="143">
          <cell r="A143" t="str">
            <v xml:space="preserve"> Gambia </v>
          </cell>
          <cell r="B143" t="str">
            <v>Gambia</v>
          </cell>
        </row>
        <row r="144">
          <cell r="A144" t="str">
            <v>Georgia</v>
          </cell>
          <cell r="B144" t="str">
            <v>Georgia</v>
          </cell>
        </row>
        <row r="145">
          <cell r="A145" t="str">
            <v xml:space="preserve"> Georgia </v>
          </cell>
          <cell r="B145" t="str">
            <v>Georgia</v>
          </cell>
        </row>
        <row r="146">
          <cell r="A146" t="str">
            <v>Germany</v>
          </cell>
          <cell r="B146" t="str">
            <v>Germany</v>
          </cell>
        </row>
        <row r="147">
          <cell r="A147" t="str">
            <v xml:space="preserve"> Germany </v>
          </cell>
          <cell r="B147" t="str">
            <v>Germany</v>
          </cell>
        </row>
        <row r="148">
          <cell r="A148" t="str">
            <v>Ghana</v>
          </cell>
          <cell r="B148" t="str">
            <v>Ghana</v>
          </cell>
        </row>
        <row r="149">
          <cell r="A149" t="str">
            <v xml:space="preserve"> Ghana </v>
          </cell>
          <cell r="B149" t="str">
            <v>Ghana</v>
          </cell>
        </row>
        <row r="150">
          <cell r="A150" t="str">
            <v>Greece</v>
          </cell>
          <cell r="B150" t="str">
            <v>Greece</v>
          </cell>
        </row>
        <row r="151">
          <cell r="A151" t="str">
            <v xml:space="preserve"> Greece </v>
          </cell>
          <cell r="B151" t="str">
            <v>Greece</v>
          </cell>
        </row>
        <row r="152">
          <cell r="A152" t="str">
            <v xml:space="preserve"> Greenland </v>
          </cell>
          <cell r="B152" t="str">
            <v>Greenland</v>
          </cell>
        </row>
        <row r="153">
          <cell r="A153" t="str">
            <v>Grenada</v>
          </cell>
          <cell r="B153" t="str">
            <v>Grenada</v>
          </cell>
        </row>
        <row r="154">
          <cell r="A154" t="str">
            <v xml:space="preserve"> Grenada </v>
          </cell>
          <cell r="B154" t="str">
            <v>Grenada</v>
          </cell>
        </row>
        <row r="155">
          <cell r="A155" t="str">
            <v>Guatemala</v>
          </cell>
          <cell r="B155" t="str">
            <v>Guatemala</v>
          </cell>
        </row>
        <row r="156">
          <cell r="A156" t="str">
            <v xml:space="preserve"> Guatemala </v>
          </cell>
          <cell r="B156" t="str">
            <v>Guatemala</v>
          </cell>
        </row>
        <row r="157">
          <cell r="A157" t="str">
            <v>Guinea</v>
          </cell>
          <cell r="B157" t="str">
            <v>Guinea</v>
          </cell>
        </row>
        <row r="158">
          <cell r="A158" t="str">
            <v xml:space="preserve"> Guinea </v>
          </cell>
          <cell r="B158" t="str">
            <v>Guinea</v>
          </cell>
        </row>
        <row r="159">
          <cell r="A159" t="str">
            <v>Guinea-Bissau</v>
          </cell>
          <cell r="B159" t="str">
            <v>Guinea-Bissau</v>
          </cell>
        </row>
        <row r="160">
          <cell r="A160" t="str">
            <v xml:space="preserve"> Guinea-Bissau </v>
          </cell>
          <cell r="B160" t="str">
            <v>Guinea-Bissau</v>
          </cell>
        </row>
        <row r="161">
          <cell r="A161" t="str">
            <v>Guyana</v>
          </cell>
          <cell r="B161" t="str">
            <v>Guyana</v>
          </cell>
        </row>
        <row r="162">
          <cell r="A162" t="str">
            <v xml:space="preserve"> Guyana </v>
          </cell>
          <cell r="B162" t="str">
            <v>Guyana</v>
          </cell>
        </row>
        <row r="163">
          <cell r="A163" t="str">
            <v>Haiti</v>
          </cell>
          <cell r="B163" t="str">
            <v>Haiti</v>
          </cell>
        </row>
        <row r="164">
          <cell r="A164" t="str">
            <v xml:space="preserve"> Haiti </v>
          </cell>
          <cell r="B164" t="str">
            <v>Haiti</v>
          </cell>
        </row>
        <row r="165">
          <cell r="A165" t="str">
            <v>Honduras</v>
          </cell>
          <cell r="B165" t="str">
            <v>Honduras</v>
          </cell>
        </row>
        <row r="166">
          <cell r="A166" t="str">
            <v xml:space="preserve"> Honduras </v>
          </cell>
          <cell r="B166" t="str">
            <v>Honduras</v>
          </cell>
        </row>
        <row r="167">
          <cell r="A167" t="str">
            <v>Hong Kong</v>
          </cell>
          <cell r="B167" t="str">
            <v>Hong Kong</v>
          </cell>
        </row>
        <row r="168">
          <cell r="A168" t="str">
            <v xml:space="preserve"> Hong Kong </v>
          </cell>
          <cell r="B168" t="str">
            <v>Hong Kong</v>
          </cell>
        </row>
        <row r="169">
          <cell r="A169" t="str">
            <v>Hungary</v>
          </cell>
          <cell r="B169" t="str">
            <v>Hungary</v>
          </cell>
        </row>
        <row r="170">
          <cell r="A170" t="str">
            <v xml:space="preserve"> Hungary </v>
          </cell>
          <cell r="B170" t="str">
            <v>Hungary</v>
          </cell>
        </row>
        <row r="171">
          <cell r="A171" t="str">
            <v>Iceland</v>
          </cell>
          <cell r="B171" t="str">
            <v>Iceland</v>
          </cell>
        </row>
        <row r="172">
          <cell r="A172" t="str">
            <v xml:space="preserve"> Iceland </v>
          </cell>
          <cell r="B172" t="str">
            <v>Iceland</v>
          </cell>
        </row>
        <row r="173">
          <cell r="A173" t="str">
            <v>India</v>
          </cell>
          <cell r="B173" t="str">
            <v>India</v>
          </cell>
        </row>
        <row r="174">
          <cell r="A174" t="str">
            <v xml:space="preserve"> India </v>
          </cell>
          <cell r="B174" t="str">
            <v>India</v>
          </cell>
        </row>
        <row r="175">
          <cell r="A175" t="str">
            <v>Indonesia</v>
          </cell>
          <cell r="B175" t="str">
            <v>Indonesia</v>
          </cell>
        </row>
        <row r="176">
          <cell r="A176" t="str">
            <v xml:space="preserve"> Indonesia </v>
          </cell>
          <cell r="B176" t="str">
            <v>Indonesia</v>
          </cell>
        </row>
        <row r="177">
          <cell r="A177" t="str">
            <v>Iran</v>
          </cell>
          <cell r="B177" t="str">
            <v>Iran</v>
          </cell>
        </row>
        <row r="178">
          <cell r="A178" t="str">
            <v xml:space="preserve"> Iran </v>
          </cell>
          <cell r="B178" t="str">
            <v>Iran</v>
          </cell>
        </row>
        <row r="179">
          <cell r="A179" t="str">
            <v>Iraq</v>
          </cell>
          <cell r="B179" t="str">
            <v>Iraq</v>
          </cell>
        </row>
        <row r="180">
          <cell r="A180" t="str">
            <v xml:space="preserve"> Iraq </v>
          </cell>
          <cell r="B180" t="str">
            <v>Iraq</v>
          </cell>
        </row>
        <row r="181">
          <cell r="A181" t="str">
            <v>Ireland</v>
          </cell>
          <cell r="B181" t="str">
            <v>Ireland</v>
          </cell>
        </row>
        <row r="182">
          <cell r="A182" t="str">
            <v xml:space="preserve"> Ireland </v>
          </cell>
          <cell r="B182" t="str">
            <v>Ireland</v>
          </cell>
        </row>
        <row r="183">
          <cell r="A183" t="str">
            <v>Israel</v>
          </cell>
          <cell r="B183" t="str">
            <v>Israel</v>
          </cell>
        </row>
        <row r="184">
          <cell r="A184" t="str">
            <v xml:space="preserve"> Israel </v>
          </cell>
          <cell r="B184" t="str">
            <v>Israel</v>
          </cell>
        </row>
        <row r="185">
          <cell r="A185" t="str">
            <v>Italy</v>
          </cell>
          <cell r="B185" t="str">
            <v>Italy</v>
          </cell>
        </row>
        <row r="186">
          <cell r="A186" t="str">
            <v xml:space="preserve"> Italy </v>
          </cell>
          <cell r="B186" t="str">
            <v>Italy</v>
          </cell>
        </row>
        <row r="187">
          <cell r="A187" t="str">
            <v>Ivory Coast</v>
          </cell>
          <cell r="B187" t="str">
            <v>Ivory Coast</v>
          </cell>
        </row>
        <row r="188">
          <cell r="A188" t="str">
            <v xml:space="preserve"> Ivory Coast </v>
          </cell>
          <cell r="B188" t="str">
            <v>Ivory Coast</v>
          </cell>
        </row>
        <row r="189">
          <cell r="A189" t="str">
            <v>Jamaica</v>
          </cell>
          <cell r="B189" t="str">
            <v>Jamaica</v>
          </cell>
        </row>
        <row r="190">
          <cell r="A190" t="str">
            <v xml:space="preserve"> Jamaica </v>
          </cell>
          <cell r="B190" t="str">
            <v>Jamaica</v>
          </cell>
        </row>
        <row r="191">
          <cell r="A191" t="str">
            <v>Japan</v>
          </cell>
          <cell r="B191" t="str">
            <v>Japan</v>
          </cell>
        </row>
        <row r="192">
          <cell r="A192" t="str">
            <v xml:space="preserve"> Japan </v>
          </cell>
          <cell r="B192" t="str">
            <v>Japan</v>
          </cell>
        </row>
        <row r="193">
          <cell r="A193" t="str">
            <v>Jordan</v>
          </cell>
          <cell r="B193" t="str">
            <v>Jordan</v>
          </cell>
        </row>
        <row r="194">
          <cell r="A194" t="str">
            <v xml:space="preserve"> Jordan </v>
          </cell>
          <cell r="B194" t="str">
            <v>Jordan</v>
          </cell>
        </row>
        <row r="195">
          <cell r="A195" t="str">
            <v>Kazakhstan</v>
          </cell>
          <cell r="B195" t="str">
            <v>Kazakhstan</v>
          </cell>
        </row>
        <row r="196">
          <cell r="A196" t="str">
            <v xml:space="preserve"> Kazakhstan </v>
          </cell>
          <cell r="B196" t="str">
            <v>Kazakhstan</v>
          </cell>
        </row>
        <row r="197">
          <cell r="A197" t="str">
            <v>Kenya</v>
          </cell>
          <cell r="B197" t="str">
            <v>Kenya</v>
          </cell>
        </row>
        <row r="198">
          <cell r="A198" t="str">
            <v xml:space="preserve"> Kenya </v>
          </cell>
          <cell r="B198" t="str">
            <v>Kenya</v>
          </cell>
        </row>
        <row r="199">
          <cell r="A199" t="str">
            <v>Kiribati</v>
          </cell>
          <cell r="B199" t="str">
            <v>Kiribati</v>
          </cell>
        </row>
        <row r="200">
          <cell r="A200" t="str">
            <v xml:space="preserve"> Kiribati </v>
          </cell>
          <cell r="B200" t="str">
            <v>Kiribati</v>
          </cell>
        </row>
        <row r="201">
          <cell r="A201" t="str">
            <v xml:space="preserve"> Kosovo </v>
          </cell>
          <cell r="B201" t="str">
            <v>Kosovo</v>
          </cell>
        </row>
        <row r="202">
          <cell r="A202" t="str">
            <v>Kuwait</v>
          </cell>
          <cell r="B202" t="str">
            <v>Kuwait</v>
          </cell>
        </row>
        <row r="203">
          <cell r="A203" t="str">
            <v xml:space="preserve"> Kuwait </v>
          </cell>
          <cell r="B203" t="str">
            <v>Kuwait</v>
          </cell>
        </row>
        <row r="204">
          <cell r="A204" t="str">
            <v>Kyrgyzstan</v>
          </cell>
          <cell r="B204" t="str">
            <v>Kyrgyzstan</v>
          </cell>
        </row>
        <row r="205">
          <cell r="A205" t="str">
            <v xml:space="preserve"> Kyrgyzstan </v>
          </cell>
          <cell r="B205" t="str">
            <v>Kyrgyzstan</v>
          </cell>
        </row>
        <row r="206">
          <cell r="A206" t="str">
            <v>Laos</v>
          </cell>
          <cell r="B206" t="str">
            <v>Laos</v>
          </cell>
        </row>
        <row r="207">
          <cell r="A207" t="str">
            <v xml:space="preserve"> Laos </v>
          </cell>
          <cell r="B207" t="str">
            <v>Laos</v>
          </cell>
        </row>
        <row r="208">
          <cell r="A208" t="str">
            <v>Latvia</v>
          </cell>
          <cell r="B208" t="str">
            <v>Latvia</v>
          </cell>
        </row>
        <row r="209">
          <cell r="A209" t="str">
            <v xml:space="preserve"> Latvia </v>
          </cell>
          <cell r="B209" t="str">
            <v>Latvia</v>
          </cell>
        </row>
        <row r="210">
          <cell r="A210" t="str">
            <v>Lebanon</v>
          </cell>
          <cell r="B210" t="str">
            <v>Lebanon</v>
          </cell>
        </row>
        <row r="211">
          <cell r="A211" t="str">
            <v xml:space="preserve"> Lebanon </v>
          </cell>
          <cell r="B211" t="str">
            <v>Lebanon</v>
          </cell>
        </row>
        <row r="212">
          <cell r="A212" t="str">
            <v>Lesotho</v>
          </cell>
          <cell r="B212" t="str">
            <v>Lesotho</v>
          </cell>
        </row>
        <row r="213">
          <cell r="A213" t="str">
            <v xml:space="preserve"> Lesotho </v>
          </cell>
          <cell r="B213" t="str">
            <v>Lesotho</v>
          </cell>
        </row>
        <row r="214">
          <cell r="A214" t="str">
            <v>Liberia</v>
          </cell>
          <cell r="B214" t="str">
            <v>Liberia</v>
          </cell>
        </row>
        <row r="215">
          <cell r="A215" t="str">
            <v xml:space="preserve"> Liberia </v>
          </cell>
          <cell r="B215" t="str">
            <v>Liberia</v>
          </cell>
        </row>
        <row r="216">
          <cell r="A216" t="str">
            <v>Libya</v>
          </cell>
          <cell r="B216" t="str">
            <v>Libya</v>
          </cell>
        </row>
        <row r="217">
          <cell r="A217" t="str">
            <v xml:space="preserve"> Libya </v>
          </cell>
          <cell r="B217" t="str">
            <v>Libya</v>
          </cell>
        </row>
        <row r="218">
          <cell r="A218" t="str">
            <v>Liechtenstein</v>
          </cell>
          <cell r="B218" t="str">
            <v>Liechtenstein</v>
          </cell>
        </row>
        <row r="219">
          <cell r="A219" t="str">
            <v xml:space="preserve"> Liechtenstein </v>
          </cell>
          <cell r="B219" t="str">
            <v>Liechtenstein</v>
          </cell>
        </row>
        <row r="220">
          <cell r="A220" t="str">
            <v>Lithuania</v>
          </cell>
          <cell r="B220" t="str">
            <v>Lithuania</v>
          </cell>
        </row>
        <row r="221">
          <cell r="A221" t="str">
            <v xml:space="preserve"> Lithuania </v>
          </cell>
          <cell r="B221" t="str">
            <v>Lithuania</v>
          </cell>
        </row>
        <row r="222">
          <cell r="A222" t="str">
            <v>Luxembourg</v>
          </cell>
          <cell r="B222" t="str">
            <v>Luxembourg</v>
          </cell>
        </row>
        <row r="223">
          <cell r="A223" t="str">
            <v xml:space="preserve"> Luxembourg </v>
          </cell>
          <cell r="B223" t="str">
            <v>Luxembourg</v>
          </cell>
        </row>
        <row r="224">
          <cell r="A224" t="str">
            <v>Macau</v>
          </cell>
          <cell r="B224" t="str">
            <v>Macau</v>
          </cell>
        </row>
        <row r="225">
          <cell r="A225" t="str">
            <v xml:space="preserve"> Macau </v>
          </cell>
          <cell r="B225" t="str">
            <v>Macau</v>
          </cell>
        </row>
        <row r="226">
          <cell r="A226" t="str">
            <v>Macedonia</v>
          </cell>
          <cell r="B226" t="str">
            <v>Macedonia</v>
          </cell>
        </row>
        <row r="227">
          <cell r="A227" t="str">
            <v>Madagascar</v>
          </cell>
          <cell r="B227" t="str">
            <v>Madagascar</v>
          </cell>
        </row>
        <row r="228">
          <cell r="A228" t="str">
            <v xml:space="preserve"> Madagascar </v>
          </cell>
          <cell r="B228" t="str">
            <v>Madagascar</v>
          </cell>
        </row>
        <row r="229">
          <cell r="A229" t="str">
            <v>Malawi</v>
          </cell>
          <cell r="B229" t="str">
            <v>Malawi</v>
          </cell>
        </row>
        <row r="230">
          <cell r="A230" t="str">
            <v xml:space="preserve"> Malawi </v>
          </cell>
          <cell r="B230" t="str">
            <v>Malawi</v>
          </cell>
        </row>
        <row r="231">
          <cell r="A231" t="str">
            <v>Malaysia</v>
          </cell>
          <cell r="B231" t="str">
            <v>Malaysia</v>
          </cell>
        </row>
        <row r="232">
          <cell r="A232" t="str">
            <v xml:space="preserve"> Malaysia </v>
          </cell>
          <cell r="B232" t="str">
            <v>Malaysia</v>
          </cell>
        </row>
        <row r="233">
          <cell r="A233" t="str">
            <v>Maldives</v>
          </cell>
          <cell r="B233" t="str">
            <v>Maldives</v>
          </cell>
        </row>
        <row r="234">
          <cell r="A234" t="str">
            <v xml:space="preserve"> Maldives </v>
          </cell>
          <cell r="B234" t="str">
            <v>Maldives</v>
          </cell>
        </row>
        <row r="235">
          <cell r="A235" t="str">
            <v>Mali</v>
          </cell>
          <cell r="B235" t="str">
            <v>Mali</v>
          </cell>
        </row>
        <row r="236">
          <cell r="A236" t="str">
            <v xml:space="preserve"> Mali </v>
          </cell>
          <cell r="B236" t="str">
            <v>Mali</v>
          </cell>
        </row>
        <row r="237">
          <cell r="A237" t="str">
            <v>Malta</v>
          </cell>
          <cell r="B237" t="str">
            <v>Malta</v>
          </cell>
        </row>
        <row r="238">
          <cell r="A238" t="str">
            <v xml:space="preserve"> Malta </v>
          </cell>
          <cell r="B238" t="str">
            <v>Malta</v>
          </cell>
        </row>
        <row r="239">
          <cell r="A239" t="str">
            <v>Marshall Islands</v>
          </cell>
          <cell r="B239" t="str">
            <v>Marshall Islands</v>
          </cell>
        </row>
        <row r="240">
          <cell r="A240" t="str">
            <v xml:space="preserve"> Marshall Islands </v>
          </cell>
          <cell r="B240" t="str">
            <v>Marshall Islands</v>
          </cell>
        </row>
        <row r="241">
          <cell r="A241" t="str">
            <v>Mauritania</v>
          </cell>
          <cell r="B241" t="str">
            <v>Mauritania</v>
          </cell>
        </row>
        <row r="242">
          <cell r="A242" t="str">
            <v xml:space="preserve"> Mauritania </v>
          </cell>
          <cell r="B242" t="str">
            <v>Mauritania</v>
          </cell>
        </row>
        <row r="243">
          <cell r="A243" t="str">
            <v>Mauritius</v>
          </cell>
          <cell r="B243" t="str">
            <v>Mauritius</v>
          </cell>
        </row>
        <row r="244">
          <cell r="A244" t="str">
            <v xml:space="preserve"> Mauritius </v>
          </cell>
          <cell r="B244" t="str">
            <v>Mauritius</v>
          </cell>
        </row>
        <row r="245">
          <cell r="A245" t="str">
            <v>Mexico</v>
          </cell>
          <cell r="B245" t="str">
            <v>Mexico</v>
          </cell>
        </row>
        <row r="246">
          <cell r="A246" t="str">
            <v xml:space="preserve"> Mexico </v>
          </cell>
          <cell r="B246" t="str">
            <v>Mexico</v>
          </cell>
        </row>
        <row r="247">
          <cell r="A247" t="str">
            <v xml:space="preserve"> Micronesia </v>
          </cell>
          <cell r="B247" t="str">
            <v>Micronesia</v>
          </cell>
        </row>
        <row r="248">
          <cell r="A248" t="str">
            <v>Moldova</v>
          </cell>
          <cell r="B248" t="str">
            <v>Moldova</v>
          </cell>
        </row>
        <row r="249">
          <cell r="A249" t="str">
            <v xml:space="preserve"> Moldova </v>
          </cell>
          <cell r="B249" t="str">
            <v>Moldova</v>
          </cell>
        </row>
        <row r="250">
          <cell r="A250" t="str">
            <v>Monaco</v>
          </cell>
          <cell r="B250" t="str">
            <v>Monaco</v>
          </cell>
        </row>
        <row r="251">
          <cell r="A251" t="str">
            <v xml:space="preserve"> Monaco </v>
          </cell>
          <cell r="B251" t="str">
            <v>Monaco</v>
          </cell>
        </row>
        <row r="252">
          <cell r="A252" t="str">
            <v>Mongolia</v>
          </cell>
          <cell r="B252" t="str">
            <v>Mongolia</v>
          </cell>
        </row>
        <row r="253">
          <cell r="A253" t="str">
            <v xml:space="preserve"> Mongolia </v>
          </cell>
          <cell r="B253" t="str">
            <v>Mongolia</v>
          </cell>
        </row>
        <row r="254">
          <cell r="A254" t="str">
            <v>Montenegro</v>
          </cell>
          <cell r="B254" t="str">
            <v>Montenegro</v>
          </cell>
        </row>
        <row r="255">
          <cell r="A255" t="str">
            <v xml:space="preserve"> Montenegro </v>
          </cell>
          <cell r="B255" t="str">
            <v>Montenegro</v>
          </cell>
        </row>
        <row r="256">
          <cell r="A256" t="str">
            <v xml:space="preserve"> Montserrat </v>
          </cell>
          <cell r="B256" t="str">
            <v>Montserrat</v>
          </cell>
        </row>
        <row r="257">
          <cell r="A257" t="str">
            <v>Morocco</v>
          </cell>
          <cell r="B257" t="str">
            <v>Morocco</v>
          </cell>
        </row>
        <row r="258">
          <cell r="A258" t="str">
            <v xml:space="preserve"> Morocco </v>
          </cell>
          <cell r="B258" t="str">
            <v>Morocco</v>
          </cell>
        </row>
        <row r="259">
          <cell r="A259" t="str">
            <v>Mozambique</v>
          </cell>
          <cell r="B259" t="str">
            <v>Mozambique</v>
          </cell>
        </row>
        <row r="260">
          <cell r="A260" t="str">
            <v xml:space="preserve"> Mozambique </v>
          </cell>
          <cell r="B260" t="str">
            <v>Mozambique</v>
          </cell>
        </row>
        <row r="261">
          <cell r="A261" t="str">
            <v>Myanmar</v>
          </cell>
          <cell r="B261" t="str">
            <v>Myanmar</v>
          </cell>
        </row>
        <row r="262">
          <cell r="A262" t="str">
            <v xml:space="preserve"> Myanmar </v>
          </cell>
          <cell r="B262" t="str">
            <v>Myanmar</v>
          </cell>
        </row>
        <row r="263">
          <cell r="A263" t="str">
            <v>Namibia</v>
          </cell>
          <cell r="B263" t="str">
            <v>Namibia</v>
          </cell>
        </row>
        <row r="264">
          <cell r="A264" t="str">
            <v xml:space="preserve"> Namibia </v>
          </cell>
          <cell r="B264" t="str">
            <v>Namibia</v>
          </cell>
        </row>
        <row r="265">
          <cell r="A265" t="str">
            <v>Nauru</v>
          </cell>
          <cell r="B265" t="str">
            <v>Nauru</v>
          </cell>
        </row>
        <row r="266">
          <cell r="A266" t="str">
            <v xml:space="preserve"> Nauru </v>
          </cell>
          <cell r="B266" t="str">
            <v>Nauru</v>
          </cell>
        </row>
        <row r="267">
          <cell r="A267" t="str">
            <v>Nepal</v>
          </cell>
          <cell r="B267" t="str">
            <v>Nepal</v>
          </cell>
        </row>
        <row r="268">
          <cell r="A268" t="str">
            <v xml:space="preserve"> Nepal </v>
          </cell>
          <cell r="B268" t="str">
            <v>Nepal</v>
          </cell>
        </row>
        <row r="269">
          <cell r="A269" t="str">
            <v>Netherlands</v>
          </cell>
          <cell r="B269" t="str">
            <v>Netherlands</v>
          </cell>
        </row>
        <row r="270">
          <cell r="A270" t="str">
            <v xml:space="preserve"> Netherlands </v>
          </cell>
          <cell r="B270" t="str">
            <v>Netherlands</v>
          </cell>
        </row>
        <row r="271">
          <cell r="A271" t="str">
            <v xml:space="preserve"> New Caledonia </v>
          </cell>
          <cell r="B271" t="str">
            <v>New Caledonia</v>
          </cell>
        </row>
        <row r="272">
          <cell r="A272" t="str">
            <v>New Zealand</v>
          </cell>
          <cell r="B272" t="str">
            <v>New Zealand</v>
          </cell>
        </row>
        <row r="273">
          <cell r="A273" t="str">
            <v xml:space="preserve"> New Zealand </v>
          </cell>
          <cell r="B273" t="str">
            <v>New Zealand</v>
          </cell>
        </row>
        <row r="274">
          <cell r="A274" t="str">
            <v>Nicaragua</v>
          </cell>
          <cell r="B274" t="str">
            <v>Nicaragua</v>
          </cell>
        </row>
        <row r="275">
          <cell r="A275" t="str">
            <v xml:space="preserve"> Nicaragua </v>
          </cell>
          <cell r="B275" t="str">
            <v>Nicaragua</v>
          </cell>
        </row>
        <row r="276">
          <cell r="A276" t="str">
            <v>Niger</v>
          </cell>
          <cell r="B276" t="str">
            <v>Niger</v>
          </cell>
        </row>
        <row r="277">
          <cell r="A277" t="str">
            <v xml:space="preserve"> Niger </v>
          </cell>
          <cell r="B277" t="str">
            <v>Niger</v>
          </cell>
        </row>
        <row r="278">
          <cell r="A278" t="str">
            <v>Nigeria</v>
          </cell>
          <cell r="B278" t="str">
            <v>Nigeria</v>
          </cell>
        </row>
        <row r="279">
          <cell r="A279" t="str">
            <v xml:space="preserve"> Nigeria </v>
          </cell>
          <cell r="B279" t="str">
            <v>Nigeria</v>
          </cell>
        </row>
        <row r="280">
          <cell r="A280" t="str">
            <v>North Korea</v>
          </cell>
          <cell r="B280" t="str">
            <v>North Korea</v>
          </cell>
        </row>
        <row r="281">
          <cell r="A281" t="str">
            <v xml:space="preserve"> North Korea </v>
          </cell>
          <cell r="B281" t="str">
            <v>North Korea</v>
          </cell>
        </row>
        <row r="282">
          <cell r="A282" t="str">
            <v>North Macedonia</v>
          </cell>
          <cell r="B282" t="str">
            <v>North Macedonia</v>
          </cell>
        </row>
        <row r="283">
          <cell r="A283" t="str">
            <v xml:space="preserve"> North Macedonia </v>
          </cell>
          <cell r="B283" t="str">
            <v>North Macedonia</v>
          </cell>
        </row>
        <row r="284">
          <cell r="A284" t="str">
            <v>Norway</v>
          </cell>
          <cell r="B284" t="str">
            <v>Norway</v>
          </cell>
        </row>
        <row r="285">
          <cell r="A285" t="str">
            <v xml:space="preserve"> Norway </v>
          </cell>
          <cell r="B285" t="str">
            <v>Norway</v>
          </cell>
        </row>
        <row r="286">
          <cell r="A286" t="str">
            <v>Oman</v>
          </cell>
          <cell r="B286" t="str">
            <v>Oman</v>
          </cell>
        </row>
        <row r="287">
          <cell r="A287" t="str">
            <v xml:space="preserve"> Oman </v>
          </cell>
          <cell r="B287" t="str">
            <v>Oman</v>
          </cell>
        </row>
        <row r="288">
          <cell r="A288" t="str">
            <v>Pakistan</v>
          </cell>
          <cell r="B288" t="str">
            <v>Pakistan</v>
          </cell>
        </row>
        <row r="289">
          <cell r="A289" t="str">
            <v xml:space="preserve"> Pakistan </v>
          </cell>
          <cell r="B289" t="str">
            <v>Pakistan</v>
          </cell>
        </row>
        <row r="290">
          <cell r="A290" t="str">
            <v>Palau</v>
          </cell>
          <cell r="B290" t="str">
            <v>Palau</v>
          </cell>
        </row>
        <row r="291">
          <cell r="A291" t="str">
            <v xml:space="preserve"> Palau </v>
          </cell>
          <cell r="B291" t="str">
            <v>Palau</v>
          </cell>
        </row>
        <row r="292">
          <cell r="A292" t="str">
            <v>Palestine</v>
          </cell>
          <cell r="B292" t="str">
            <v>Palestine</v>
          </cell>
        </row>
        <row r="293">
          <cell r="A293" t="str">
            <v xml:space="preserve"> Palestine </v>
          </cell>
          <cell r="B293" t="str">
            <v>Palestine</v>
          </cell>
        </row>
        <row r="294">
          <cell r="A294" t="str">
            <v>Panama</v>
          </cell>
          <cell r="B294" t="str">
            <v>Panama</v>
          </cell>
        </row>
        <row r="295">
          <cell r="A295" t="str">
            <v xml:space="preserve"> Panama </v>
          </cell>
          <cell r="B295" t="str">
            <v>Panama</v>
          </cell>
        </row>
        <row r="296">
          <cell r="A296" t="str">
            <v>Papua New Guinea</v>
          </cell>
          <cell r="B296" t="str">
            <v>Papua New Guinea</v>
          </cell>
        </row>
        <row r="297">
          <cell r="A297" t="str">
            <v xml:space="preserve"> Papua New Guinea </v>
          </cell>
          <cell r="B297" t="str">
            <v>Papua New Guinea</v>
          </cell>
        </row>
        <row r="298">
          <cell r="A298" t="str">
            <v>Paraguay</v>
          </cell>
          <cell r="B298" t="str">
            <v>Paraguay</v>
          </cell>
        </row>
        <row r="299">
          <cell r="A299" t="str">
            <v xml:space="preserve"> Paraguay </v>
          </cell>
          <cell r="B299" t="str">
            <v>Paraguay</v>
          </cell>
        </row>
        <row r="300">
          <cell r="A300" t="str">
            <v>Peru</v>
          </cell>
          <cell r="B300" t="str">
            <v>Peru</v>
          </cell>
        </row>
        <row r="301">
          <cell r="A301" t="str">
            <v>Perú</v>
          </cell>
          <cell r="B301" t="str">
            <v>Peru</v>
          </cell>
        </row>
        <row r="302">
          <cell r="A302" t="str">
            <v xml:space="preserve"> Peru </v>
          </cell>
          <cell r="B302" t="str">
            <v>Peru</v>
          </cell>
        </row>
        <row r="303">
          <cell r="A303" t="str">
            <v>Philippines</v>
          </cell>
          <cell r="B303" t="str">
            <v>Philippines</v>
          </cell>
        </row>
        <row r="304">
          <cell r="A304" t="str">
            <v xml:space="preserve"> Philippines </v>
          </cell>
          <cell r="B304" t="str">
            <v>Philippines</v>
          </cell>
        </row>
        <row r="305">
          <cell r="A305" t="str">
            <v>Poland</v>
          </cell>
          <cell r="B305" t="str">
            <v>Poland</v>
          </cell>
        </row>
        <row r="306">
          <cell r="A306" t="str">
            <v xml:space="preserve"> Poland </v>
          </cell>
          <cell r="B306" t="str">
            <v>Poland</v>
          </cell>
        </row>
        <row r="307">
          <cell r="A307" t="str">
            <v>Portugal</v>
          </cell>
          <cell r="B307" t="str">
            <v>Portugal</v>
          </cell>
        </row>
        <row r="308">
          <cell r="A308" t="str">
            <v xml:space="preserve"> Portugal </v>
          </cell>
          <cell r="B308" t="str">
            <v>Portugal</v>
          </cell>
        </row>
        <row r="309">
          <cell r="A309" t="str">
            <v>Puerto Rico</v>
          </cell>
          <cell r="B309" t="str">
            <v>Puerto Rico</v>
          </cell>
        </row>
        <row r="310">
          <cell r="A310" t="str">
            <v xml:space="preserve"> Puerto Rico </v>
          </cell>
          <cell r="B310" t="str">
            <v>Puerto Rico</v>
          </cell>
        </row>
        <row r="311">
          <cell r="A311" t="str">
            <v>Qatar</v>
          </cell>
          <cell r="B311" t="str">
            <v>Qatar</v>
          </cell>
        </row>
        <row r="312">
          <cell r="A312" t="str">
            <v xml:space="preserve"> Qatar </v>
          </cell>
          <cell r="B312" t="str">
            <v>Qatar</v>
          </cell>
        </row>
        <row r="313">
          <cell r="A313" t="str">
            <v>Republic of the Congo</v>
          </cell>
          <cell r="B313" t="str">
            <v>Congo, Republic</v>
          </cell>
        </row>
        <row r="314">
          <cell r="A314" t="str">
            <v>Romania</v>
          </cell>
          <cell r="B314" t="str">
            <v>Romania</v>
          </cell>
        </row>
        <row r="315">
          <cell r="A315" t="str">
            <v xml:space="preserve"> Romania </v>
          </cell>
          <cell r="B315" t="str">
            <v>Romania</v>
          </cell>
        </row>
        <row r="316">
          <cell r="A316" t="str">
            <v>Russia</v>
          </cell>
          <cell r="B316" t="str">
            <v>Russia</v>
          </cell>
        </row>
        <row r="317">
          <cell r="A317" t="str">
            <v xml:space="preserve"> Russia </v>
          </cell>
          <cell r="B317" t="str">
            <v>Russia</v>
          </cell>
        </row>
        <row r="318">
          <cell r="A318" t="str">
            <v>Rwanda</v>
          </cell>
          <cell r="B318" t="str">
            <v>Rwanda</v>
          </cell>
        </row>
        <row r="319">
          <cell r="A319" t="str">
            <v xml:space="preserve"> Rwanda </v>
          </cell>
          <cell r="B319" t="str">
            <v>Rwanda</v>
          </cell>
        </row>
        <row r="320">
          <cell r="A320" t="str">
            <v>S?o Tom? and Pr?ncipe</v>
          </cell>
          <cell r="B320" t="str">
            <v>São Tomé and Príncipe </v>
          </cell>
        </row>
        <row r="321">
          <cell r="A321" t="str">
            <v>Saint Kitts and Nevis</v>
          </cell>
          <cell r="B321" t="str">
            <v>Saint Kitts and Nevis</v>
          </cell>
        </row>
        <row r="322">
          <cell r="A322" t="str">
            <v xml:space="preserve"> Saint Kitts and Nevis </v>
          </cell>
          <cell r="B322" t="str">
            <v>Saint Kitts and Nevis</v>
          </cell>
        </row>
        <row r="323">
          <cell r="A323" t="str">
            <v>Saint Lucia</v>
          </cell>
          <cell r="B323" t="str">
            <v>Saint Lucia</v>
          </cell>
        </row>
        <row r="324">
          <cell r="A324" t="str">
            <v xml:space="preserve"> Saint Lucia </v>
          </cell>
          <cell r="B324" t="str">
            <v>Saint Lucia</v>
          </cell>
        </row>
        <row r="325">
          <cell r="A325" t="str">
            <v>Saint Vincent and the Grenadines</v>
          </cell>
          <cell r="B325" t="str">
            <v>Saint Vincent and the Grenadines</v>
          </cell>
        </row>
        <row r="326">
          <cell r="A326" t="str">
            <v xml:space="preserve"> Saint Vincent and the Grenadines </v>
          </cell>
          <cell r="B326" t="str">
            <v>Saint Vincent and the Grenadines</v>
          </cell>
        </row>
        <row r="327">
          <cell r="A327" t="str">
            <v>Samoa</v>
          </cell>
          <cell r="B327" t="str">
            <v>Samoa</v>
          </cell>
        </row>
        <row r="328">
          <cell r="A328" t="str">
            <v xml:space="preserve"> Samoa </v>
          </cell>
          <cell r="B328" t="str">
            <v>Samoa</v>
          </cell>
        </row>
        <row r="329">
          <cell r="A329" t="str">
            <v>San Marino</v>
          </cell>
          <cell r="B329" t="str">
            <v>San Marino</v>
          </cell>
        </row>
        <row r="330">
          <cell r="A330" t="str">
            <v xml:space="preserve"> San Marino </v>
          </cell>
          <cell r="B330" t="str">
            <v>San Marino</v>
          </cell>
        </row>
        <row r="331">
          <cell r="A331" t="str">
            <v xml:space="preserve"> São Tomé and Príncipe </v>
          </cell>
          <cell r="B331" t="str">
            <v>São Tomé and Príncipe </v>
          </cell>
        </row>
        <row r="332">
          <cell r="A332" t="str">
            <v>Saudi Arabia</v>
          </cell>
          <cell r="B332" t="str">
            <v>Saudi Arabia</v>
          </cell>
        </row>
        <row r="333">
          <cell r="A333" t="str">
            <v xml:space="preserve"> Saudi Arabia </v>
          </cell>
          <cell r="B333" t="str">
            <v>Saudi Arabia</v>
          </cell>
        </row>
        <row r="334">
          <cell r="A334" t="str">
            <v>Senegal</v>
          </cell>
          <cell r="B334" t="str">
            <v>Senegal</v>
          </cell>
        </row>
        <row r="335">
          <cell r="A335" t="str">
            <v xml:space="preserve"> Senegal </v>
          </cell>
          <cell r="B335" t="str">
            <v>Senegal</v>
          </cell>
        </row>
        <row r="336">
          <cell r="A336" t="str">
            <v>Serbia</v>
          </cell>
          <cell r="B336" t="str">
            <v>Serbia</v>
          </cell>
        </row>
        <row r="337">
          <cell r="A337" t="str">
            <v xml:space="preserve"> Serbia </v>
          </cell>
          <cell r="B337" t="str">
            <v>Serbia</v>
          </cell>
        </row>
        <row r="338">
          <cell r="A338" t="str">
            <v>Seychelles</v>
          </cell>
          <cell r="B338" t="str">
            <v>Seychelles</v>
          </cell>
        </row>
        <row r="339">
          <cell r="A339" t="str">
            <v xml:space="preserve"> Seychelles </v>
          </cell>
          <cell r="B339" t="str">
            <v>Seychelles</v>
          </cell>
        </row>
        <row r="340">
          <cell r="A340" t="str">
            <v>Sierra Leone</v>
          </cell>
          <cell r="B340" t="str">
            <v>Sierra Leone</v>
          </cell>
        </row>
        <row r="341">
          <cell r="A341" t="str">
            <v xml:space="preserve"> Sierra Leone </v>
          </cell>
          <cell r="B341" t="str">
            <v>Sierra Leone</v>
          </cell>
        </row>
        <row r="342">
          <cell r="A342" t="str">
            <v>Singapore</v>
          </cell>
          <cell r="B342" t="str">
            <v>Singapore</v>
          </cell>
        </row>
        <row r="343">
          <cell r="A343" t="str">
            <v xml:space="preserve"> Singapore </v>
          </cell>
          <cell r="B343" t="str">
            <v>Singapore</v>
          </cell>
        </row>
        <row r="344">
          <cell r="A344" t="str">
            <v xml:space="preserve"> Sint Maarten </v>
          </cell>
          <cell r="B344" t="str">
            <v>Sint Maarten</v>
          </cell>
        </row>
        <row r="345">
          <cell r="A345" t="str">
            <v>Slovakia</v>
          </cell>
          <cell r="B345" t="str">
            <v>Slovakia</v>
          </cell>
        </row>
        <row r="346">
          <cell r="A346" t="str">
            <v xml:space="preserve"> Slovakia </v>
          </cell>
          <cell r="B346" t="str">
            <v>Slovakia</v>
          </cell>
        </row>
        <row r="347">
          <cell r="A347" t="str">
            <v>Slovenia</v>
          </cell>
          <cell r="B347" t="str">
            <v>Slovenia</v>
          </cell>
        </row>
        <row r="348">
          <cell r="A348" t="str">
            <v xml:space="preserve"> Slovenia </v>
          </cell>
          <cell r="B348" t="str">
            <v>Slovenia</v>
          </cell>
        </row>
        <row r="349">
          <cell r="A349" t="str">
            <v>Solomon Islands</v>
          </cell>
          <cell r="B349" t="str">
            <v>Solomon Islands</v>
          </cell>
        </row>
        <row r="350">
          <cell r="A350" t="str">
            <v xml:space="preserve"> Solomon Islands </v>
          </cell>
          <cell r="B350" t="str">
            <v>Solomon Islands</v>
          </cell>
        </row>
        <row r="351">
          <cell r="A351" t="str">
            <v>Somalia</v>
          </cell>
          <cell r="B351" t="str">
            <v>Somalia</v>
          </cell>
        </row>
        <row r="352">
          <cell r="A352" t="str">
            <v xml:space="preserve"> Somalia </v>
          </cell>
          <cell r="B352" t="str">
            <v>Somalia</v>
          </cell>
        </row>
        <row r="353">
          <cell r="A353" t="str">
            <v>South Africa</v>
          </cell>
          <cell r="B353" t="str">
            <v>South Africa</v>
          </cell>
        </row>
        <row r="354">
          <cell r="A354" t="str">
            <v xml:space="preserve"> South Africa </v>
          </cell>
          <cell r="B354" t="str">
            <v>South Africa</v>
          </cell>
        </row>
        <row r="355">
          <cell r="A355" t="str">
            <v>South Korea</v>
          </cell>
          <cell r="B355" t="str">
            <v>South Korea</v>
          </cell>
        </row>
        <row r="356">
          <cell r="A356" t="str">
            <v xml:space="preserve"> South Korea </v>
          </cell>
          <cell r="B356" t="str">
            <v>South Korea</v>
          </cell>
        </row>
        <row r="357">
          <cell r="A357" t="str">
            <v xml:space="preserve"> South Sudan </v>
          </cell>
          <cell r="B357" t="str">
            <v>South Sudan</v>
          </cell>
        </row>
        <row r="358">
          <cell r="A358" t="str">
            <v>Spain</v>
          </cell>
          <cell r="B358" t="str">
            <v>Spain</v>
          </cell>
        </row>
        <row r="359">
          <cell r="A359" t="str">
            <v xml:space="preserve"> Spain </v>
          </cell>
          <cell r="B359" t="str">
            <v>Spain</v>
          </cell>
        </row>
        <row r="360">
          <cell r="A360" t="str">
            <v>Sri Lanka</v>
          </cell>
          <cell r="B360" t="str">
            <v>Sri Lanka</v>
          </cell>
        </row>
        <row r="361">
          <cell r="A361" t="str">
            <v xml:space="preserve"> Sri Lanka </v>
          </cell>
          <cell r="B361" t="str">
            <v>Sri Lanka</v>
          </cell>
        </row>
        <row r="362">
          <cell r="A362" t="str">
            <v>Sudan</v>
          </cell>
          <cell r="B362" t="str">
            <v>Sudan</v>
          </cell>
        </row>
        <row r="363">
          <cell r="A363" t="str">
            <v xml:space="preserve"> Sudan </v>
          </cell>
          <cell r="B363" t="str">
            <v>Sudan</v>
          </cell>
        </row>
        <row r="364">
          <cell r="A364" t="str">
            <v>Suriname</v>
          </cell>
          <cell r="B364" t="str">
            <v>Suriname</v>
          </cell>
        </row>
        <row r="365">
          <cell r="A365" t="str">
            <v xml:space="preserve"> Suriname </v>
          </cell>
          <cell r="B365" t="str">
            <v>Suriname</v>
          </cell>
        </row>
        <row r="366">
          <cell r="A366" t="str">
            <v>Swaziland</v>
          </cell>
          <cell r="B366" t="str">
            <v>Swaziland</v>
          </cell>
        </row>
        <row r="367">
          <cell r="A367" t="str">
            <v>Sweden</v>
          </cell>
          <cell r="B367" t="str">
            <v>Sweden</v>
          </cell>
        </row>
        <row r="368">
          <cell r="A368" t="str">
            <v xml:space="preserve"> Sweden </v>
          </cell>
          <cell r="B368" t="str">
            <v>Sweden</v>
          </cell>
        </row>
        <row r="369">
          <cell r="A369" t="str">
            <v>Switzerland</v>
          </cell>
          <cell r="B369" t="str">
            <v>Switzerland</v>
          </cell>
        </row>
        <row r="370">
          <cell r="A370" t="str">
            <v xml:space="preserve"> Switzerland </v>
          </cell>
          <cell r="B370" t="str">
            <v>Switzerland</v>
          </cell>
        </row>
        <row r="371">
          <cell r="A371" t="str">
            <v>Syria</v>
          </cell>
          <cell r="B371" t="str">
            <v>Syria</v>
          </cell>
        </row>
        <row r="372">
          <cell r="A372" t="str">
            <v xml:space="preserve"> Syria </v>
          </cell>
          <cell r="B372" t="str">
            <v>Syria</v>
          </cell>
        </row>
        <row r="373">
          <cell r="A373" t="str">
            <v>Taiwan</v>
          </cell>
          <cell r="B373" t="str">
            <v>Taiwan</v>
          </cell>
        </row>
        <row r="374">
          <cell r="A374" t="str">
            <v xml:space="preserve">Taiwan </v>
          </cell>
          <cell r="B374" t="str">
            <v>Taiwan</v>
          </cell>
        </row>
        <row r="375">
          <cell r="A375" t="str">
            <v xml:space="preserve"> Taiwan </v>
          </cell>
          <cell r="B375" t="str">
            <v>Taiwan </v>
          </cell>
        </row>
        <row r="376">
          <cell r="A376" t="str">
            <v>Tajikistan</v>
          </cell>
          <cell r="B376" t="str">
            <v>Tajikistan</v>
          </cell>
        </row>
        <row r="377">
          <cell r="A377" t="str">
            <v xml:space="preserve"> Tajikistan </v>
          </cell>
          <cell r="B377" t="str">
            <v>Tajikistan</v>
          </cell>
        </row>
        <row r="378">
          <cell r="A378" t="str">
            <v>Tanzania</v>
          </cell>
          <cell r="B378" t="str">
            <v>Tanzania</v>
          </cell>
        </row>
        <row r="379">
          <cell r="A379" t="str">
            <v xml:space="preserve"> Tanzania </v>
          </cell>
          <cell r="B379" t="str">
            <v>Tanzania</v>
          </cell>
        </row>
        <row r="380">
          <cell r="A380" t="str">
            <v>Thailand</v>
          </cell>
          <cell r="B380" t="str">
            <v>Thailand</v>
          </cell>
        </row>
        <row r="381">
          <cell r="A381" t="str">
            <v xml:space="preserve"> Thailand </v>
          </cell>
          <cell r="B381" t="str">
            <v>Thailand</v>
          </cell>
        </row>
        <row r="382">
          <cell r="A382" t="str">
            <v>The Netherlands</v>
          </cell>
          <cell r="B382" t="str">
            <v>Netherlands</v>
          </cell>
        </row>
        <row r="383">
          <cell r="A383" t="str">
            <v>Togo</v>
          </cell>
          <cell r="B383" t="str">
            <v>Togo</v>
          </cell>
        </row>
        <row r="384">
          <cell r="A384" t="str">
            <v xml:space="preserve"> Togo </v>
          </cell>
          <cell r="B384" t="str">
            <v>Togo</v>
          </cell>
        </row>
        <row r="385">
          <cell r="A385" t="str">
            <v>Tonga</v>
          </cell>
          <cell r="B385" t="str">
            <v>Tonga</v>
          </cell>
        </row>
        <row r="386">
          <cell r="A386" t="str">
            <v xml:space="preserve"> Tonga </v>
          </cell>
          <cell r="B386" t="str">
            <v>Tonga</v>
          </cell>
        </row>
        <row r="387">
          <cell r="A387" t="str">
            <v>Trinidad and Tobago</v>
          </cell>
          <cell r="B387" t="str">
            <v>Trinidad and Tobago</v>
          </cell>
        </row>
        <row r="388">
          <cell r="A388" t="str">
            <v xml:space="preserve"> Trinidad and Tobago </v>
          </cell>
          <cell r="B388" t="str">
            <v>Trinidad and Tobago</v>
          </cell>
        </row>
        <row r="389">
          <cell r="A389" t="str">
            <v>Tunisia</v>
          </cell>
          <cell r="B389" t="str">
            <v>Tunisia</v>
          </cell>
        </row>
        <row r="390">
          <cell r="A390" t="str">
            <v xml:space="preserve"> Tunisia </v>
          </cell>
          <cell r="B390" t="str">
            <v>Tunisia</v>
          </cell>
        </row>
        <row r="391">
          <cell r="A391" t="str">
            <v>Turkey</v>
          </cell>
          <cell r="B391" t="str">
            <v>Turkey</v>
          </cell>
        </row>
        <row r="392">
          <cell r="A392" t="str">
            <v xml:space="preserve"> Turkey </v>
          </cell>
          <cell r="B392" t="str">
            <v>Turkey</v>
          </cell>
        </row>
        <row r="393">
          <cell r="A393" t="str">
            <v>Turkmenistan</v>
          </cell>
          <cell r="B393" t="str">
            <v>Turkmenistan</v>
          </cell>
        </row>
        <row r="394">
          <cell r="A394" t="str">
            <v xml:space="preserve"> Turkmenistan </v>
          </cell>
          <cell r="B394" t="str">
            <v>Turkmenistan</v>
          </cell>
        </row>
        <row r="395">
          <cell r="A395" t="str">
            <v xml:space="preserve"> Turks and Caicos Islands</v>
          </cell>
          <cell r="B395" t="str">
            <v>Turks and Caicos Islands</v>
          </cell>
        </row>
        <row r="396">
          <cell r="A396" t="str">
            <v>Tuvalu</v>
          </cell>
          <cell r="B396" t="str">
            <v>Tuvalu</v>
          </cell>
        </row>
        <row r="397">
          <cell r="A397" t="str">
            <v xml:space="preserve"> Tuvalu </v>
          </cell>
          <cell r="B397" t="str">
            <v>Tuvalu</v>
          </cell>
        </row>
        <row r="398">
          <cell r="A398" t="str">
            <v>Uganda</v>
          </cell>
          <cell r="B398" t="str">
            <v>Uganda</v>
          </cell>
        </row>
        <row r="399">
          <cell r="A399" t="str">
            <v xml:space="preserve"> Uganda </v>
          </cell>
          <cell r="B399" t="str">
            <v>Uganda</v>
          </cell>
        </row>
        <row r="400">
          <cell r="A400" t="str">
            <v>UK</v>
          </cell>
          <cell r="B400" t="str">
            <v>United Kingdom</v>
          </cell>
        </row>
        <row r="401">
          <cell r="A401" t="str">
            <v>Ukraine</v>
          </cell>
          <cell r="B401" t="str">
            <v>Ukraine</v>
          </cell>
        </row>
        <row r="402">
          <cell r="A402" t="str">
            <v xml:space="preserve"> Ukraine </v>
          </cell>
          <cell r="B402" t="str">
            <v>Ukraine</v>
          </cell>
        </row>
        <row r="403">
          <cell r="A403" t="str">
            <v>United Arab Emirates</v>
          </cell>
          <cell r="B403" t="str">
            <v>United Arab Emirates</v>
          </cell>
        </row>
        <row r="404">
          <cell r="A404" t="str">
            <v xml:space="preserve"> United Arab Emirates </v>
          </cell>
          <cell r="B404" t="str">
            <v>United Arab Emirates</v>
          </cell>
        </row>
        <row r="405">
          <cell r="A405" t="str">
            <v>United Kingdom</v>
          </cell>
          <cell r="B405" t="str">
            <v>United Kingdom</v>
          </cell>
        </row>
        <row r="406">
          <cell r="A406" t="str">
            <v xml:space="preserve"> United Kingdom </v>
          </cell>
          <cell r="B406" t="str">
            <v>United Kingdom</v>
          </cell>
        </row>
        <row r="407">
          <cell r="A407" t="str">
            <v>United States</v>
          </cell>
          <cell r="B407" t="str">
            <v>United States</v>
          </cell>
        </row>
        <row r="408">
          <cell r="A408" t="str">
            <v xml:space="preserve"> United States </v>
          </cell>
          <cell r="B408" t="str">
            <v>United States</v>
          </cell>
        </row>
        <row r="409">
          <cell r="A409" t="str">
            <v>Uruguay</v>
          </cell>
          <cell r="B409" t="str">
            <v>Uruguay</v>
          </cell>
        </row>
        <row r="410">
          <cell r="A410" t="str">
            <v xml:space="preserve"> Uruguay </v>
          </cell>
          <cell r="B410" t="str">
            <v>Uruguay</v>
          </cell>
        </row>
        <row r="411">
          <cell r="A411" t="str">
            <v>USA</v>
          </cell>
          <cell r="B411" t="str">
            <v>United States</v>
          </cell>
        </row>
        <row r="412">
          <cell r="A412" t="str">
            <v>Uzbekistan</v>
          </cell>
          <cell r="B412" t="str">
            <v>Uzbekistan</v>
          </cell>
        </row>
        <row r="413">
          <cell r="A413" t="str">
            <v xml:space="preserve"> Uzbekistan </v>
          </cell>
          <cell r="B413" t="str">
            <v>Uzbekistan</v>
          </cell>
        </row>
        <row r="414">
          <cell r="A414" t="str">
            <v>Vanuatu</v>
          </cell>
          <cell r="B414" t="str">
            <v>Vanuatu</v>
          </cell>
        </row>
        <row r="415">
          <cell r="A415" t="str">
            <v xml:space="preserve"> Vanuatu </v>
          </cell>
          <cell r="B415" t="str">
            <v>Vanuatu</v>
          </cell>
        </row>
        <row r="416">
          <cell r="A416" t="str">
            <v>Vatican City</v>
          </cell>
          <cell r="B416" t="str">
            <v>Vatican City</v>
          </cell>
        </row>
        <row r="417">
          <cell r="A417" t="str">
            <v>Venezuela</v>
          </cell>
          <cell r="B417" t="str">
            <v>Venezuela</v>
          </cell>
        </row>
        <row r="418">
          <cell r="A418" t="str">
            <v xml:space="preserve"> Venezuela </v>
          </cell>
          <cell r="B418" t="str">
            <v>Venezuela</v>
          </cell>
        </row>
        <row r="419">
          <cell r="A419" t="str">
            <v>Vietnam</v>
          </cell>
          <cell r="B419" t="str">
            <v>Vietnam</v>
          </cell>
        </row>
        <row r="420">
          <cell r="A420" t="str">
            <v xml:space="preserve"> Vietnam </v>
          </cell>
          <cell r="B420" t="str">
            <v>Vietnam</v>
          </cell>
        </row>
        <row r="421">
          <cell r="A421" t="str">
            <v xml:space="preserve"> World</v>
          </cell>
          <cell r="B421" t="str">
            <v>World</v>
          </cell>
        </row>
        <row r="422">
          <cell r="A422" t="str">
            <v>Yemen</v>
          </cell>
          <cell r="B422" t="str">
            <v>Yemen</v>
          </cell>
        </row>
        <row r="423">
          <cell r="A423" t="str">
            <v xml:space="preserve"> Yemen </v>
          </cell>
          <cell r="B423" t="str">
            <v>Yemen</v>
          </cell>
        </row>
        <row r="424">
          <cell r="A424" t="str">
            <v>Zambia</v>
          </cell>
          <cell r="B424" t="str">
            <v>Zambia</v>
          </cell>
        </row>
        <row r="425">
          <cell r="A425" t="str">
            <v xml:space="preserve"> Zambia </v>
          </cell>
          <cell r="B425" t="str">
            <v>Zambia</v>
          </cell>
        </row>
        <row r="426">
          <cell r="A426" t="str">
            <v xml:space="preserve"> Zanzibar</v>
          </cell>
          <cell r="B426" t="str">
            <v>Zanzibar</v>
          </cell>
        </row>
        <row r="427">
          <cell r="A427" t="str">
            <v>Zimbabwe</v>
          </cell>
          <cell r="B427" t="str">
            <v>Zimbabwe</v>
          </cell>
        </row>
        <row r="428">
          <cell r="A428" t="str">
            <v xml:space="preserve"> Zimbabwe </v>
          </cell>
          <cell r="B428" t="str">
            <v>Zimbabwe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 t="str">
            <v xml:space="preserve">High </v>
          </cell>
        </row>
        <row r="3">
          <cell r="A3" t="str">
            <v>Relatively High</v>
          </cell>
          <cell r="D3">
            <v>90</v>
          </cell>
        </row>
        <row r="4">
          <cell r="A4" t="str">
            <v>Medium</v>
          </cell>
          <cell r="D4">
            <v>60</v>
          </cell>
        </row>
        <row r="5">
          <cell r="A5" t="str">
            <v>Low</v>
          </cell>
          <cell r="D5">
            <v>45</v>
          </cell>
        </row>
        <row r="6">
          <cell r="A6" t="str">
            <v>Very Low</v>
          </cell>
          <cell r="D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5"/>
  <sheetViews>
    <sheetView tabSelected="1" workbookViewId="0">
      <selection activeCell="E11" sqref="E11"/>
    </sheetView>
  </sheetViews>
  <sheetFormatPr defaultRowHeight="15" x14ac:dyDescent="0.25"/>
  <cols>
    <col min="1" max="8" width="15.7109375" customWidth="1"/>
  </cols>
  <sheetData>
    <row r="1" spans="1:8" x14ac:dyDescent="0.25">
      <c r="A1" t="s">
        <v>0</v>
      </c>
      <c r="B1" t="s">
        <v>264</v>
      </c>
      <c r="C1" t="s">
        <v>265</v>
      </c>
      <c r="D1" t="s">
        <v>1</v>
      </c>
      <c r="E1" t="s">
        <v>2</v>
      </c>
      <c r="F1" t="s">
        <v>267</v>
      </c>
      <c r="G1" t="s">
        <v>266</v>
      </c>
      <c r="H1" t="s">
        <v>3</v>
      </c>
    </row>
    <row r="2" spans="1:8" x14ac:dyDescent="0.25">
      <c r="A2">
        <v>1</v>
      </c>
      <c r="B2" t="s">
        <v>4</v>
      </c>
      <c r="C2" t="s">
        <v>5</v>
      </c>
      <c r="D2" s="1" t="str">
        <f>VLOOKUP(B2,[1]City!$A:$B,2,FALSE)</f>
        <v>London</v>
      </c>
      <c r="E2" s="1" t="str">
        <f>VLOOKUP(C2,[1]Country!$A:$B,2,FALSE)</f>
        <v>United Kingdom</v>
      </c>
      <c r="F2" t="s">
        <v>6</v>
      </c>
      <c r="G2" t="str">
        <f>IF(H2&gt;[2]Лист1!$D$3,[2]Лист1!$A$2,IF(H2&gt;[2]Лист1!$D$4,[2]Лист1!$A$3,IF(H2&gt;[2]Лист1!$D$5,[2]Лист1!$A$4,IF(H2&gt;[2]Лист1!$D$6,[2]Лист1!$A$5,[2]Лист1!$A$6))))</f>
        <v xml:space="preserve">High </v>
      </c>
      <c r="H2">
        <v>100</v>
      </c>
    </row>
    <row r="3" spans="1:8" x14ac:dyDescent="0.25">
      <c r="A3">
        <v>2</v>
      </c>
      <c r="B3" t="s">
        <v>7</v>
      </c>
      <c r="C3" t="s">
        <v>8</v>
      </c>
      <c r="D3" s="1" t="str">
        <f>VLOOKUP(B3,[1]City!$A:$B,2,FALSE)</f>
        <v>New York City</v>
      </c>
      <c r="E3" s="1" t="str">
        <f>VLOOKUP(C3,[1]Country!$A:$B,2,FALSE)</f>
        <v>United States</v>
      </c>
      <c r="F3" t="s">
        <v>6</v>
      </c>
      <c r="G3" t="str">
        <f>IF(H3&gt;[2]Лист1!$D$3,[2]Лист1!$A$2,IF(H3&gt;[2]Лист1!$D$4,[2]Лист1!$A$3,IF(H3&gt;[2]Лист1!$D$5,[2]Лист1!$A$4,IF(H3&gt;[2]Лист1!$D$6,[2]Лист1!$A$5,[2]Лист1!$A$6))))</f>
        <v xml:space="preserve">High </v>
      </c>
      <c r="H3">
        <v>95.73</v>
      </c>
    </row>
    <row r="4" spans="1:8" x14ac:dyDescent="0.25">
      <c r="A4">
        <v>3</v>
      </c>
      <c r="B4" t="s">
        <v>9</v>
      </c>
      <c r="C4" t="s">
        <v>10</v>
      </c>
      <c r="D4" s="1" t="str">
        <f>VLOOKUP(B4,[1]City!$A:$B,2,FALSE)</f>
        <v>Paris</v>
      </c>
      <c r="E4" s="1" t="str">
        <f>VLOOKUP(C4,[1]Country!$A:$B,2,FALSE)</f>
        <v>France</v>
      </c>
      <c r="F4" t="s">
        <v>11</v>
      </c>
      <c r="G4" t="str">
        <f>IF(H4&gt;[2]Лист1!$D$3,[2]Лист1!$A$2,IF(H4&gt;[2]Лист1!$D$4,[2]Лист1!$A$3,IF(H4&gt;[2]Лист1!$D$5,[2]Лист1!$A$4,IF(H4&gt;[2]Лист1!$D$6,[2]Лист1!$A$5,[2]Лист1!$A$6))))</f>
        <v>Relatively High</v>
      </c>
      <c r="H4">
        <v>85.5</v>
      </c>
    </row>
    <row r="5" spans="1:8" x14ac:dyDescent="0.25">
      <c r="A5">
        <v>4</v>
      </c>
      <c r="B5" t="s">
        <v>12</v>
      </c>
      <c r="C5" t="s">
        <v>13</v>
      </c>
      <c r="D5" s="1" t="str">
        <f>VLOOKUP(B5,[1]City!$A:$B,2,FALSE)</f>
        <v>Tokyo</v>
      </c>
      <c r="E5" s="1" t="str">
        <f>VLOOKUP(C5,[1]Country!$A:$B,2,FALSE)</f>
        <v>Japan</v>
      </c>
      <c r="F5" t="s">
        <v>11</v>
      </c>
      <c r="G5" t="str">
        <f>IF(H5&gt;[2]Лист1!$D$3,[2]Лист1!$A$2,IF(H5&gt;[2]Лист1!$D$4,[2]Лист1!$A$3,IF(H5&gt;[2]Лист1!$D$5,[2]Лист1!$A$4,IF(H5&gt;[2]Лист1!$D$6,[2]Лист1!$A$5,[2]Лист1!$A$6))))</f>
        <v>Relatively High</v>
      </c>
      <c r="H5">
        <v>81.95</v>
      </c>
    </row>
    <row r="6" spans="1:8" x14ac:dyDescent="0.25">
      <c r="A6">
        <v>5</v>
      </c>
      <c r="B6" t="s">
        <v>14</v>
      </c>
      <c r="C6" t="s">
        <v>15</v>
      </c>
      <c r="D6" s="1" t="str">
        <f>VLOOKUP(B6,[1]City!$A:$B,2,FALSE)</f>
        <v>Reykjavik</v>
      </c>
      <c r="E6" s="1" t="str">
        <f>VLOOKUP(C6,[1]Country!$A:$B,2,FALSE)</f>
        <v>Iceland</v>
      </c>
      <c r="F6" t="s">
        <v>11</v>
      </c>
      <c r="G6" t="str">
        <f>IF(H6&gt;[2]Лист1!$D$3,[2]Лист1!$A$2,IF(H6&gt;[2]Лист1!$D$4,[2]Лист1!$A$3,IF(H6&gt;[2]Лист1!$D$5,[2]Лист1!$A$4,IF(H6&gt;[2]Лист1!$D$6,[2]Лист1!$A$5,[2]Лист1!$A$6))))</f>
        <v>Relatively High</v>
      </c>
      <c r="H6">
        <v>80.47</v>
      </c>
    </row>
    <row r="7" spans="1:8" x14ac:dyDescent="0.25">
      <c r="A7">
        <v>6</v>
      </c>
      <c r="B7" t="s">
        <v>16</v>
      </c>
      <c r="C7" t="s">
        <v>17</v>
      </c>
      <c r="D7" s="1" t="str">
        <f>VLOOKUP(B7,[1]City!$A:$B,2,FALSE)</f>
        <v>Copenhagen</v>
      </c>
      <c r="E7" s="1" t="str">
        <f>VLOOKUP(C7,[1]Country!$A:$B,2,FALSE)</f>
        <v>Denmark</v>
      </c>
      <c r="F7" t="s">
        <v>11</v>
      </c>
      <c r="G7" t="str">
        <f>IF(H7&gt;[2]Лист1!$D$3,[2]Лист1!$A$2,IF(H7&gt;[2]Лист1!$D$4,[2]Лист1!$A$3,IF(H7&gt;[2]Лист1!$D$5,[2]Лист1!$A$4,IF(H7&gt;[2]Лист1!$D$6,[2]Лист1!$A$5,[2]Лист1!$A$6))))</f>
        <v>Relatively High</v>
      </c>
      <c r="H7">
        <v>78.510000000000005</v>
      </c>
    </row>
    <row r="8" spans="1:8" x14ac:dyDescent="0.25">
      <c r="A8">
        <v>7</v>
      </c>
      <c r="B8" t="s">
        <v>18</v>
      </c>
      <c r="C8" t="s">
        <v>19</v>
      </c>
      <c r="D8" s="1" t="str">
        <f>VLOOKUP(B8,[1]City!$A:$B,2,FALSE)</f>
        <v>Berlin</v>
      </c>
      <c r="E8" s="1" t="str">
        <f>VLOOKUP(C8,[1]Country!$A:$B,2,FALSE)</f>
        <v>Germany</v>
      </c>
      <c r="F8" t="s">
        <v>11</v>
      </c>
      <c r="G8" t="str">
        <f>IF(H8&gt;[2]Лист1!$D$3,[2]Лист1!$A$2,IF(H8&gt;[2]Лист1!$D$4,[2]Лист1!$A$3,IF(H8&gt;[2]Лист1!$D$5,[2]Лист1!$A$4,IF(H8&gt;[2]Лист1!$D$6,[2]Лист1!$A$5,[2]Лист1!$A$6))))</f>
        <v>Relatively High</v>
      </c>
      <c r="H8">
        <v>77.459999999999994</v>
      </c>
    </row>
    <row r="9" spans="1:8" x14ac:dyDescent="0.25">
      <c r="A9">
        <v>8</v>
      </c>
      <c r="B9" t="s">
        <v>20</v>
      </c>
      <c r="C9" t="s">
        <v>21</v>
      </c>
      <c r="D9" s="1" t="str">
        <f>VLOOKUP(B9,[1]City!$A:$B,2,FALSE)</f>
        <v>Amsterdam</v>
      </c>
      <c r="E9" s="1" t="str">
        <f>VLOOKUP(C9,[1]Country!$A:$B,2,FALSE)</f>
        <v>Netherlands</v>
      </c>
      <c r="F9" t="s">
        <v>11</v>
      </c>
      <c r="G9" t="str">
        <f>IF(H9&gt;[2]Лист1!$D$3,[2]Лист1!$A$2,IF(H9&gt;[2]Лист1!$D$4,[2]Лист1!$A$3,IF(H9&gt;[2]Лист1!$D$5,[2]Лист1!$A$4,IF(H9&gt;[2]Лист1!$D$6,[2]Лист1!$A$5,[2]Лист1!$A$6))))</f>
        <v>Relatively High</v>
      </c>
      <c r="H9">
        <v>77.31</v>
      </c>
    </row>
    <row r="10" spans="1:8" x14ac:dyDescent="0.25">
      <c r="A10">
        <v>9</v>
      </c>
      <c r="B10" t="s">
        <v>22</v>
      </c>
      <c r="C10" t="s">
        <v>22</v>
      </c>
      <c r="D10" s="1" t="str">
        <f>VLOOKUP(B10,[1]City!$A:$B,2,FALSE)</f>
        <v>Singapore</v>
      </c>
      <c r="E10" s="1" t="str">
        <f>VLOOKUP(C10,[1]Country!$A:$B,2,FALSE)</f>
        <v>Singapore</v>
      </c>
      <c r="F10" t="s">
        <v>11</v>
      </c>
      <c r="G10" t="str">
        <f>IF(H10&gt;[2]Лист1!$D$3,[2]Лист1!$A$2,IF(H10&gt;[2]Лист1!$D$4,[2]Лист1!$A$3,IF(H10&gt;[2]Лист1!$D$5,[2]Лист1!$A$4,IF(H10&gt;[2]Лист1!$D$6,[2]Лист1!$A$5,[2]Лист1!$A$6))))</f>
        <v>Relatively High</v>
      </c>
      <c r="H10">
        <v>76.709999999999994</v>
      </c>
    </row>
    <row r="11" spans="1:8" x14ac:dyDescent="0.25">
      <c r="A11">
        <v>10</v>
      </c>
      <c r="B11" t="s">
        <v>23</v>
      </c>
      <c r="C11" t="s">
        <v>24</v>
      </c>
      <c r="D11" s="1" t="str">
        <f>VLOOKUP(B11,[1]City!$A:$B,2,FALSE)</f>
        <v>Hong Kong</v>
      </c>
      <c r="E11" s="1" t="str">
        <f>VLOOKUP(C11,[1]Country!$A:$B,2,FALSE)</f>
        <v>China</v>
      </c>
      <c r="F11" t="s">
        <v>11</v>
      </c>
      <c r="G11" t="str">
        <f>IF(H11&gt;[2]Лист1!$D$3,[2]Лист1!$A$2,IF(H11&gt;[2]Лист1!$D$4,[2]Лист1!$A$3,IF(H11&gt;[2]Лист1!$D$5,[2]Лист1!$A$4,IF(H11&gt;[2]Лист1!$D$6,[2]Лист1!$A$5,[2]Лист1!$A$6))))</f>
        <v>Relatively High</v>
      </c>
      <c r="H11">
        <v>76.040000000000006</v>
      </c>
    </row>
    <row r="12" spans="1:8" x14ac:dyDescent="0.25">
      <c r="A12">
        <v>11</v>
      </c>
      <c r="B12" t="s">
        <v>25</v>
      </c>
      <c r="C12" t="s">
        <v>26</v>
      </c>
      <c r="D12" s="1" t="str">
        <f>VLOOKUP(B12,[1]City!$A:$B,2,FALSE)</f>
        <v>Zurich</v>
      </c>
      <c r="E12" s="1" t="str">
        <f>VLOOKUP(C12,[1]Country!$A:$B,2,FALSE)</f>
        <v>Switzerland</v>
      </c>
      <c r="F12" t="s">
        <v>11</v>
      </c>
      <c r="G12" t="str">
        <f>IF(H12&gt;[2]Лист1!$D$3,[2]Лист1!$A$2,IF(H12&gt;[2]Лист1!$D$4,[2]Лист1!$A$3,IF(H12&gt;[2]Лист1!$D$5,[2]Лист1!$A$4,IF(H12&gt;[2]Лист1!$D$6,[2]Лист1!$A$5,[2]Лист1!$A$6))))</f>
        <v>Relatively High</v>
      </c>
      <c r="H12">
        <v>75.959999999999994</v>
      </c>
    </row>
    <row r="13" spans="1:8" x14ac:dyDescent="0.25">
      <c r="A13">
        <v>12</v>
      </c>
      <c r="B13" t="s">
        <v>27</v>
      </c>
      <c r="C13" t="s">
        <v>28</v>
      </c>
      <c r="D13" s="1" t="str">
        <f>VLOOKUP(B13,[1]City!$A:$B,2,FALSE)</f>
        <v>Oslo</v>
      </c>
      <c r="E13" s="1" t="str">
        <f>VLOOKUP(C13,[1]Country!$A:$B,2,FALSE)</f>
        <v>Norway</v>
      </c>
      <c r="F13" t="s">
        <v>11</v>
      </c>
      <c r="G13" t="str">
        <f>IF(H13&gt;[2]Лист1!$D$3,[2]Лист1!$A$2,IF(H13&gt;[2]Лист1!$D$4,[2]Лист1!$A$3,IF(H13&gt;[2]Лист1!$D$5,[2]Лист1!$A$4,IF(H13&gt;[2]Лист1!$D$6,[2]Лист1!$A$5,[2]Лист1!$A$6))))</f>
        <v>Relatively High</v>
      </c>
      <c r="H13">
        <v>75.790000000000006</v>
      </c>
    </row>
    <row r="14" spans="1:8" x14ac:dyDescent="0.25">
      <c r="A14">
        <v>13</v>
      </c>
      <c r="B14" t="s">
        <v>29</v>
      </c>
      <c r="C14" t="s">
        <v>8</v>
      </c>
      <c r="D14" s="1" t="str">
        <f>VLOOKUP(B14,[1]City!$A:$B,2,FALSE)</f>
        <v>Chicago</v>
      </c>
      <c r="E14" s="1" t="str">
        <f>VLOOKUP(C14,[1]Country!$A:$B,2,FALSE)</f>
        <v>United States</v>
      </c>
      <c r="F14" t="s">
        <v>11</v>
      </c>
      <c r="G14" t="str">
        <f>IF(H14&gt;[2]Лист1!$D$3,[2]Лист1!$A$2,IF(H14&gt;[2]Лист1!$D$4,[2]Лист1!$A$3,IF(H14&gt;[2]Лист1!$D$5,[2]Лист1!$A$4,IF(H14&gt;[2]Лист1!$D$6,[2]Лист1!$A$5,[2]Лист1!$A$6))))</f>
        <v>Relatively High</v>
      </c>
      <c r="H14">
        <v>75.040000000000006</v>
      </c>
    </row>
    <row r="15" spans="1:8" x14ac:dyDescent="0.25">
      <c r="A15">
        <v>14</v>
      </c>
      <c r="B15" t="s">
        <v>30</v>
      </c>
      <c r="C15" t="s">
        <v>31</v>
      </c>
      <c r="D15" s="1" t="str">
        <f>VLOOKUP(B15,[1]City!$A:$B,2,FALSE)</f>
        <v>Stockholm</v>
      </c>
      <c r="E15" s="1" t="str">
        <f>VLOOKUP(C15,[1]Country!$A:$B,2,FALSE)</f>
        <v>Sweden</v>
      </c>
      <c r="F15" t="s">
        <v>11</v>
      </c>
      <c r="G15" t="str">
        <f>IF(H15&gt;[2]Лист1!$D$3,[2]Лист1!$A$2,IF(H15&gt;[2]Лист1!$D$4,[2]Лист1!$A$3,IF(H15&gt;[2]Лист1!$D$5,[2]Лист1!$A$4,IF(H15&gt;[2]Лист1!$D$6,[2]Лист1!$A$5,[2]Лист1!$A$6))))</f>
        <v>Relatively High</v>
      </c>
      <c r="H15">
        <v>75</v>
      </c>
    </row>
    <row r="16" spans="1:8" x14ac:dyDescent="0.25">
      <c r="A16">
        <v>15</v>
      </c>
      <c r="B16" t="s">
        <v>32</v>
      </c>
      <c r="C16" t="s">
        <v>8</v>
      </c>
      <c r="D16" s="1" t="str">
        <f>VLOOKUP(B16,[1]City!$A:$B,2,FALSE)</f>
        <v>Washington</v>
      </c>
      <c r="E16" s="1" t="str">
        <f>VLOOKUP(C16,[1]Country!$A:$B,2,FALSE)</f>
        <v>United States</v>
      </c>
      <c r="F16" t="s">
        <v>11</v>
      </c>
      <c r="G16" t="str">
        <f>IF(H16&gt;[2]Лист1!$D$3,[2]Лист1!$A$2,IF(H16&gt;[2]Лист1!$D$4,[2]Лист1!$A$3,IF(H16&gt;[2]Лист1!$D$5,[2]Лист1!$A$4,IF(H16&gt;[2]Лист1!$D$6,[2]Лист1!$A$5,[2]Лист1!$A$6))))</f>
        <v>Relatively High</v>
      </c>
      <c r="H16">
        <v>74.319999999999993</v>
      </c>
    </row>
    <row r="17" spans="1:8" x14ac:dyDescent="0.25">
      <c r="A17">
        <v>16</v>
      </c>
      <c r="B17" t="s">
        <v>33</v>
      </c>
      <c r="C17" t="s">
        <v>8</v>
      </c>
      <c r="D17" s="1" t="str">
        <f>VLOOKUP(B17,[1]City!$A:$B,2,FALSE)</f>
        <v>Los Angeles</v>
      </c>
      <c r="E17" s="1" t="str">
        <f>VLOOKUP(C17,[1]Country!$A:$B,2,FALSE)</f>
        <v>United States</v>
      </c>
      <c r="F17" t="s">
        <v>11</v>
      </c>
      <c r="G17" t="str">
        <f>IF(H17&gt;[2]Лист1!$D$3,[2]Лист1!$A$2,IF(H17&gt;[2]Лист1!$D$4,[2]Лист1!$A$3,IF(H17&gt;[2]Лист1!$D$5,[2]Лист1!$A$4,IF(H17&gt;[2]Лист1!$D$6,[2]Лист1!$A$5,[2]Лист1!$A$6))))</f>
        <v>Relatively High</v>
      </c>
      <c r="H17">
        <v>74.099999999999994</v>
      </c>
    </row>
    <row r="18" spans="1:8" x14ac:dyDescent="0.25">
      <c r="A18">
        <v>17</v>
      </c>
      <c r="B18" t="s">
        <v>34</v>
      </c>
      <c r="C18" t="s">
        <v>35</v>
      </c>
      <c r="D18" s="1" t="str">
        <f>VLOOKUP(B18,[1]City!$A:$B,2,FALSE)</f>
        <v>Sydney</v>
      </c>
      <c r="E18" s="1" t="str">
        <f>VLOOKUP(C18,[1]Country!$A:$B,2,FALSE)</f>
        <v>Australia</v>
      </c>
      <c r="F18" t="s">
        <v>11</v>
      </c>
      <c r="G18" t="str">
        <f>IF(H18&gt;[2]Лист1!$D$3,[2]Лист1!$A$2,IF(H18&gt;[2]Лист1!$D$4,[2]Лист1!$A$3,IF(H18&gt;[2]Лист1!$D$5,[2]Лист1!$A$4,IF(H18&gt;[2]Лист1!$D$6,[2]Лист1!$A$5,[2]Лист1!$A$6))))</f>
        <v>Relatively High</v>
      </c>
      <c r="H18">
        <v>74.069999999999993</v>
      </c>
    </row>
    <row r="19" spans="1:8" x14ac:dyDescent="0.25">
      <c r="A19">
        <v>18</v>
      </c>
      <c r="B19" t="s">
        <v>36</v>
      </c>
      <c r="C19" t="s">
        <v>37</v>
      </c>
      <c r="D19" s="1" t="str">
        <f>VLOOKUP(B19,[1]City!$A:$B,2,FALSE)</f>
        <v>Vienna</v>
      </c>
      <c r="E19" s="1" t="str">
        <f>VLOOKUP(C19,[1]Country!$A:$B,2,FALSE)</f>
        <v>Austria</v>
      </c>
      <c r="F19" t="s">
        <v>11</v>
      </c>
      <c r="G19" t="str">
        <f>IF(H19&gt;[2]Лист1!$D$3,[2]Лист1!$A$2,IF(H19&gt;[2]Лист1!$D$4,[2]Лист1!$A$3,IF(H19&gt;[2]Лист1!$D$5,[2]Лист1!$A$4,IF(H19&gt;[2]Лист1!$D$6,[2]Лист1!$A$5,[2]Лист1!$A$6))))</f>
        <v>Relatively High</v>
      </c>
      <c r="H19">
        <v>73.84</v>
      </c>
    </row>
    <row r="20" spans="1:8" x14ac:dyDescent="0.25">
      <c r="A20">
        <v>19</v>
      </c>
      <c r="B20" t="s">
        <v>38</v>
      </c>
      <c r="C20" t="s">
        <v>39</v>
      </c>
      <c r="D20" s="1" t="str">
        <f>VLOOKUP(B20,[1]City!$A:$B,2,FALSE)</f>
        <v>Seoul</v>
      </c>
      <c r="E20" s="1" t="str">
        <f>VLOOKUP(C20,[1]Country!$A:$B,2,FALSE)</f>
        <v>South Korea</v>
      </c>
      <c r="F20" t="s">
        <v>11</v>
      </c>
      <c r="G20" t="str">
        <f>IF(H20&gt;[2]Лист1!$D$3,[2]Лист1!$A$2,IF(H20&gt;[2]Лист1!$D$4,[2]Лист1!$A$3,IF(H20&gt;[2]Лист1!$D$5,[2]Лист1!$A$4,IF(H20&gt;[2]Лист1!$D$6,[2]Лист1!$A$5,[2]Лист1!$A$6))))</f>
        <v>Relatively High</v>
      </c>
      <c r="H20">
        <v>73.67</v>
      </c>
    </row>
    <row r="21" spans="1:8" x14ac:dyDescent="0.25">
      <c r="A21">
        <v>20</v>
      </c>
      <c r="B21" t="s">
        <v>40</v>
      </c>
      <c r="C21" t="s">
        <v>8</v>
      </c>
      <c r="D21" s="1" t="str">
        <f>VLOOKUP(B21,[1]City!$A:$B,2,FALSE)</f>
        <v>San Francisco</v>
      </c>
      <c r="E21" s="1" t="str">
        <f>VLOOKUP(C21,[1]Country!$A:$B,2,FALSE)</f>
        <v>United States</v>
      </c>
      <c r="F21" t="s">
        <v>11</v>
      </c>
      <c r="G21" t="str">
        <f>IF(H21&gt;[2]Лист1!$D$3,[2]Лист1!$A$2,IF(H21&gt;[2]Лист1!$D$4,[2]Лист1!$A$3,IF(H21&gt;[2]Лист1!$D$5,[2]Лист1!$A$4,IF(H21&gt;[2]Лист1!$D$6,[2]Лист1!$A$5,[2]Лист1!$A$6))))</f>
        <v>Relatively High</v>
      </c>
      <c r="H21">
        <v>72.400000000000006</v>
      </c>
    </row>
    <row r="22" spans="1:8" x14ac:dyDescent="0.25">
      <c r="A22">
        <v>21</v>
      </c>
      <c r="B22" t="s">
        <v>41</v>
      </c>
      <c r="C22" t="s">
        <v>26</v>
      </c>
      <c r="D22" s="1" t="str">
        <f>VLOOKUP(B22,[1]City!$A:$B,2,FALSE)</f>
        <v>Basel</v>
      </c>
      <c r="E22" s="1" t="str">
        <f>VLOOKUP(C22,[1]Country!$A:$B,2,FALSE)</f>
        <v>Switzerland</v>
      </c>
      <c r="F22" t="s">
        <v>11</v>
      </c>
      <c r="G22" t="str">
        <f>IF(H22&gt;[2]Лист1!$D$3,[2]Лист1!$A$2,IF(H22&gt;[2]Лист1!$D$4,[2]Лист1!$A$3,IF(H22&gt;[2]Лист1!$D$5,[2]Лист1!$A$4,IF(H22&gt;[2]Лист1!$D$6,[2]Лист1!$A$5,[2]Лист1!$A$6))))</f>
        <v>Relatively High</v>
      </c>
      <c r="H22">
        <v>72.22</v>
      </c>
    </row>
    <row r="23" spans="1:8" x14ac:dyDescent="0.25">
      <c r="A23">
        <v>22</v>
      </c>
      <c r="B23" t="s">
        <v>42</v>
      </c>
      <c r="C23" t="s">
        <v>43</v>
      </c>
      <c r="D23" s="1" t="str">
        <f>VLOOKUP(B23,[1]City!$A:$B,2,FALSE)</f>
        <v>Helsinki</v>
      </c>
      <c r="E23" s="1" t="str">
        <f>VLOOKUP(C23,[1]Country!$A:$B,2,FALSE)</f>
        <v>Finland</v>
      </c>
      <c r="F23" t="s">
        <v>11</v>
      </c>
      <c r="G23" t="str">
        <f>IF(H23&gt;[2]Лист1!$D$3,[2]Лист1!$A$2,IF(H23&gt;[2]Лист1!$D$4,[2]Лист1!$A$3,IF(H23&gt;[2]Лист1!$D$5,[2]Лист1!$A$4,IF(H23&gt;[2]Лист1!$D$6,[2]Лист1!$A$5,[2]Лист1!$A$6))))</f>
        <v>Relatively High</v>
      </c>
      <c r="H23">
        <v>71.959999999999994</v>
      </c>
    </row>
    <row r="24" spans="1:8" x14ac:dyDescent="0.25">
      <c r="A24">
        <v>23</v>
      </c>
      <c r="B24" t="s">
        <v>44</v>
      </c>
      <c r="C24" t="s">
        <v>45</v>
      </c>
      <c r="D24" s="1" t="str">
        <f>VLOOKUP(B24,[1]City!$A:$B,2,FALSE)</f>
        <v>Wellington</v>
      </c>
      <c r="E24" s="1" t="str">
        <f>VLOOKUP(C24,[1]Country!$A:$B,2,FALSE)</f>
        <v>New Zealand</v>
      </c>
      <c r="F24" t="s">
        <v>11</v>
      </c>
      <c r="G24" t="str">
        <f>IF(H24&gt;[2]Лист1!$D$3,[2]Лист1!$A$2,IF(H24&gt;[2]Лист1!$D$4,[2]Лист1!$A$3,IF(H24&gt;[2]Лист1!$D$5,[2]Лист1!$A$4,IF(H24&gt;[2]Лист1!$D$6,[2]Лист1!$A$5,[2]Лист1!$A$6))))</f>
        <v>Relatively High</v>
      </c>
      <c r="H24">
        <v>71.81</v>
      </c>
    </row>
    <row r="25" spans="1:8" x14ac:dyDescent="0.25">
      <c r="A25">
        <v>24</v>
      </c>
      <c r="B25" t="s">
        <v>46</v>
      </c>
      <c r="C25" t="s">
        <v>19</v>
      </c>
      <c r="D25" s="1" t="str">
        <f>VLOOKUP(B25,[1]City!$A:$B,2,FALSE)</f>
        <v>Munich</v>
      </c>
      <c r="E25" s="1" t="str">
        <f>VLOOKUP(C25,[1]Country!$A:$B,2,FALSE)</f>
        <v>Germany</v>
      </c>
      <c r="F25" t="s">
        <v>11</v>
      </c>
      <c r="G25" t="str">
        <f>IF(H25&gt;[2]Лист1!$D$3,[2]Лист1!$A$2,IF(H25&gt;[2]Лист1!$D$4,[2]Лист1!$A$3,IF(H25&gt;[2]Лист1!$D$5,[2]Лист1!$A$4,IF(H25&gt;[2]Лист1!$D$6,[2]Лист1!$A$5,[2]Лист1!$A$6))))</f>
        <v>Relatively High</v>
      </c>
      <c r="H25">
        <v>71.73</v>
      </c>
    </row>
    <row r="26" spans="1:8" x14ac:dyDescent="0.25">
      <c r="A26">
        <v>25</v>
      </c>
      <c r="B26" t="s">
        <v>47</v>
      </c>
      <c r="C26" t="s">
        <v>48</v>
      </c>
      <c r="D26" s="1" t="str">
        <f>VLOOKUP(B26,[1]City!$A:$B,2,FALSE)</f>
        <v>Madrid</v>
      </c>
      <c r="E26" s="1" t="str">
        <f>VLOOKUP(C26,[1]Country!$A:$B,2,FALSE)</f>
        <v>Spain</v>
      </c>
      <c r="F26" t="s">
        <v>11</v>
      </c>
      <c r="G26" t="str">
        <f>IF(H26&gt;[2]Лист1!$D$3,[2]Лист1!$A$2,IF(H26&gt;[2]Лист1!$D$4,[2]Лист1!$A$3,IF(H26&gt;[2]Лист1!$D$5,[2]Лист1!$A$4,IF(H26&gt;[2]Лист1!$D$6,[2]Лист1!$A$5,[2]Лист1!$A$6))))</f>
        <v>Relatively High</v>
      </c>
      <c r="H26">
        <v>71.42</v>
      </c>
    </row>
    <row r="27" spans="1:8" x14ac:dyDescent="0.25">
      <c r="A27">
        <v>26</v>
      </c>
      <c r="B27" t="s">
        <v>49</v>
      </c>
      <c r="C27" t="s">
        <v>48</v>
      </c>
      <c r="D27" s="1" t="str">
        <f>VLOOKUP(B27,[1]City!$A:$B,2,FALSE)</f>
        <v>Barcelona</v>
      </c>
      <c r="E27" s="1" t="str">
        <f>VLOOKUP(C27,[1]Country!$A:$B,2,FALSE)</f>
        <v>Spain</v>
      </c>
      <c r="F27" t="s">
        <v>11</v>
      </c>
      <c r="G27" t="str">
        <f>IF(H27&gt;[2]Лист1!$D$3,[2]Лист1!$A$2,IF(H27&gt;[2]Лист1!$D$4,[2]Лист1!$A$3,IF(H27&gt;[2]Лист1!$D$5,[2]Лист1!$A$4,IF(H27&gt;[2]Лист1!$D$6,[2]Лист1!$A$5,[2]Лист1!$A$6))))</f>
        <v>Relatively High</v>
      </c>
      <c r="H27">
        <v>71.41</v>
      </c>
    </row>
    <row r="28" spans="1:8" x14ac:dyDescent="0.25">
      <c r="A28">
        <v>27</v>
      </c>
      <c r="B28" t="s">
        <v>50</v>
      </c>
      <c r="C28" t="s">
        <v>51</v>
      </c>
      <c r="D28" s="1" t="str">
        <f>VLOOKUP(B28,[1]City!$A:$B,2,FALSE)</f>
        <v>Taipei</v>
      </c>
      <c r="E28" s="1" t="str">
        <f>VLOOKUP(C28,[1]Country!$A:$B,2,FALSE)</f>
        <v>Taiwan</v>
      </c>
      <c r="F28" t="s">
        <v>11</v>
      </c>
      <c r="G28" t="str">
        <f>IF(H28&gt;[2]Лист1!$D$3,[2]Лист1!$A$2,IF(H28&gt;[2]Лист1!$D$4,[2]Лист1!$A$3,IF(H28&gt;[2]Лист1!$D$5,[2]Лист1!$A$4,IF(H28&gt;[2]Лист1!$D$6,[2]Лист1!$A$5,[2]Лист1!$A$6))))</f>
        <v>Relatively High</v>
      </c>
      <c r="H28">
        <v>70.78</v>
      </c>
    </row>
    <row r="29" spans="1:8" x14ac:dyDescent="0.25">
      <c r="A29">
        <v>28</v>
      </c>
      <c r="B29" t="s">
        <v>52</v>
      </c>
      <c r="C29" t="s">
        <v>8</v>
      </c>
      <c r="D29" s="1" t="str">
        <f>VLOOKUP(B29,[1]City!$A:$B,2,FALSE)</f>
        <v>Boston</v>
      </c>
      <c r="E29" s="1" t="str">
        <f>VLOOKUP(C29,[1]Country!$A:$B,2,FALSE)</f>
        <v>United States</v>
      </c>
      <c r="F29" t="s">
        <v>11</v>
      </c>
      <c r="G29" t="str">
        <f>IF(H29&gt;[2]Лист1!$D$3,[2]Лист1!$A$2,IF(H29&gt;[2]Лист1!$D$4,[2]Лист1!$A$3,IF(H29&gt;[2]Лист1!$D$5,[2]Лист1!$A$4,IF(H29&gt;[2]Лист1!$D$6,[2]Лист1!$A$5,[2]Лист1!$A$6))))</f>
        <v>Relatively High</v>
      </c>
      <c r="H29">
        <v>70.709999999999994</v>
      </c>
    </row>
    <row r="30" spans="1:8" x14ac:dyDescent="0.25">
      <c r="A30">
        <v>29</v>
      </c>
      <c r="B30" t="s">
        <v>53</v>
      </c>
      <c r="C30" t="s">
        <v>19</v>
      </c>
      <c r="D30" s="1" t="str">
        <f>VLOOKUP(B30,[1]City!$A:$B,2,FALSE)</f>
        <v>Hamburg</v>
      </c>
      <c r="E30" s="1" t="str">
        <f>VLOOKUP(C30,[1]Country!$A:$B,2,FALSE)</f>
        <v>Germany</v>
      </c>
      <c r="F30" t="s">
        <v>11</v>
      </c>
      <c r="G30" t="str">
        <f>IF(H30&gt;[2]Лист1!$D$3,[2]Лист1!$A$2,IF(H30&gt;[2]Лист1!$D$4,[2]Лист1!$A$3,IF(H30&gt;[2]Лист1!$D$5,[2]Лист1!$A$4,IF(H30&gt;[2]Лист1!$D$6,[2]Лист1!$A$5,[2]Лист1!$A$6))))</f>
        <v>Relatively High</v>
      </c>
      <c r="H30">
        <v>69.17</v>
      </c>
    </row>
    <row r="31" spans="1:8" x14ac:dyDescent="0.25">
      <c r="A31">
        <v>30</v>
      </c>
      <c r="B31" t="s">
        <v>54</v>
      </c>
      <c r="C31" t="s">
        <v>55</v>
      </c>
      <c r="D31" s="1" t="str">
        <f>VLOOKUP(B31,[1]City!$A:$B,2,FALSE)</f>
        <v>Toronto</v>
      </c>
      <c r="E31" s="1" t="str">
        <f>VLOOKUP(C31,[1]Country!$A:$B,2,FALSE)</f>
        <v>Canada</v>
      </c>
      <c r="F31" t="s">
        <v>11</v>
      </c>
      <c r="G31" t="str">
        <f>IF(H31&gt;[2]Лист1!$D$3,[2]Лист1!$A$2,IF(H31&gt;[2]Лист1!$D$4,[2]Лист1!$A$3,IF(H31&gt;[2]Лист1!$D$5,[2]Лист1!$A$4,IF(H31&gt;[2]Лист1!$D$6,[2]Лист1!$A$5,[2]Лист1!$A$6))))</f>
        <v>Relatively High</v>
      </c>
      <c r="H31">
        <v>69.17</v>
      </c>
    </row>
    <row r="32" spans="1:8" x14ac:dyDescent="0.25">
      <c r="A32">
        <v>31</v>
      </c>
      <c r="B32" t="s">
        <v>56</v>
      </c>
      <c r="C32" t="s">
        <v>26</v>
      </c>
      <c r="D32" s="1" t="str">
        <f>VLOOKUP(B32,[1]City!$A:$B,2,FALSE)</f>
        <v>Bern</v>
      </c>
      <c r="E32" s="1" t="str">
        <f>VLOOKUP(C32,[1]Country!$A:$B,2,FALSE)</f>
        <v>Switzerland</v>
      </c>
      <c r="F32" t="s">
        <v>11</v>
      </c>
      <c r="G32" t="str">
        <f>IF(H32&gt;[2]Лист1!$D$3,[2]Лист1!$A$2,IF(H32&gt;[2]Лист1!$D$4,[2]Лист1!$A$3,IF(H32&gt;[2]Лист1!$D$5,[2]Лист1!$A$4,IF(H32&gt;[2]Лист1!$D$6,[2]Лист1!$A$5,[2]Лист1!$A$6))))</f>
        <v>Relatively High</v>
      </c>
      <c r="H32">
        <v>69.09</v>
      </c>
    </row>
    <row r="33" spans="1:8" x14ac:dyDescent="0.25">
      <c r="A33">
        <v>32</v>
      </c>
      <c r="B33" t="s">
        <v>57</v>
      </c>
      <c r="C33" t="s">
        <v>19</v>
      </c>
      <c r="D33" s="1" t="str">
        <f>VLOOKUP(B33,[1]City!$A:$B,2,FALSE)</f>
        <v>Frankfurt</v>
      </c>
      <c r="E33" s="1" t="str">
        <f>VLOOKUP(C33,[1]Country!$A:$B,2,FALSE)</f>
        <v>Germany</v>
      </c>
      <c r="F33" t="s">
        <v>11</v>
      </c>
      <c r="G33" t="str">
        <f>IF(H33&gt;[2]Лист1!$D$3,[2]Лист1!$A$2,IF(H33&gt;[2]Лист1!$D$4,[2]Лист1!$A$3,IF(H33&gt;[2]Лист1!$D$5,[2]Лист1!$A$4,IF(H33&gt;[2]Лист1!$D$6,[2]Лист1!$A$5,[2]Лист1!$A$6))))</f>
        <v>Relatively High</v>
      </c>
      <c r="H33">
        <v>68.45</v>
      </c>
    </row>
    <row r="34" spans="1:8" x14ac:dyDescent="0.25">
      <c r="A34">
        <v>33</v>
      </c>
      <c r="B34" t="s">
        <v>58</v>
      </c>
      <c r="C34" t="s">
        <v>59</v>
      </c>
      <c r="D34" s="1" t="str">
        <f>VLOOKUP(B34,[1]City!$A:$B,2,FALSE)</f>
        <v>Dublin</v>
      </c>
      <c r="E34" s="1" t="str">
        <f>VLOOKUP(C34,[1]Country!$A:$B,2,FALSE)</f>
        <v>Ireland</v>
      </c>
      <c r="F34" t="s">
        <v>11</v>
      </c>
      <c r="G34" t="str">
        <f>IF(H34&gt;[2]Лист1!$D$3,[2]Лист1!$A$2,IF(H34&gt;[2]Лист1!$D$4,[2]Лист1!$A$3,IF(H34&gt;[2]Лист1!$D$5,[2]Лист1!$A$4,IF(H34&gt;[2]Лист1!$D$6,[2]Лист1!$A$5,[2]Лист1!$A$6))))</f>
        <v>Relatively High</v>
      </c>
      <c r="H34">
        <v>67.400000000000006</v>
      </c>
    </row>
    <row r="35" spans="1:8" x14ac:dyDescent="0.25">
      <c r="A35">
        <v>34</v>
      </c>
      <c r="B35" t="s">
        <v>60</v>
      </c>
      <c r="C35" t="s">
        <v>26</v>
      </c>
      <c r="D35" s="1" t="str">
        <f>VLOOKUP(B35,[1]City!$A:$B,2,FALSE)</f>
        <v>Geneva</v>
      </c>
      <c r="E35" s="1" t="str">
        <f>VLOOKUP(C35,[1]Country!$A:$B,2,FALSE)</f>
        <v>Switzerland</v>
      </c>
      <c r="F35" t="s">
        <v>11</v>
      </c>
      <c r="G35" t="str">
        <f>IF(H35&gt;[2]Лист1!$D$3,[2]Лист1!$A$2,IF(H35&gt;[2]Лист1!$D$4,[2]Лист1!$A$3,IF(H35&gt;[2]Лист1!$D$5,[2]Лист1!$A$4,IF(H35&gt;[2]Лист1!$D$6,[2]Лист1!$A$5,[2]Лист1!$A$6))))</f>
        <v>Relatively High</v>
      </c>
      <c r="H35">
        <v>67.239999999999995</v>
      </c>
    </row>
    <row r="36" spans="1:8" x14ac:dyDescent="0.25">
      <c r="A36">
        <v>35</v>
      </c>
      <c r="B36" t="s">
        <v>61</v>
      </c>
      <c r="C36" t="s">
        <v>45</v>
      </c>
      <c r="D36" s="1" t="str">
        <f>VLOOKUP(B36,[1]City!$A:$B,2,FALSE)</f>
        <v>Auckland</v>
      </c>
      <c r="E36" s="1" t="str">
        <f>VLOOKUP(C36,[1]Country!$A:$B,2,FALSE)</f>
        <v>New Zealand</v>
      </c>
      <c r="F36" t="s">
        <v>11</v>
      </c>
      <c r="G36" t="str">
        <f>IF(H36&gt;[2]Лист1!$D$3,[2]Лист1!$A$2,IF(H36&gt;[2]Лист1!$D$4,[2]Лист1!$A$3,IF(H36&gt;[2]Лист1!$D$5,[2]Лист1!$A$4,IF(H36&gt;[2]Лист1!$D$6,[2]Лист1!$A$5,[2]Лист1!$A$6))))</f>
        <v>Relatively High</v>
      </c>
      <c r="H36">
        <v>67.19</v>
      </c>
    </row>
    <row r="37" spans="1:8" x14ac:dyDescent="0.25">
      <c r="A37">
        <v>36</v>
      </c>
      <c r="B37" t="s">
        <v>62</v>
      </c>
      <c r="C37" t="s">
        <v>10</v>
      </c>
      <c r="D37" s="1" t="str">
        <f>VLOOKUP(B37,[1]City!$A:$B,2,FALSE)</f>
        <v>Lyon</v>
      </c>
      <c r="E37" s="1" t="str">
        <f>VLOOKUP(C37,[1]Country!$A:$B,2,FALSE)</f>
        <v>France</v>
      </c>
      <c r="F37" t="s">
        <v>11</v>
      </c>
      <c r="G37" t="str">
        <f>IF(H37&gt;[2]Лист1!$D$3,[2]Лист1!$A$2,IF(H37&gt;[2]Лист1!$D$4,[2]Лист1!$A$3,IF(H37&gt;[2]Лист1!$D$5,[2]Лист1!$A$4,IF(H37&gt;[2]Лист1!$D$6,[2]Лист1!$A$5,[2]Лист1!$A$6))))</f>
        <v>Relatively High</v>
      </c>
      <c r="H37">
        <v>66.72</v>
      </c>
    </row>
    <row r="38" spans="1:8" x14ac:dyDescent="0.25">
      <c r="A38">
        <v>37</v>
      </c>
      <c r="B38" t="s">
        <v>63</v>
      </c>
      <c r="C38" t="s">
        <v>35</v>
      </c>
      <c r="D38" s="1" t="str">
        <f>VLOOKUP(B38,[1]City!$A:$B,2,FALSE)</f>
        <v>Melbourne</v>
      </c>
      <c r="E38" s="1" t="str">
        <f>VLOOKUP(C38,[1]Country!$A:$B,2,FALSE)</f>
        <v>Australia</v>
      </c>
      <c r="F38" t="s">
        <v>11</v>
      </c>
      <c r="G38" t="str">
        <f>IF(H38&gt;[2]Лист1!$D$3,[2]Лист1!$A$2,IF(H38&gt;[2]Лист1!$D$4,[2]Лист1!$A$3,IF(H38&gt;[2]Лист1!$D$5,[2]Лист1!$A$4,IF(H38&gt;[2]Лист1!$D$6,[2]Лист1!$A$5,[2]Лист1!$A$6))))</f>
        <v>Relatively High</v>
      </c>
      <c r="H38">
        <v>66.5</v>
      </c>
    </row>
    <row r="39" spans="1:8" x14ac:dyDescent="0.25">
      <c r="A39">
        <v>38</v>
      </c>
      <c r="B39" t="s">
        <v>64</v>
      </c>
      <c r="C39" t="s">
        <v>8</v>
      </c>
      <c r="D39" s="1" t="str">
        <f>VLOOKUP(B39,[1]City!$A:$B,2,FALSE)</f>
        <v>Dallas</v>
      </c>
      <c r="E39" s="1" t="str">
        <f>VLOOKUP(C39,[1]Country!$A:$B,2,FALSE)</f>
        <v>United States</v>
      </c>
      <c r="F39" t="s">
        <v>11</v>
      </c>
      <c r="G39" t="str">
        <f>IF(H39&gt;[2]Лист1!$D$3,[2]Лист1!$A$2,IF(H39&gt;[2]Лист1!$D$4,[2]Лист1!$A$3,IF(H39&gt;[2]Лист1!$D$5,[2]Лист1!$A$4,IF(H39&gt;[2]Лист1!$D$6,[2]Лист1!$A$5,[2]Лист1!$A$6))))</f>
        <v>Relatively High</v>
      </c>
      <c r="H39">
        <v>65.739999999999995</v>
      </c>
    </row>
    <row r="40" spans="1:8" x14ac:dyDescent="0.25">
      <c r="A40">
        <v>39</v>
      </c>
      <c r="B40" t="s">
        <v>65</v>
      </c>
      <c r="C40" t="s">
        <v>66</v>
      </c>
      <c r="D40" s="1" t="str">
        <f>VLOOKUP(B40,[1]City!$A:$B,2,FALSE)</f>
        <v>Prague</v>
      </c>
      <c r="E40" s="1" t="str">
        <f>VLOOKUP(C40,[1]Country!$A:$B,2,FALSE)</f>
        <v>Czech Republic</v>
      </c>
      <c r="F40" t="s">
        <v>11</v>
      </c>
      <c r="G40" t="str">
        <f>IF(H40&gt;[2]Лист1!$D$3,[2]Лист1!$A$2,IF(H40&gt;[2]Лист1!$D$4,[2]Лист1!$A$3,IF(H40&gt;[2]Лист1!$D$5,[2]Лист1!$A$4,IF(H40&gt;[2]Лист1!$D$6,[2]Лист1!$A$5,[2]Лист1!$A$6))))</f>
        <v>Relatively High</v>
      </c>
      <c r="H40">
        <v>65.36</v>
      </c>
    </row>
    <row r="41" spans="1:8" x14ac:dyDescent="0.25">
      <c r="A41">
        <v>40</v>
      </c>
      <c r="B41" t="s">
        <v>67</v>
      </c>
      <c r="C41" t="s">
        <v>55</v>
      </c>
      <c r="D41" s="1" t="str">
        <f>VLOOKUP(B41,[1]City!$A:$B,2,FALSE)</f>
        <v>Montreal</v>
      </c>
      <c r="E41" s="1" t="str">
        <f>VLOOKUP(C41,[1]Country!$A:$B,2,FALSE)</f>
        <v>Canada</v>
      </c>
      <c r="F41" t="s">
        <v>11</v>
      </c>
      <c r="G41" t="str">
        <f>IF(H41&gt;[2]Лист1!$D$3,[2]Лист1!$A$2,IF(H41&gt;[2]Лист1!$D$4,[2]Лист1!$A$3,IF(H41&gt;[2]Лист1!$D$5,[2]Лист1!$A$4,IF(H41&gt;[2]Лист1!$D$6,[2]Лист1!$A$5,[2]Лист1!$A$6))))</f>
        <v>Relatively High</v>
      </c>
      <c r="H41">
        <v>65.3</v>
      </c>
    </row>
    <row r="42" spans="1:8" x14ac:dyDescent="0.25">
      <c r="A42">
        <v>41</v>
      </c>
      <c r="B42" t="s">
        <v>68</v>
      </c>
      <c r="C42" t="s">
        <v>69</v>
      </c>
      <c r="D42" s="1" t="str">
        <f>VLOOKUP(B42,[1]City!$A:$B,2,FALSE)</f>
        <v>Brussels</v>
      </c>
      <c r="E42" s="1" t="str">
        <f>VLOOKUP(C42,[1]Country!$A:$B,2,FALSE)</f>
        <v>Belgium</v>
      </c>
      <c r="F42" t="s">
        <v>11</v>
      </c>
      <c r="G42" t="str">
        <f>IF(H42&gt;[2]Лист1!$D$3,[2]Лист1!$A$2,IF(H42&gt;[2]Лист1!$D$4,[2]Лист1!$A$3,IF(H42&gt;[2]Лист1!$D$5,[2]Лист1!$A$4,IF(H42&gt;[2]Лист1!$D$6,[2]Лист1!$A$5,[2]Лист1!$A$6))))</f>
        <v>Relatively High</v>
      </c>
      <c r="H42">
        <v>64.94</v>
      </c>
    </row>
    <row r="43" spans="1:8" x14ac:dyDescent="0.25">
      <c r="A43">
        <v>42</v>
      </c>
      <c r="B43" t="s">
        <v>70</v>
      </c>
      <c r="C43" t="s">
        <v>71</v>
      </c>
      <c r="D43" s="1" t="str">
        <f>VLOOKUP(B43,[1]City!$A:$B,2,FALSE)</f>
        <v>Milan</v>
      </c>
      <c r="E43" s="1" t="str">
        <f>VLOOKUP(C43,[1]Country!$A:$B,2,FALSE)</f>
        <v>Italy</v>
      </c>
      <c r="F43" t="s">
        <v>11</v>
      </c>
      <c r="G43" t="str">
        <f>IF(H43&gt;[2]Лист1!$D$3,[2]Лист1!$A$2,IF(H43&gt;[2]Лист1!$D$4,[2]Лист1!$A$3,IF(H43&gt;[2]Лист1!$D$5,[2]Лист1!$A$4,IF(H43&gt;[2]Лист1!$D$6,[2]Лист1!$A$5,[2]Лист1!$A$6))))</f>
        <v>Relatively High</v>
      </c>
      <c r="H43">
        <v>64.680000000000007</v>
      </c>
    </row>
    <row r="44" spans="1:8" x14ac:dyDescent="0.25">
      <c r="A44">
        <v>43</v>
      </c>
      <c r="B44" t="s">
        <v>72</v>
      </c>
      <c r="C44" t="s">
        <v>55</v>
      </c>
      <c r="D44" s="1" t="str">
        <f>VLOOKUP(B44,[1]City!$A:$B,2,FALSE)</f>
        <v>Ottawa</v>
      </c>
      <c r="E44" s="1" t="str">
        <f>VLOOKUP(C44,[1]Country!$A:$B,2,FALSE)</f>
        <v>Canada</v>
      </c>
      <c r="F44" t="s">
        <v>11</v>
      </c>
      <c r="G44" t="str">
        <f>IF(H44&gt;[2]Лист1!$D$3,[2]Лист1!$A$2,IF(H44&gt;[2]Лист1!$D$4,[2]Лист1!$A$3,IF(H44&gt;[2]Лист1!$D$5,[2]Лист1!$A$4,IF(H44&gt;[2]Лист1!$D$6,[2]Лист1!$A$5,[2]Лист1!$A$6))))</f>
        <v>Relatively High</v>
      </c>
      <c r="H44">
        <v>64.59</v>
      </c>
    </row>
    <row r="45" spans="1:8" x14ac:dyDescent="0.25">
      <c r="A45">
        <v>44</v>
      </c>
      <c r="B45" t="s">
        <v>73</v>
      </c>
      <c r="C45" t="s">
        <v>55</v>
      </c>
      <c r="D45" s="1" t="str">
        <f>VLOOKUP(B45,[1]City!$A:$B,2,FALSE)</f>
        <v>Vancouver</v>
      </c>
      <c r="E45" s="1" t="str">
        <f>VLOOKUP(C45,[1]Country!$A:$B,2,FALSE)</f>
        <v>Canada</v>
      </c>
      <c r="F45" t="s">
        <v>11</v>
      </c>
      <c r="G45" t="str">
        <f>IF(H45&gt;[2]Лист1!$D$3,[2]Лист1!$A$2,IF(H45&gt;[2]Лист1!$D$4,[2]Лист1!$A$3,IF(H45&gt;[2]Лист1!$D$5,[2]Лист1!$A$4,IF(H45&gt;[2]Лист1!$D$6,[2]Лист1!$A$5,[2]Лист1!$A$6))))</f>
        <v>Relatively High</v>
      </c>
      <c r="H45">
        <v>64.52</v>
      </c>
    </row>
    <row r="46" spans="1:8" x14ac:dyDescent="0.25">
      <c r="A46">
        <v>45</v>
      </c>
      <c r="B46" t="s">
        <v>74</v>
      </c>
      <c r="C46" t="s">
        <v>8</v>
      </c>
      <c r="D46" s="1" t="str">
        <f>VLOOKUP(B46,[1]City!$A:$B,2,FALSE)</f>
        <v>San Diego</v>
      </c>
      <c r="E46" s="1" t="str">
        <f>VLOOKUP(C46,[1]Country!$A:$B,2,FALSE)</f>
        <v>United States</v>
      </c>
      <c r="F46" t="s">
        <v>11</v>
      </c>
      <c r="G46" t="str">
        <f>IF(H46&gt;[2]Лист1!$D$3,[2]Лист1!$A$2,IF(H46&gt;[2]Лист1!$D$4,[2]Лист1!$A$3,IF(H46&gt;[2]Лист1!$D$5,[2]Лист1!$A$4,IF(H46&gt;[2]Лист1!$D$6,[2]Лист1!$A$5,[2]Лист1!$A$6))))</f>
        <v>Relatively High</v>
      </c>
      <c r="H46">
        <v>64.33</v>
      </c>
    </row>
    <row r="47" spans="1:8" x14ac:dyDescent="0.25">
      <c r="A47">
        <v>46</v>
      </c>
      <c r="B47" t="s">
        <v>75</v>
      </c>
      <c r="C47" t="s">
        <v>19</v>
      </c>
      <c r="D47" s="1" t="str">
        <f>VLOOKUP(B47,[1]City!$A:$B,2,FALSE)</f>
        <v>Düsseldorf</v>
      </c>
      <c r="E47" s="1" t="str">
        <f>VLOOKUP(C47,[1]Country!$A:$B,2,FALSE)</f>
        <v>Germany</v>
      </c>
      <c r="F47" t="s">
        <v>11</v>
      </c>
      <c r="G47" t="str">
        <f>IF(H47&gt;[2]Лист1!$D$3,[2]Лист1!$A$2,IF(H47&gt;[2]Лист1!$D$4,[2]Лист1!$A$3,IF(H47&gt;[2]Лист1!$D$5,[2]Лист1!$A$4,IF(H47&gt;[2]Лист1!$D$6,[2]Лист1!$A$5,[2]Лист1!$A$6))))</f>
        <v>Relatively High</v>
      </c>
      <c r="H47">
        <v>64.22</v>
      </c>
    </row>
    <row r="48" spans="1:8" x14ac:dyDescent="0.25">
      <c r="A48">
        <v>47</v>
      </c>
      <c r="B48" t="s">
        <v>76</v>
      </c>
      <c r="C48" t="s">
        <v>5</v>
      </c>
      <c r="D48" s="1" t="str">
        <f>VLOOKUP(B48,[1]City!$A:$B,2,FALSE)</f>
        <v>Edinburgh</v>
      </c>
      <c r="E48" s="1" t="str">
        <f>VLOOKUP(C48,[1]Country!$A:$B,2,FALSE)</f>
        <v>United Kingdom</v>
      </c>
      <c r="F48" t="s">
        <v>11</v>
      </c>
      <c r="G48" t="str">
        <f>IF(H48&gt;[2]Лист1!$D$3,[2]Лист1!$A$2,IF(H48&gt;[2]Лист1!$D$4,[2]Лист1!$A$3,IF(H48&gt;[2]Лист1!$D$5,[2]Лист1!$A$4,IF(H48&gt;[2]Лист1!$D$6,[2]Лист1!$A$5,[2]Лист1!$A$6))))</f>
        <v>Relatively High</v>
      </c>
      <c r="H48">
        <v>63.94</v>
      </c>
    </row>
    <row r="49" spans="1:8" x14ac:dyDescent="0.25">
      <c r="A49">
        <v>48</v>
      </c>
      <c r="B49" t="s">
        <v>77</v>
      </c>
      <c r="C49" t="s">
        <v>8</v>
      </c>
      <c r="D49" s="1" t="str">
        <f>VLOOKUP(B49,[1]City!$A:$B,2,FALSE)</f>
        <v>Miami</v>
      </c>
      <c r="E49" s="1" t="str">
        <f>VLOOKUP(C49,[1]Country!$A:$B,2,FALSE)</f>
        <v>United States</v>
      </c>
      <c r="F49" t="s">
        <v>11</v>
      </c>
      <c r="G49" t="str">
        <f>IF(H49&gt;[2]Лист1!$D$3,[2]Лист1!$A$2,IF(H49&gt;[2]Лист1!$D$4,[2]Лист1!$A$3,IF(H49&gt;[2]Лист1!$D$5,[2]Лист1!$A$4,IF(H49&gt;[2]Лист1!$D$6,[2]Лист1!$A$5,[2]Лист1!$A$6))))</f>
        <v>Relatively High</v>
      </c>
      <c r="H49">
        <v>63.87</v>
      </c>
    </row>
    <row r="50" spans="1:8" x14ac:dyDescent="0.25">
      <c r="A50">
        <v>49</v>
      </c>
      <c r="B50" t="s">
        <v>78</v>
      </c>
      <c r="C50" t="s">
        <v>8</v>
      </c>
      <c r="D50" s="1" t="str">
        <f>VLOOKUP(B50,[1]City!$A:$B,2,FALSE)</f>
        <v>Houston</v>
      </c>
      <c r="E50" s="1" t="str">
        <f>VLOOKUP(C50,[1]Country!$A:$B,2,FALSE)</f>
        <v>United States</v>
      </c>
      <c r="F50" t="s">
        <v>11</v>
      </c>
      <c r="G50" t="str">
        <f>IF(H50&gt;[2]Лист1!$D$3,[2]Лист1!$A$2,IF(H50&gt;[2]Лист1!$D$4,[2]Лист1!$A$3,IF(H50&gt;[2]Лист1!$D$5,[2]Лист1!$A$4,IF(H50&gt;[2]Лист1!$D$6,[2]Лист1!$A$5,[2]Лист1!$A$6))))</f>
        <v>Relatively High</v>
      </c>
      <c r="H50">
        <v>63.62</v>
      </c>
    </row>
    <row r="51" spans="1:8" x14ac:dyDescent="0.25">
      <c r="A51">
        <v>50</v>
      </c>
      <c r="B51" t="s">
        <v>79</v>
      </c>
      <c r="C51" t="s">
        <v>31</v>
      </c>
      <c r="D51" s="1" t="str">
        <f>VLOOKUP(B51,[1]City!$A:$B,2,FALSE)</f>
        <v>Göteborg</v>
      </c>
      <c r="E51" s="1" t="str">
        <f>VLOOKUP(C51,[1]Country!$A:$B,2,FALSE)</f>
        <v>Sweden</v>
      </c>
      <c r="F51" t="s">
        <v>11</v>
      </c>
      <c r="G51" t="str">
        <f>IF(H51&gt;[2]Лист1!$D$3,[2]Лист1!$A$2,IF(H51&gt;[2]Лист1!$D$4,[2]Лист1!$A$3,IF(H51&gt;[2]Лист1!$D$5,[2]Лист1!$A$4,IF(H51&gt;[2]Лист1!$D$6,[2]Лист1!$A$5,[2]Лист1!$A$6))))</f>
        <v>Relatively High</v>
      </c>
      <c r="H51">
        <v>63.49</v>
      </c>
    </row>
    <row r="52" spans="1:8" x14ac:dyDescent="0.25">
      <c r="A52">
        <v>51</v>
      </c>
      <c r="B52" t="s">
        <v>80</v>
      </c>
      <c r="C52" t="s">
        <v>21</v>
      </c>
      <c r="D52" s="1" t="str">
        <f>VLOOKUP(B52,[1]City!$A:$B,2,FALSE)</f>
        <v>Rotterdam</v>
      </c>
      <c r="E52" s="1" t="str">
        <f>VLOOKUP(C52,[1]Country!$A:$B,2,FALSE)</f>
        <v>Netherlands</v>
      </c>
      <c r="F52" t="s">
        <v>11</v>
      </c>
      <c r="G52" t="str">
        <f>IF(H52&gt;[2]Лист1!$D$3,[2]Лист1!$A$2,IF(H52&gt;[2]Лист1!$D$4,[2]Лист1!$A$3,IF(H52&gt;[2]Лист1!$D$5,[2]Лист1!$A$4,IF(H52&gt;[2]Лист1!$D$6,[2]Лист1!$A$5,[2]Лист1!$A$6))))</f>
        <v>Relatively High</v>
      </c>
      <c r="H52">
        <v>63.48</v>
      </c>
    </row>
    <row r="53" spans="1:8" x14ac:dyDescent="0.25">
      <c r="A53">
        <v>52</v>
      </c>
      <c r="B53" t="s">
        <v>81</v>
      </c>
      <c r="C53" t="s">
        <v>82</v>
      </c>
      <c r="D53" s="1" t="str">
        <f>VLOOKUP(B53,[1]City!$A:$B,2,FALSE)</f>
        <v>Lisbon</v>
      </c>
      <c r="E53" s="1" t="str">
        <f>VLOOKUP(C53,[1]Country!$A:$B,2,FALSE)</f>
        <v>Portugal</v>
      </c>
      <c r="F53" t="s">
        <v>11</v>
      </c>
      <c r="G53" t="str">
        <f>IF(H53&gt;[2]Лист1!$D$3,[2]Лист1!$A$2,IF(H53&gt;[2]Лист1!$D$4,[2]Лист1!$A$3,IF(H53&gt;[2]Лист1!$D$5,[2]Лист1!$A$4,IF(H53&gt;[2]Лист1!$D$6,[2]Лист1!$A$5,[2]Лист1!$A$6))))</f>
        <v>Relatively High</v>
      </c>
      <c r="H53">
        <v>63.38</v>
      </c>
    </row>
    <row r="54" spans="1:8" x14ac:dyDescent="0.25">
      <c r="A54">
        <v>53</v>
      </c>
      <c r="B54" t="s">
        <v>83</v>
      </c>
      <c r="C54" t="s">
        <v>8</v>
      </c>
      <c r="D54" s="1" t="str">
        <f>VLOOKUP(B54,[1]City!$A:$B,2,FALSE)</f>
        <v>Seattle</v>
      </c>
      <c r="E54" s="1" t="str">
        <f>VLOOKUP(C54,[1]Country!$A:$B,2,FALSE)</f>
        <v>United States</v>
      </c>
      <c r="F54" t="s">
        <v>11</v>
      </c>
      <c r="G54" t="str">
        <f>IF(H54&gt;[2]Лист1!$D$3,[2]Лист1!$A$2,IF(H54&gt;[2]Лист1!$D$4,[2]Лист1!$A$3,IF(H54&gt;[2]Лист1!$D$5,[2]Лист1!$A$4,IF(H54&gt;[2]Лист1!$D$6,[2]Лист1!$A$5,[2]Лист1!$A$6))))</f>
        <v>Relatively High</v>
      </c>
      <c r="H54">
        <v>63.32</v>
      </c>
    </row>
    <row r="55" spans="1:8" x14ac:dyDescent="0.25">
      <c r="A55">
        <v>54</v>
      </c>
      <c r="B55" t="s">
        <v>84</v>
      </c>
      <c r="C55" t="s">
        <v>85</v>
      </c>
      <c r="D55" s="1" t="str">
        <f>VLOOKUP(B55,[1]City!$A:$B,2,FALSE)</f>
        <v>Warsaw</v>
      </c>
      <c r="E55" s="1" t="str">
        <f>VLOOKUP(C55,[1]Country!$A:$B,2,FALSE)</f>
        <v>Poland</v>
      </c>
      <c r="F55" t="s">
        <v>11</v>
      </c>
      <c r="G55" t="str">
        <f>IF(H55&gt;[2]Лист1!$D$3,[2]Лист1!$A$2,IF(H55&gt;[2]Лист1!$D$4,[2]Лист1!$A$3,IF(H55&gt;[2]Лист1!$D$5,[2]Лист1!$A$4,IF(H55&gt;[2]Лист1!$D$6,[2]Лист1!$A$5,[2]Лист1!$A$6))))</f>
        <v>Relatively High</v>
      </c>
      <c r="H55">
        <v>62.93</v>
      </c>
    </row>
    <row r="56" spans="1:8" x14ac:dyDescent="0.25">
      <c r="A56">
        <v>55</v>
      </c>
      <c r="B56" t="s">
        <v>86</v>
      </c>
      <c r="C56" t="s">
        <v>87</v>
      </c>
      <c r="D56" s="1" t="str">
        <f>VLOOKUP(B56,[1]City!$A:$B,2,FALSE)</f>
        <v>Tallinn</v>
      </c>
      <c r="E56" s="1" t="str">
        <f>VLOOKUP(C56,[1]Country!$A:$B,2,FALSE)</f>
        <v>Estonia</v>
      </c>
      <c r="F56" t="s">
        <v>11</v>
      </c>
      <c r="G56" t="str">
        <f>IF(H56&gt;[2]Лист1!$D$3,[2]Лист1!$A$2,IF(H56&gt;[2]Лист1!$D$4,[2]Лист1!$A$3,IF(H56&gt;[2]Лист1!$D$5,[2]Лист1!$A$4,IF(H56&gt;[2]Лист1!$D$6,[2]Лист1!$A$5,[2]Лист1!$A$6))))</f>
        <v>Relatively High</v>
      </c>
      <c r="H56">
        <v>62.71</v>
      </c>
    </row>
    <row r="57" spans="1:8" x14ac:dyDescent="0.25">
      <c r="A57">
        <v>56</v>
      </c>
      <c r="B57" t="s">
        <v>88</v>
      </c>
      <c r="C57" t="s">
        <v>19</v>
      </c>
      <c r="D57" s="1" t="str">
        <f>VLOOKUP(B57,[1]City!$A:$B,2,FALSE)</f>
        <v>Cologne</v>
      </c>
      <c r="E57" s="1" t="str">
        <f>VLOOKUP(C57,[1]Country!$A:$B,2,FALSE)</f>
        <v>Germany</v>
      </c>
      <c r="F57" t="s">
        <v>11</v>
      </c>
      <c r="G57" t="str">
        <f>IF(H57&gt;[2]Лист1!$D$3,[2]Лист1!$A$2,IF(H57&gt;[2]Лист1!$D$4,[2]Лист1!$A$3,IF(H57&gt;[2]Лист1!$D$5,[2]Лист1!$A$4,IF(H57&gt;[2]Лист1!$D$6,[2]Лист1!$A$5,[2]Лист1!$A$6))))</f>
        <v>Relatively High</v>
      </c>
      <c r="H57">
        <v>62.58</v>
      </c>
    </row>
    <row r="58" spans="1:8" x14ac:dyDescent="0.25">
      <c r="A58">
        <v>57</v>
      </c>
      <c r="B58" t="s">
        <v>89</v>
      </c>
      <c r="C58" t="s">
        <v>8</v>
      </c>
      <c r="D58" s="1" t="str">
        <f>VLOOKUP(B58,[1]City!$A:$B,2,FALSE)</f>
        <v>Philadelphia</v>
      </c>
      <c r="E58" s="1" t="str">
        <f>VLOOKUP(C58,[1]Country!$A:$B,2,FALSE)</f>
        <v>United States</v>
      </c>
      <c r="F58" t="s">
        <v>11</v>
      </c>
      <c r="G58" t="str">
        <f>IF(H58&gt;[2]Лист1!$D$3,[2]Лист1!$A$2,IF(H58&gt;[2]Лист1!$D$4,[2]Лист1!$A$3,IF(H58&gt;[2]Лист1!$D$5,[2]Лист1!$A$4,IF(H58&gt;[2]Лист1!$D$6,[2]Лист1!$A$5,[2]Лист1!$A$6))))</f>
        <v>Relatively High</v>
      </c>
      <c r="H58">
        <v>62.39</v>
      </c>
    </row>
    <row r="59" spans="1:8" x14ac:dyDescent="0.25">
      <c r="A59">
        <v>58</v>
      </c>
      <c r="B59" t="s">
        <v>90</v>
      </c>
      <c r="C59" t="s">
        <v>24</v>
      </c>
      <c r="D59" s="1" t="str">
        <f>VLOOKUP(B59,[1]City!$A:$B,2,FALSE)</f>
        <v>Shanghai</v>
      </c>
      <c r="E59" s="1" t="str">
        <f>VLOOKUP(C59,[1]Country!$A:$B,2,FALSE)</f>
        <v>China</v>
      </c>
      <c r="F59" t="s">
        <v>11</v>
      </c>
      <c r="G59" t="str">
        <f>IF(H59&gt;[2]Лист1!$D$3,[2]Лист1!$A$2,IF(H59&gt;[2]Лист1!$D$4,[2]Лист1!$A$3,IF(H59&gt;[2]Лист1!$D$5,[2]Лист1!$A$4,IF(H59&gt;[2]Лист1!$D$6,[2]Лист1!$A$5,[2]Лист1!$A$6))))</f>
        <v>Relatively High</v>
      </c>
      <c r="H59">
        <v>62.38</v>
      </c>
    </row>
    <row r="60" spans="1:8" x14ac:dyDescent="0.25">
      <c r="A60">
        <v>59</v>
      </c>
      <c r="B60" t="s">
        <v>91</v>
      </c>
      <c r="C60" t="s">
        <v>8</v>
      </c>
      <c r="D60" s="1" t="str">
        <f>VLOOKUP(B60,[1]City!$A:$B,2,FALSE)</f>
        <v>Denver</v>
      </c>
      <c r="E60" s="1" t="str">
        <f>VLOOKUP(C60,[1]Country!$A:$B,2,FALSE)</f>
        <v>United States</v>
      </c>
      <c r="F60" t="s">
        <v>11</v>
      </c>
      <c r="G60" t="str">
        <f>IF(H60&gt;[2]Лист1!$D$3,[2]Лист1!$A$2,IF(H60&gt;[2]Лист1!$D$4,[2]Лист1!$A$3,IF(H60&gt;[2]Лист1!$D$5,[2]Лист1!$A$4,IF(H60&gt;[2]Лист1!$D$6,[2]Лист1!$A$5,[2]Лист1!$A$6))))</f>
        <v>Relatively High</v>
      </c>
      <c r="H60">
        <v>62.14</v>
      </c>
    </row>
    <row r="61" spans="1:8" x14ac:dyDescent="0.25">
      <c r="A61">
        <v>60</v>
      </c>
      <c r="B61" t="s">
        <v>92</v>
      </c>
      <c r="C61" t="s">
        <v>48</v>
      </c>
      <c r="D61" s="1" t="str">
        <f>VLOOKUP(B61,[1]City!$A:$B,2,FALSE)</f>
        <v>Valencia</v>
      </c>
      <c r="E61" s="1" t="str">
        <f>VLOOKUP(C61,[1]Country!$A:$B,2,FALSE)</f>
        <v>Spain</v>
      </c>
      <c r="F61" t="s">
        <v>11</v>
      </c>
      <c r="G61" t="str">
        <f>IF(H61&gt;[2]Лист1!$D$3,[2]Лист1!$A$2,IF(H61&gt;[2]Лист1!$D$4,[2]Лист1!$A$3,IF(H61&gt;[2]Лист1!$D$5,[2]Лист1!$A$4,IF(H61&gt;[2]Лист1!$D$6,[2]Лист1!$A$5,[2]Лист1!$A$6))))</f>
        <v>Relatively High</v>
      </c>
      <c r="H61">
        <v>61.32</v>
      </c>
    </row>
    <row r="62" spans="1:8" x14ac:dyDescent="0.25">
      <c r="A62">
        <v>61</v>
      </c>
      <c r="B62" t="s">
        <v>93</v>
      </c>
      <c r="C62" t="s">
        <v>8</v>
      </c>
      <c r="D62" s="1" t="str">
        <f>VLOOKUP(B62,[1]City!$A:$B,2,FALSE)</f>
        <v>Baltimore</v>
      </c>
      <c r="E62" s="1" t="str">
        <f>VLOOKUP(C62,[1]Country!$A:$B,2,FALSE)</f>
        <v>United States</v>
      </c>
      <c r="F62" t="s">
        <v>11</v>
      </c>
      <c r="G62" t="str">
        <f>IF(H62&gt;[2]Лист1!$D$3,[2]Лист1!$A$2,IF(H62&gt;[2]Лист1!$D$4,[2]Лист1!$A$3,IF(H62&gt;[2]Лист1!$D$5,[2]Лист1!$A$4,IF(H62&gt;[2]Лист1!$D$6,[2]Лист1!$A$5,[2]Лист1!$A$6))))</f>
        <v>Relatively High</v>
      </c>
      <c r="H62">
        <v>60.47</v>
      </c>
    </row>
    <row r="63" spans="1:8" x14ac:dyDescent="0.25">
      <c r="A63">
        <v>62</v>
      </c>
      <c r="B63" t="s">
        <v>94</v>
      </c>
      <c r="C63" t="s">
        <v>95</v>
      </c>
      <c r="D63" s="1" t="str">
        <f>VLOOKUP(B63,[1]City!$A:$B,2,FALSE)</f>
        <v>Bratislava</v>
      </c>
      <c r="E63" s="1" t="str">
        <f>VLOOKUP(C63,[1]Country!$A:$B,2,FALSE)</f>
        <v>Slovakia</v>
      </c>
      <c r="F63" t="s">
        <v>11</v>
      </c>
      <c r="G63" t="str">
        <f>IF(H63&gt;[2]Лист1!$D$3,[2]Лист1!$A$2,IF(H63&gt;[2]Лист1!$D$4,[2]Лист1!$A$3,IF(H63&gt;[2]Лист1!$D$5,[2]Лист1!$A$4,IF(H63&gt;[2]Лист1!$D$6,[2]Лист1!$A$5,[2]Лист1!$A$6))))</f>
        <v>Relatively High</v>
      </c>
      <c r="H63">
        <v>60.26</v>
      </c>
    </row>
    <row r="64" spans="1:8" x14ac:dyDescent="0.25">
      <c r="A64">
        <v>63</v>
      </c>
      <c r="B64" t="s">
        <v>96</v>
      </c>
      <c r="C64" t="s">
        <v>19</v>
      </c>
      <c r="D64" s="1" t="str">
        <f>VLOOKUP(B64,[1]City!$A:$B,2,FALSE)</f>
        <v>Stuttgart</v>
      </c>
      <c r="E64" s="1" t="str">
        <f>VLOOKUP(C64,[1]Country!$A:$B,2,FALSE)</f>
        <v>Germany</v>
      </c>
      <c r="F64" t="s">
        <v>97</v>
      </c>
      <c r="G64" t="str">
        <f>IF(H64&gt;[2]Лист1!$D$3,[2]Лист1!$A$2,IF(H64&gt;[2]Лист1!$D$4,[2]Лист1!$A$3,IF(H64&gt;[2]Лист1!$D$5,[2]Лист1!$A$4,IF(H64&gt;[2]Лист1!$D$6,[2]Лист1!$A$5,[2]Лист1!$A$6))))</f>
        <v>Medium</v>
      </c>
      <c r="H64">
        <v>59.9</v>
      </c>
    </row>
    <row r="65" spans="1:8" x14ac:dyDescent="0.25">
      <c r="A65">
        <v>64</v>
      </c>
      <c r="B65" t="s">
        <v>98</v>
      </c>
      <c r="C65" t="s">
        <v>13</v>
      </c>
      <c r="D65" s="1" t="str">
        <f>VLOOKUP(B65,[1]City!$A:$B,2,FALSE)</f>
        <v>Osaka</v>
      </c>
      <c r="E65" s="1" t="str">
        <f>VLOOKUP(C65,[1]Country!$A:$B,2,FALSE)</f>
        <v>Japan</v>
      </c>
      <c r="F65" t="s">
        <v>97</v>
      </c>
      <c r="G65" t="str">
        <f>IF(H65&gt;[2]Лист1!$D$3,[2]Лист1!$A$2,IF(H65&gt;[2]Лист1!$D$4,[2]Лист1!$A$3,IF(H65&gt;[2]Лист1!$D$5,[2]Лист1!$A$4,IF(H65&gt;[2]Лист1!$D$6,[2]Лист1!$A$5,[2]Лист1!$A$6))))</f>
        <v>Medium</v>
      </c>
      <c r="H65">
        <v>59.79</v>
      </c>
    </row>
    <row r="66" spans="1:8" x14ac:dyDescent="0.25">
      <c r="A66">
        <v>65</v>
      </c>
      <c r="B66" t="s">
        <v>99</v>
      </c>
      <c r="C66" t="s">
        <v>100</v>
      </c>
      <c r="D66" s="1" t="str">
        <f>VLOOKUP(B66,[1]City!$A:$B,2,FALSE)</f>
        <v>Vilnius</v>
      </c>
      <c r="E66" s="1" t="str">
        <f>VLOOKUP(C66,[1]Country!$A:$B,2,FALSE)</f>
        <v>Lithuania</v>
      </c>
      <c r="F66" t="s">
        <v>97</v>
      </c>
      <c r="G66" t="str">
        <f>IF(H66&gt;[2]Лист1!$D$3,[2]Лист1!$A$2,IF(H66&gt;[2]Лист1!$D$4,[2]Лист1!$A$3,IF(H66&gt;[2]Лист1!$D$5,[2]Лист1!$A$4,IF(H66&gt;[2]Лист1!$D$6,[2]Лист1!$A$5,[2]Лист1!$A$6))))</f>
        <v>Medium</v>
      </c>
      <c r="H66">
        <v>59.6</v>
      </c>
    </row>
    <row r="67" spans="1:8" x14ac:dyDescent="0.25">
      <c r="A67">
        <v>66</v>
      </c>
      <c r="B67" t="s">
        <v>101</v>
      </c>
      <c r="C67" t="s">
        <v>5</v>
      </c>
      <c r="D67" s="1" t="str">
        <f>VLOOKUP(B67,[1]City!$A:$B,2,FALSE)</f>
        <v>Glasgow</v>
      </c>
      <c r="E67" s="1" t="str">
        <f>VLOOKUP(C67,[1]Country!$A:$B,2,FALSE)</f>
        <v>United Kingdom</v>
      </c>
      <c r="F67" t="s">
        <v>97</v>
      </c>
      <c r="G67" t="str">
        <f>IF(H67&gt;[2]Лист1!$D$3,[2]Лист1!$A$2,IF(H67&gt;[2]Лист1!$D$4,[2]Лист1!$A$3,IF(H67&gt;[2]Лист1!$D$5,[2]Лист1!$A$4,IF(H67&gt;[2]Лист1!$D$6,[2]Лист1!$A$5,[2]Лист1!$A$6))))</f>
        <v>Medium</v>
      </c>
      <c r="H67">
        <v>59.58</v>
      </c>
    </row>
    <row r="68" spans="1:8" x14ac:dyDescent="0.25">
      <c r="A68">
        <v>67</v>
      </c>
      <c r="B68" t="s">
        <v>102</v>
      </c>
      <c r="C68" t="s">
        <v>71</v>
      </c>
      <c r="D68" s="1" t="str">
        <f>VLOOKUP(B68,[1]City!$A:$B,2,FALSE)</f>
        <v>Rome</v>
      </c>
      <c r="E68" s="1" t="str">
        <f>VLOOKUP(C68,[1]Country!$A:$B,2,FALSE)</f>
        <v>Italy</v>
      </c>
      <c r="F68" t="s">
        <v>97</v>
      </c>
      <c r="G68" t="str">
        <f>IF(H68&gt;[2]Лист1!$D$3,[2]Лист1!$A$2,IF(H68&gt;[2]Лист1!$D$4,[2]Лист1!$A$3,IF(H68&gt;[2]Лист1!$D$5,[2]Лист1!$A$4,IF(H68&gt;[2]Лист1!$D$6,[2]Лист1!$A$5,[2]Лист1!$A$6))))</f>
        <v>Medium</v>
      </c>
      <c r="H68">
        <v>59.58</v>
      </c>
    </row>
    <row r="69" spans="1:8" x14ac:dyDescent="0.25">
      <c r="A69">
        <v>68</v>
      </c>
      <c r="B69" t="s">
        <v>103</v>
      </c>
      <c r="C69" t="s">
        <v>104</v>
      </c>
      <c r="D69" s="1" t="str">
        <f>VLOOKUP(B69,[1]City!$A:$B,2,FALSE)</f>
        <v>Santiago</v>
      </c>
      <c r="E69" s="1" t="str">
        <f>VLOOKUP(C69,[1]Country!$A:$B,2,FALSE)</f>
        <v>Chile</v>
      </c>
      <c r="F69" t="s">
        <v>97</v>
      </c>
      <c r="G69" t="str">
        <f>IF(H69&gt;[2]Лист1!$D$3,[2]Лист1!$A$2,IF(H69&gt;[2]Лист1!$D$4,[2]Лист1!$A$3,IF(H69&gt;[2]Лист1!$D$5,[2]Лист1!$A$4,IF(H69&gt;[2]Лист1!$D$6,[2]Лист1!$A$5,[2]Лист1!$A$6))))</f>
        <v>Medium</v>
      </c>
      <c r="H69">
        <v>59.45</v>
      </c>
    </row>
    <row r="70" spans="1:8" x14ac:dyDescent="0.25">
      <c r="A70">
        <v>69</v>
      </c>
      <c r="B70" t="s">
        <v>105</v>
      </c>
      <c r="C70" t="s">
        <v>8</v>
      </c>
      <c r="D70" s="1" t="str">
        <f>VLOOKUP(B70,[1]City!$A:$B,2,FALSE)</f>
        <v>Phoenix</v>
      </c>
      <c r="E70" s="1" t="str">
        <f>VLOOKUP(C70,[1]Country!$A:$B,2,FALSE)</f>
        <v>United States</v>
      </c>
      <c r="F70" t="s">
        <v>97</v>
      </c>
      <c r="G70" t="str">
        <f>IF(H70&gt;[2]Лист1!$D$3,[2]Лист1!$A$2,IF(H70&gt;[2]Лист1!$D$4,[2]Лист1!$A$3,IF(H70&gt;[2]Лист1!$D$5,[2]Лист1!$A$4,IF(H70&gt;[2]Лист1!$D$6,[2]Лист1!$A$5,[2]Лист1!$A$6))))</f>
        <v>Medium</v>
      </c>
      <c r="H70">
        <v>59.22</v>
      </c>
    </row>
    <row r="71" spans="1:8" x14ac:dyDescent="0.25">
      <c r="A71">
        <v>70</v>
      </c>
      <c r="B71" t="s">
        <v>106</v>
      </c>
      <c r="C71" t="s">
        <v>107</v>
      </c>
      <c r="D71" s="1" t="str">
        <f>VLOOKUP(B71,[1]City!$A:$B,2,FALSE)</f>
        <v>Tel Aviv</v>
      </c>
      <c r="E71" s="1" t="str">
        <f>VLOOKUP(C71,[1]Country!$A:$B,2,FALSE)</f>
        <v>Israel</v>
      </c>
      <c r="F71" t="s">
        <v>97</v>
      </c>
      <c r="G71" t="str">
        <f>IF(H71&gt;[2]Лист1!$D$3,[2]Лист1!$A$2,IF(H71&gt;[2]Лист1!$D$4,[2]Лист1!$A$3,IF(H71&gt;[2]Лист1!$D$5,[2]Лист1!$A$4,IF(H71&gt;[2]Лист1!$D$6,[2]Лист1!$A$5,[2]Лист1!$A$6))))</f>
        <v>Medium</v>
      </c>
      <c r="H71">
        <v>58.99</v>
      </c>
    </row>
    <row r="72" spans="1:8" x14ac:dyDescent="0.25">
      <c r="A72">
        <v>71</v>
      </c>
      <c r="B72" t="s">
        <v>108</v>
      </c>
      <c r="C72" t="s">
        <v>5</v>
      </c>
      <c r="D72" s="1" t="str">
        <f>VLOOKUP(B72,[1]City!$A:$B,2,FALSE)</f>
        <v>Manchester</v>
      </c>
      <c r="E72" s="1" t="str">
        <f>VLOOKUP(C72,[1]Country!$A:$B,2,FALSE)</f>
        <v>United Kingdom</v>
      </c>
      <c r="F72" t="s">
        <v>97</v>
      </c>
      <c r="G72" t="str">
        <f>IF(H72&gt;[2]Лист1!$D$3,[2]Лист1!$A$2,IF(H72&gt;[2]Лист1!$D$4,[2]Лист1!$A$3,IF(H72&gt;[2]Лист1!$D$5,[2]Лист1!$A$4,IF(H72&gt;[2]Лист1!$D$6,[2]Лист1!$A$5,[2]Лист1!$A$6))))</f>
        <v>Medium</v>
      </c>
      <c r="H72">
        <v>58.97</v>
      </c>
    </row>
    <row r="73" spans="1:8" x14ac:dyDescent="0.25">
      <c r="A73">
        <v>72</v>
      </c>
      <c r="B73" t="s">
        <v>109</v>
      </c>
      <c r="C73" t="s">
        <v>8</v>
      </c>
      <c r="D73" s="1" t="str">
        <f>VLOOKUP(B73,[1]City!$A:$B,2,FALSE)</f>
        <v>San Antonio</v>
      </c>
      <c r="E73" s="1" t="str">
        <f>VLOOKUP(C73,[1]Country!$A:$B,2,FALSE)</f>
        <v>United States</v>
      </c>
      <c r="F73" t="s">
        <v>97</v>
      </c>
      <c r="G73" t="str">
        <f>IF(H73&gt;[2]Лист1!$D$3,[2]Лист1!$A$2,IF(H73&gt;[2]Лист1!$D$4,[2]Лист1!$A$3,IF(H73&gt;[2]Лист1!$D$5,[2]Лист1!$A$4,IF(H73&gt;[2]Лист1!$D$6,[2]Лист1!$A$5,[2]Лист1!$A$6))))</f>
        <v>Medium</v>
      </c>
      <c r="H73">
        <v>58.75</v>
      </c>
    </row>
    <row r="74" spans="1:8" x14ac:dyDescent="0.25">
      <c r="A74">
        <v>73</v>
      </c>
      <c r="B74" t="s">
        <v>110</v>
      </c>
      <c r="C74" t="s">
        <v>5</v>
      </c>
      <c r="D74" s="1" t="str">
        <f>VLOOKUP(B74,[1]City!$A:$B,2,FALSE)</f>
        <v>Birmingham</v>
      </c>
      <c r="E74" s="1" t="str">
        <f>VLOOKUP(C74,[1]Country!$A:$B,2,FALSE)</f>
        <v>United Kingdom</v>
      </c>
      <c r="F74" t="s">
        <v>97</v>
      </c>
      <c r="G74" t="str">
        <f>IF(H74&gt;[2]Лист1!$D$3,[2]Лист1!$A$2,IF(H74&gt;[2]Лист1!$D$4,[2]Лист1!$A$3,IF(H74&gt;[2]Лист1!$D$5,[2]Лист1!$A$4,IF(H74&gt;[2]Лист1!$D$6,[2]Лист1!$A$5,[2]Лист1!$A$6))))</f>
        <v>Medium</v>
      </c>
      <c r="H74">
        <v>58.63</v>
      </c>
    </row>
    <row r="75" spans="1:8" x14ac:dyDescent="0.25">
      <c r="A75">
        <v>74</v>
      </c>
      <c r="B75" t="s">
        <v>111</v>
      </c>
      <c r="C75" t="s">
        <v>112</v>
      </c>
      <c r="D75" s="1" t="str">
        <f>VLOOKUP(B75,[1]City!$A:$B,2,FALSE)</f>
        <v>Budapest</v>
      </c>
      <c r="E75" s="1" t="str">
        <f>VLOOKUP(C75,[1]Country!$A:$B,2,FALSE)</f>
        <v>Hungary</v>
      </c>
      <c r="F75" t="s">
        <v>97</v>
      </c>
      <c r="G75" t="str">
        <f>IF(H75&gt;[2]Лист1!$D$3,[2]Лист1!$A$2,IF(H75&gt;[2]Лист1!$D$4,[2]Лист1!$A$3,IF(H75&gt;[2]Лист1!$D$5,[2]Лист1!$A$4,IF(H75&gt;[2]Лист1!$D$6,[2]Лист1!$A$5,[2]Лист1!$A$6))))</f>
        <v>Medium</v>
      </c>
      <c r="H75">
        <v>57.87</v>
      </c>
    </row>
    <row r="76" spans="1:8" x14ac:dyDescent="0.25">
      <c r="A76">
        <v>75</v>
      </c>
      <c r="B76" t="s">
        <v>113</v>
      </c>
      <c r="C76" t="s">
        <v>13</v>
      </c>
      <c r="D76" s="1" t="str">
        <f>VLOOKUP(B76,[1]City!$A:$B,2,FALSE)</f>
        <v>Nagoya</v>
      </c>
      <c r="E76" s="1" t="str">
        <f>VLOOKUP(C76,[1]Country!$A:$B,2,FALSE)</f>
        <v>Japan</v>
      </c>
      <c r="F76" t="s">
        <v>97</v>
      </c>
      <c r="G76" t="str">
        <f>IF(H76&gt;[2]Лист1!$D$3,[2]Лист1!$A$2,IF(H76&gt;[2]Лист1!$D$4,[2]Лист1!$A$3,IF(H76&gt;[2]Лист1!$D$5,[2]Лист1!$A$4,IF(H76&gt;[2]Лист1!$D$6,[2]Лист1!$A$5,[2]Лист1!$A$6))))</f>
        <v>Medium</v>
      </c>
      <c r="H76">
        <v>57.87</v>
      </c>
    </row>
    <row r="77" spans="1:8" x14ac:dyDescent="0.25">
      <c r="A77">
        <v>76</v>
      </c>
      <c r="B77" t="s">
        <v>114</v>
      </c>
      <c r="C77" t="s">
        <v>69</v>
      </c>
      <c r="D77" s="1" t="str">
        <f>VLOOKUP(B77,[1]City!$A:$B,2,FALSE)</f>
        <v>Antwerp</v>
      </c>
      <c r="E77" s="1" t="str">
        <f>VLOOKUP(C77,[1]Country!$A:$B,2,FALSE)</f>
        <v>Belgium</v>
      </c>
      <c r="F77" t="s">
        <v>97</v>
      </c>
      <c r="G77" t="str">
        <f>IF(H77&gt;[2]Лист1!$D$3,[2]Лист1!$A$2,IF(H77&gt;[2]Лист1!$D$4,[2]Лист1!$A$3,IF(H77&gt;[2]Лист1!$D$5,[2]Лист1!$A$4,IF(H77&gt;[2]Лист1!$D$6,[2]Лист1!$A$5,[2]Лист1!$A$6))))</f>
        <v>Medium</v>
      </c>
      <c r="H77">
        <v>57.85</v>
      </c>
    </row>
    <row r="78" spans="1:8" x14ac:dyDescent="0.25">
      <c r="A78">
        <v>77</v>
      </c>
      <c r="B78" t="s">
        <v>115</v>
      </c>
      <c r="C78" t="s">
        <v>21</v>
      </c>
      <c r="D78" s="1" t="str">
        <f>VLOOKUP(B78,[1]City!$A:$B,2,FALSE)</f>
        <v>Eindhoven</v>
      </c>
      <c r="E78" s="1" t="str">
        <f>VLOOKUP(C78,[1]Country!$A:$B,2,FALSE)</f>
        <v>Netherlands</v>
      </c>
      <c r="F78" t="s">
        <v>97</v>
      </c>
      <c r="G78" t="str">
        <f>IF(H78&gt;[2]Лист1!$D$3,[2]Лист1!$A$2,IF(H78&gt;[2]Лист1!$D$4,[2]Лист1!$A$3,IF(H78&gt;[2]Лист1!$D$5,[2]Лист1!$A$4,IF(H78&gt;[2]Лист1!$D$6,[2]Лист1!$A$5,[2]Лист1!$A$6))))</f>
        <v>Medium</v>
      </c>
      <c r="H78">
        <v>57.8</v>
      </c>
    </row>
    <row r="79" spans="1:8" ht="30" x14ac:dyDescent="0.25">
      <c r="A79">
        <v>78</v>
      </c>
      <c r="B79" t="s">
        <v>116</v>
      </c>
      <c r="C79" t="s">
        <v>48</v>
      </c>
      <c r="D79" s="1" t="str">
        <f>VLOOKUP(B79,[1]City!$A:$B,2,FALSE)</f>
        <v>Palma de Mallorca</v>
      </c>
      <c r="E79" s="1" t="str">
        <f>VLOOKUP(C79,[1]Country!$A:$B,2,FALSE)</f>
        <v>Spain</v>
      </c>
      <c r="F79" t="s">
        <v>97</v>
      </c>
      <c r="G79" t="str">
        <f>IF(H79&gt;[2]Лист1!$D$3,[2]Лист1!$A$2,IF(H79&gt;[2]Лист1!$D$4,[2]Лист1!$A$3,IF(H79&gt;[2]Лист1!$D$5,[2]Лист1!$A$4,IF(H79&gt;[2]Лист1!$D$6,[2]Лист1!$A$5,[2]Лист1!$A$6))))</f>
        <v>Medium</v>
      </c>
      <c r="H79">
        <v>57.74</v>
      </c>
    </row>
    <row r="80" spans="1:8" x14ac:dyDescent="0.25">
      <c r="A80">
        <v>79</v>
      </c>
      <c r="B80" t="s">
        <v>117</v>
      </c>
      <c r="C80" t="s">
        <v>5</v>
      </c>
      <c r="D80" s="1" t="str">
        <f>VLOOKUP(B80,[1]City!$A:$B,2,FALSE)</f>
        <v>Leeds</v>
      </c>
      <c r="E80" s="1" t="str">
        <f>VLOOKUP(C80,[1]Country!$A:$B,2,FALSE)</f>
        <v>United Kingdom</v>
      </c>
      <c r="F80" t="s">
        <v>97</v>
      </c>
      <c r="G80" t="str">
        <f>IF(H80&gt;[2]Лист1!$D$3,[2]Лист1!$A$2,IF(H80&gt;[2]Лист1!$D$4,[2]Лист1!$A$3,IF(H80&gt;[2]Лист1!$D$5,[2]Лист1!$A$4,IF(H80&gt;[2]Лист1!$D$6,[2]Лист1!$A$5,[2]Лист1!$A$6))))</f>
        <v>Medium</v>
      </c>
      <c r="H80">
        <v>57.64</v>
      </c>
    </row>
    <row r="81" spans="1:8" x14ac:dyDescent="0.25">
      <c r="A81">
        <v>80</v>
      </c>
      <c r="B81" t="s">
        <v>118</v>
      </c>
      <c r="C81" t="s">
        <v>37</v>
      </c>
      <c r="D81" s="1" t="str">
        <f>VLOOKUP(B81,[1]City!$A:$B,2,FALSE)</f>
        <v>Linz</v>
      </c>
      <c r="E81" s="1" t="str">
        <f>VLOOKUP(C81,[1]Country!$A:$B,2,FALSE)</f>
        <v>Austria</v>
      </c>
      <c r="F81" t="s">
        <v>97</v>
      </c>
      <c r="G81" t="str">
        <f>IF(H81&gt;[2]Лист1!$D$3,[2]Лист1!$A$2,IF(H81&gt;[2]Лист1!$D$4,[2]Лист1!$A$3,IF(H81&gt;[2]Лист1!$D$5,[2]Лист1!$A$4,IF(H81&gt;[2]Лист1!$D$6,[2]Лист1!$A$5,[2]Лист1!$A$6))))</f>
        <v>Medium</v>
      </c>
      <c r="H81">
        <v>57.28</v>
      </c>
    </row>
    <row r="82" spans="1:8" x14ac:dyDescent="0.25">
      <c r="A82">
        <v>81</v>
      </c>
      <c r="B82" t="s">
        <v>119</v>
      </c>
      <c r="C82" t="s">
        <v>48</v>
      </c>
      <c r="D82" s="1" t="str">
        <f>VLOOKUP(B82,[1]City!$A:$B,2,FALSE)</f>
        <v>Seville</v>
      </c>
      <c r="E82" s="1" t="str">
        <f>VLOOKUP(C82,[1]Country!$A:$B,2,FALSE)</f>
        <v>Spain</v>
      </c>
      <c r="F82" t="s">
        <v>97</v>
      </c>
      <c r="G82" t="str">
        <f>IF(H82&gt;[2]Лист1!$D$3,[2]Лист1!$A$2,IF(H82&gt;[2]Лист1!$D$4,[2]Лист1!$A$3,IF(H82&gt;[2]Лист1!$D$5,[2]Лист1!$A$4,IF(H82&gt;[2]Лист1!$D$6,[2]Лист1!$A$5,[2]Лист1!$A$6))))</f>
        <v>Medium</v>
      </c>
      <c r="H82">
        <v>56.94</v>
      </c>
    </row>
    <row r="83" spans="1:8" x14ac:dyDescent="0.25">
      <c r="A83">
        <v>82</v>
      </c>
      <c r="B83" t="s">
        <v>120</v>
      </c>
      <c r="C83" t="s">
        <v>48</v>
      </c>
      <c r="D83" s="1" t="str">
        <f>VLOOKUP(B83,[1]City!$A:$B,2,FALSE)</f>
        <v>Malaga</v>
      </c>
      <c r="E83" s="1" t="str">
        <f>VLOOKUP(C83,[1]Country!$A:$B,2,FALSE)</f>
        <v>Spain</v>
      </c>
      <c r="F83" t="s">
        <v>97</v>
      </c>
      <c r="G83" t="str">
        <f>IF(H83&gt;[2]Лист1!$D$3,[2]Лист1!$A$2,IF(H83&gt;[2]Лист1!$D$4,[2]Лист1!$A$3,IF(H83&gt;[2]Лист1!$D$5,[2]Лист1!$A$4,IF(H83&gt;[2]Лист1!$D$6,[2]Лист1!$A$5,[2]Лист1!$A$6))))</f>
        <v>Medium</v>
      </c>
      <c r="H83">
        <v>56.74</v>
      </c>
    </row>
    <row r="84" spans="1:8" x14ac:dyDescent="0.25">
      <c r="A84">
        <v>83</v>
      </c>
      <c r="B84" t="s">
        <v>121</v>
      </c>
      <c r="C84" t="s">
        <v>10</v>
      </c>
      <c r="D84" s="1" t="str">
        <f>VLOOKUP(B84,[1]City!$A:$B,2,FALSE)</f>
        <v>Nice</v>
      </c>
      <c r="E84" s="1" t="str">
        <f>VLOOKUP(C84,[1]Country!$A:$B,2,FALSE)</f>
        <v>France</v>
      </c>
      <c r="F84" t="s">
        <v>97</v>
      </c>
      <c r="G84" t="str">
        <f>IF(H84&gt;[2]Лист1!$D$3,[2]Лист1!$A$2,IF(H84&gt;[2]Лист1!$D$4,[2]Лист1!$A$3,IF(H84&gt;[2]Лист1!$D$5,[2]Лист1!$A$4,IF(H84&gt;[2]Лист1!$D$6,[2]Лист1!$A$5,[2]Лист1!$A$6))))</f>
        <v>Medium</v>
      </c>
      <c r="H84">
        <v>56.62</v>
      </c>
    </row>
    <row r="85" spans="1:8" x14ac:dyDescent="0.25">
      <c r="A85">
        <v>84</v>
      </c>
      <c r="B85" t="s">
        <v>122</v>
      </c>
      <c r="C85" t="s">
        <v>24</v>
      </c>
      <c r="D85" s="1" t="str">
        <f>VLOOKUP(B85,[1]City!$A:$B,2,FALSE)</f>
        <v>Beijing</v>
      </c>
      <c r="E85" s="1" t="str">
        <f>VLOOKUP(C85,[1]Country!$A:$B,2,FALSE)</f>
        <v>China</v>
      </c>
      <c r="F85" t="s">
        <v>97</v>
      </c>
      <c r="G85" t="str">
        <f>IF(H85&gt;[2]Лист1!$D$3,[2]Лист1!$A$2,IF(H85&gt;[2]Лист1!$D$4,[2]Лист1!$A$3,IF(H85&gt;[2]Лист1!$D$5,[2]Лист1!$A$4,IF(H85&gt;[2]Лист1!$D$6,[2]Лист1!$A$5,[2]Лист1!$A$6))))</f>
        <v>Medium</v>
      </c>
      <c r="H85">
        <v>56.27</v>
      </c>
    </row>
    <row r="86" spans="1:8" x14ac:dyDescent="0.25">
      <c r="A86">
        <v>85</v>
      </c>
      <c r="B86" t="s">
        <v>123</v>
      </c>
      <c r="C86" t="s">
        <v>124</v>
      </c>
      <c r="D86" s="1" t="str">
        <f>VLOOKUP(B86,[1]City!$A:$B,2,FALSE)</f>
        <v>Riga</v>
      </c>
      <c r="E86" s="1" t="str">
        <f>VLOOKUP(C86,[1]Country!$A:$B,2,FALSE)</f>
        <v>Latvia</v>
      </c>
      <c r="F86" t="s">
        <v>97</v>
      </c>
      <c r="G86" t="str">
        <f>IF(H86&gt;[2]Лист1!$D$3,[2]Лист1!$A$2,IF(H86&gt;[2]Лист1!$D$4,[2]Лист1!$A$3,IF(H86&gt;[2]Лист1!$D$5,[2]Лист1!$A$4,IF(H86&gt;[2]Лист1!$D$6,[2]Лист1!$A$5,[2]Лист1!$A$6))))</f>
        <v>Medium</v>
      </c>
      <c r="H86">
        <v>56.19</v>
      </c>
    </row>
    <row r="87" spans="1:8" x14ac:dyDescent="0.25">
      <c r="A87">
        <v>86</v>
      </c>
      <c r="B87" t="s">
        <v>125</v>
      </c>
      <c r="C87" t="s">
        <v>48</v>
      </c>
      <c r="D87" s="1" t="str">
        <f>VLOOKUP(B87,[1]City!$A:$B,2,FALSE)</f>
        <v>Zaragoza</v>
      </c>
      <c r="E87" s="1" t="str">
        <f>VLOOKUP(C87,[1]Country!$A:$B,2,FALSE)</f>
        <v>Spain</v>
      </c>
      <c r="F87" t="s">
        <v>97</v>
      </c>
      <c r="G87" t="str">
        <f>IF(H87&gt;[2]Лист1!$D$3,[2]Лист1!$A$2,IF(H87&gt;[2]Лист1!$D$4,[2]Лист1!$A$3,IF(H87&gt;[2]Лист1!$D$5,[2]Лист1!$A$4,IF(H87&gt;[2]Лист1!$D$6,[2]Лист1!$A$5,[2]Лист1!$A$6))))</f>
        <v>Medium</v>
      </c>
      <c r="H87">
        <v>55.87</v>
      </c>
    </row>
    <row r="88" spans="1:8" x14ac:dyDescent="0.25">
      <c r="A88">
        <v>87</v>
      </c>
      <c r="B88" t="s">
        <v>126</v>
      </c>
      <c r="C88" t="s">
        <v>127</v>
      </c>
      <c r="D88" s="1" t="str">
        <f>VLOOKUP(B88,[1]City!$A:$B,2,FALSE)</f>
        <v>Moscow</v>
      </c>
      <c r="E88" s="1" t="str">
        <f>VLOOKUP(C88,[1]Country!$A:$B,2,FALSE)</f>
        <v>Russia</v>
      </c>
      <c r="F88" t="s">
        <v>97</v>
      </c>
      <c r="G88" t="str">
        <f>IF(H88&gt;[2]Лист1!$D$3,[2]Лист1!$A$2,IF(H88&gt;[2]Лист1!$D$4,[2]Лист1!$A$3,IF(H88&gt;[2]Лист1!$D$5,[2]Лист1!$A$4,IF(H88&gt;[2]Лист1!$D$6,[2]Лист1!$A$5,[2]Лист1!$A$6))))</f>
        <v>Medium</v>
      </c>
      <c r="H88">
        <v>55.74</v>
      </c>
    </row>
    <row r="89" spans="1:8" x14ac:dyDescent="0.25">
      <c r="A89">
        <v>88</v>
      </c>
      <c r="B89" t="s">
        <v>128</v>
      </c>
      <c r="C89" t="s">
        <v>85</v>
      </c>
      <c r="D89" s="1" t="str">
        <f>VLOOKUP(B89,[1]City!$A:$B,2,FALSE)</f>
        <v>Wroclaw</v>
      </c>
      <c r="E89" s="1" t="str">
        <f>VLOOKUP(C89,[1]Country!$A:$B,2,FALSE)</f>
        <v>Poland</v>
      </c>
      <c r="F89" t="s">
        <v>97</v>
      </c>
      <c r="G89" t="str">
        <f>IF(H89&gt;[2]Лист1!$D$3,[2]Лист1!$A$2,IF(H89&gt;[2]Лист1!$D$4,[2]Лист1!$A$3,IF(H89&gt;[2]Лист1!$D$5,[2]Лист1!$A$4,IF(H89&gt;[2]Лист1!$D$6,[2]Лист1!$A$5,[2]Лист1!$A$6))))</f>
        <v>Medium</v>
      </c>
      <c r="H89">
        <v>55.25</v>
      </c>
    </row>
    <row r="90" spans="1:8" x14ac:dyDescent="0.25">
      <c r="A90">
        <v>89</v>
      </c>
      <c r="B90" t="s">
        <v>129</v>
      </c>
      <c r="C90" t="s">
        <v>55</v>
      </c>
      <c r="D90" s="1" t="str">
        <f>VLOOKUP(B90,[1]City!$A:$B,2,FALSE)</f>
        <v>Quebec City</v>
      </c>
      <c r="E90" s="1" t="str">
        <f>VLOOKUP(C90,[1]Country!$A:$B,2,FALSE)</f>
        <v>Canada</v>
      </c>
      <c r="F90" t="s">
        <v>97</v>
      </c>
      <c r="G90" t="str">
        <f>IF(H90&gt;[2]Лист1!$D$3,[2]Лист1!$A$2,IF(H90&gt;[2]Лист1!$D$4,[2]Лист1!$A$3,IF(H90&gt;[2]Лист1!$D$5,[2]Лист1!$A$4,IF(H90&gt;[2]Лист1!$D$6,[2]Лист1!$A$5,[2]Лист1!$A$6))))</f>
        <v>Medium</v>
      </c>
      <c r="H90">
        <v>54.9</v>
      </c>
    </row>
    <row r="91" spans="1:8" x14ac:dyDescent="0.25">
      <c r="A91">
        <v>90</v>
      </c>
      <c r="B91" t="s">
        <v>130</v>
      </c>
      <c r="C91" t="s">
        <v>131</v>
      </c>
      <c r="D91" s="1" t="str">
        <f>VLOOKUP(B91,[1]City!$A:$B,2,FALSE)</f>
        <v>Buenos Aires</v>
      </c>
      <c r="E91" s="1" t="str">
        <f>VLOOKUP(C91,[1]Country!$A:$B,2,FALSE)</f>
        <v>Argentina</v>
      </c>
      <c r="F91" t="s">
        <v>97</v>
      </c>
      <c r="G91" t="str">
        <f>IF(H91&gt;[2]Лист1!$D$3,[2]Лист1!$A$2,IF(H91&gt;[2]Лист1!$D$4,[2]Лист1!$A$3,IF(H91&gt;[2]Лист1!$D$5,[2]Лист1!$A$4,IF(H91&gt;[2]Лист1!$D$6,[2]Лист1!$A$5,[2]Лист1!$A$6))))</f>
        <v>Medium</v>
      </c>
      <c r="H91">
        <v>54.71</v>
      </c>
    </row>
    <row r="92" spans="1:8" x14ac:dyDescent="0.25">
      <c r="A92">
        <v>91</v>
      </c>
      <c r="B92" t="s">
        <v>132</v>
      </c>
      <c r="C92" t="s">
        <v>5</v>
      </c>
      <c r="D92" s="1" t="str">
        <f>VLOOKUP(B92,[1]City!$A:$B,2,FALSE)</f>
        <v>Nottingham</v>
      </c>
      <c r="E92" s="1" t="str">
        <f>VLOOKUP(C92,[1]Country!$A:$B,2,FALSE)</f>
        <v>United Kingdom</v>
      </c>
      <c r="F92" t="s">
        <v>97</v>
      </c>
      <c r="G92" t="str">
        <f>IF(H92&gt;[2]Лист1!$D$3,[2]Лист1!$A$2,IF(H92&gt;[2]Лист1!$D$4,[2]Лист1!$A$3,IF(H92&gt;[2]Лист1!$D$5,[2]Лист1!$A$4,IF(H92&gt;[2]Лист1!$D$6,[2]Лист1!$A$5,[2]Лист1!$A$6))))</f>
        <v>Medium</v>
      </c>
      <c r="H92">
        <v>54.48</v>
      </c>
    </row>
    <row r="93" spans="1:8" ht="30" x14ac:dyDescent="0.25">
      <c r="A93">
        <v>92</v>
      </c>
      <c r="B93" t="s">
        <v>133</v>
      </c>
      <c r="C93" t="s">
        <v>134</v>
      </c>
      <c r="D93" s="1" t="str">
        <f>VLOOKUP(B93,[1]City!$A:$B,2,FALSE)</f>
        <v>Dubai</v>
      </c>
      <c r="E93" s="1" t="str">
        <f>VLOOKUP(C93,[1]Country!$A:$B,2,FALSE)</f>
        <v>United Arab Emirates</v>
      </c>
      <c r="F93" t="s">
        <v>97</v>
      </c>
      <c r="G93" t="str">
        <f>IF(H93&gt;[2]Лист1!$D$3,[2]Лист1!$A$2,IF(H93&gt;[2]Лист1!$D$4,[2]Лист1!$A$3,IF(H93&gt;[2]Лист1!$D$5,[2]Лист1!$A$4,IF(H93&gt;[2]Лист1!$D$6,[2]Лист1!$A$5,[2]Лист1!$A$6))))</f>
        <v>Medium</v>
      </c>
      <c r="H93">
        <v>54.33</v>
      </c>
    </row>
    <row r="94" spans="1:8" x14ac:dyDescent="0.25">
      <c r="A94">
        <v>93</v>
      </c>
      <c r="B94" t="s">
        <v>135</v>
      </c>
      <c r="C94" t="s">
        <v>10</v>
      </c>
      <c r="D94" s="1" t="str">
        <f>VLOOKUP(B94,[1]City!$A:$B,2,FALSE)</f>
        <v>Marseille</v>
      </c>
      <c r="E94" s="1" t="str">
        <f>VLOOKUP(C94,[1]Country!$A:$B,2,FALSE)</f>
        <v>France</v>
      </c>
      <c r="F94" t="s">
        <v>97</v>
      </c>
      <c r="G94" t="str">
        <f>IF(H94&gt;[2]Лист1!$D$3,[2]Лист1!$A$2,IF(H94&gt;[2]Лист1!$D$4,[2]Лист1!$A$3,IF(H94&gt;[2]Лист1!$D$5,[2]Лист1!$A$4,IF(H94&gt;[2]Лист1!$D$6,[2]Лист1!$A$5,[2]Лист1!$A$6))))</f>
        <v>Medium</v>
      </c>
      <c r="H94">
        <v>53.86</v>
      </c>
    </row>
    <row r="95" spans="1:8" x14ac:dyDescent="0.25">
      <c r="A95">
        <v>94</v>
      </c>
      <c r="B95" t="s">
        <v>136</v>
      </c>
      <c r="C95" t="s">
        <v>5</v>
      </c>
      <c r="D95" s="1" t="str">
        <f>VLOOKUP(B95,[1]City!$A:$B,2,FALSE)</f>
        <v>Liverpool</v>
      </c>
      <c r="E95" s="1" t="str">
        <f>VLOOKUP(C95,[1]Country!$A:$B,2,FALSE)</f>
        <v>United Kingdom</v>
      </c>
      <c r="F95" t="s">
        <v>97</v>
      </c>
      <c r="G95" t="str">
        <f>IF(H95&gt;[2]Лист1!$D$3,[2]Лист1!$A$2,IF(H95&gt;[2]Лист1!$D$4,[2]Лист1!$A$3,IF(H95&gt;[2]Лист1!$D$5,[2]Лист1!$A$4,IF(H95&gt;[2]Лист1!$D$6,[2]Лист1!$A$5,[2]Лист1!$A$6))))</f>
        <v>Medium</v>
      </c>
      <c r="H95">
        <v>53.82</v>
      </c>
    </row>
    <row r="96" spans="1:8" x14ac:dyDescent="0.25">
      <c r="A96">
        <v>95</v>
      </c>
      <c r="B96" t="s">
        <v>137</v>
      </c>
      <c r="C96" t="s">
        <v>19</v>
      </c>
      <c r="D96" s="1" t="str">
        <f>VLOOKUP(B96,[1]City!$A:$B,2,FALSE)</f>
        <v>Duisburg</v>
      </c>
      <c r="E96" s="1" t="str">
        <f>VLOOKUP(C96,[1]Country!$A:$B,2,FALSE)</f>
        <v>Germany</v>
      </c>
      <c r="F96" t="s">
        <v>97</v>
      </c>
      <c r="G96" t="str">
        <f>IF(H96&gt;[2]Лист1!$D$3,[2]Лист1!$A$2,IF(H96&gt;[2]Лист1!$D$4,[2]Лист1!$A$3,IF(H96&gt;[2]Лист1!$D$5,[2]Лист1!$A$4,IF(H96&gt;[2]Лист1!$D$6,[2]Лист1!$A$5,[2]Лист1!$A$6))))</f>
        <v>Medium</v>
      </c>
      <c r="H96">
        <v>52.73</v>
      </c>
    </row>
    <row r="97" spans="1:8" x14ac:dyDescent="0.25">
      <c r="A97">
        <v>96</v>
      </c>
      <c r="B97" t="s">
        <v>138</v>
      </c>
      <c r="C97" t="s">
        <v>139</v>
      </c>
      <c r="D97" s="1" t="str">
        <f>VLOOKUP(B97,[1]City!$A:$B,2,FALSE)</f>
        <v>Athens</v>
      </c>
      <c r="E97" s="1" t="str">
        <f>VLOOKUP(C97,[1]Country!$A:$B,2,FALSE)</f>
        <v>Greece</v>
      </c>
      <c r="F97" t="s">
        <v>97</v>
      </c>
      <c r="G97" t="str">
        <f>IF(H97&gt;[2]Лист1!$D$3,[2]Лист1!$A$2,IF(H97&gt;[2]Лист1!$D$4,[2]Лист1!$A$3,IF(H97&gt;[2]Лист1!$D$5,[2]Лист1!$A$4,IF(H97&gt;[2]Лист1!$D$6,[2]Лист1!$A$5,[2]Лист1!$A$6))))</f>
        <v>Medium</v>
      </c>
      <c r="H97">
        <v>52.58</v>
      </c>
    </row>
    <row r="98" spans="1:8" x14ac:dyDescent="0.25">
      <c r="A98">
        <v>97</v>
      </c>
      <c r="B98" t="s">
        <v>140</v>
      </c>
      <c r="C98" t="s">
        <v>71</v>
      </c>
      <c r="D98" s="1" t="str">
        <f>VLOOKUP(B98,[1]City!$A:$B,2,FALSE)</f>
        <v>Florence</v>
      </c>
      <c r="E98" s="1" t="str">
        <f>VLOOKUP(C98,[1]Country!$A:$B,2,FALSE)</f>
        <v>Italy</v>
      </c>
      <c r="F98" t="s">
        <v>97</v>
      </c>
      <c r="G98" t="str">
        <f>IF(H98&gt;[2]Лист1!$D$3,[2]Лист1!$A$2,IF(H98&gt;[2]Лист1!$D$4,[2]Лист1!$A$3,IF(H98&gt;[2]Лист1!$D$5,[2]Лист1!$A$4,IF(H98&gt;[2]Лист1!$D$6,[2]Лист1!$A$5,[2]Лист1!$A$6))))</f>
        <v>Medium</v>
      </c>
      <c r="H98">
        <v>52.51</v>
      </c>
    </row>
    <row r="99" spans="1:8" x14ac:dyDescent="0.25">
      <c r="A99">
        <v>98</v>
      </c>
      <c r="B99" t="s">
        <v>141</v>
      </c>
      <c r="C99" t="s">
        <v>142</v>
      </c>
      <c r="D99" s="1" t="str">
        <f>VLOOKUP(B99,[1]City!$A:$B,2,FALSE)</f>
        <v>Zagreb</v>
      </c>
      <c r="E99" s="1" t="str">
        <f>VLOOKUP(C99,[1]Country!$A:$B,2,FALSE)</f>
        <v>Croatia</v>
      </c>
      <c r="F99" t="s">
        <v>97</v>
      </c>
      <c r="G99" t="str">
        <f>IF(H99&gt;[2]Лист1!$D$3,[2]Лист1!$A$2,IF(H99&gt;[2]Лист1!$D$4,[2]Лист1!$A$3,IF(H99&gt;[2]Лист1!$D$5,[2]Лист1!$A$4,IF(H99&gt;[2]Лист1!$D$6,[2]Лист1!$A$5,[2]Лист1!$A$6))))</f>
        <v>Medium</v>
      </c>
      <c r="H99">
        <v>52.34</v>
      </c>
    </row>
    <row r="100" spans="1:8" x14ac:dyDescent="0.25">
      <c r="A100">
        <v>99</v>
      </c>
      <c r="B100" t="s">
        <v>143</v>
      </c>
      <c r="C100" t="s">
        <v>144</v>
      </c>
      <c r="D100" s="1" t="str">
        <f>VLOOKUP(B100,[1]City!$A:$B,2,FALSE)</f>
        <v>Ljubljana</v>
      </c>
      <c r="E100" s="1" t="str">
        <f>VLOOKUP(C100,[1]Country!$A:$B,2,FALSE)</f>
        <v>Slovenia</v>
      </c>
      <c r="F100" t="s">
        <v>97</v>
      </c>
      <c r="G100" t="str">
        <f>IF(H100&gt;[2]Лист1!$D$3,[2]Лист1!$A$2,IF(H100&gt;[2]Лист1!$D$4,[2]Лист1!$A$3,IF(H100&gt;[2]Лист1!$D$5,[2]Лист1!$A$4,IF(H100&gt;[2]Лист1!$D$6,[2]Лист1!$A$5,[2]Лист1!$A$6))))</f>
        <v>Medium</v>
      </c>
      <c r="H100">
        <v>52.11</v>
      </c>
    </row>
    <row r="101" spans="1:8" x14ac:dyDescent="0.25">
      <c r="A101">
        <v>100</v>
      </c>
      <c r="B101" t="s">
        <v>145</v>
      </c>
      <c r="C101" t="s">
        <v>82</v>
      </c>
      <c r="D101" s="1" t="str">
        <f>VLOOKUP(B101,[1]City!$A:$B,2,FALSE)</f>
        <v>Porto</v>
      </c>
      <c r="E101" s="1" t="str">
        <f>VLOOKUP(C101,[1]Country!$A:$B,2,FALSE)</f>
        <v>Portugal</v>
      </c>
      <c r="F101" t="s">
        <v>97</v>
      </c>
      <c r="G101" t="str">
        <f>IF(H101&gt;[2]Лист1!$D$3,[2]Лист1!$A$2,IF(H101&gt;[2]Лист1!$D$4,[2]Лист1!$A$3,IF(H101&gt;[2]Лист1!$D$5,[2]Лист1!$A$4,IF(H101&gt;[2]Лист1!$D$6,[2]Лист1!$A$5,[2]Лист1!$A$6))))</f>
        <v>Medium</v>
      </c>
      <c r="H101">
        <v>52</v>
      </c>
    </row>
    <row r="102" spans="1:8" x14ac:dyDescent="0.25">
      <c r="A102">
        <v>101</v>
      </c>
      <c r="B102" t="s">
        <v>146</v>
      </c>
      <c r="C102" t="s">
        <v>10</v>
      </c>
      <c r="D102" s="1" t="str">
        <f>VLOOKUP(B102,[1]City!$A:$B,2,FALSE)</f>
        <v>Lille</v>
      </c>
      <c r="E102" s="1" t="str">
        <f>VLOOKUP(C102,[1]Country!$A:$B,2,FALSE)</f>
        <v>France</v>
      </c>
      <c r="F102" t="s">
        <v>97</v>
      </c>
      <c r="G102" t="str">
        <f>IF(H102&gt;[2]Лист1!$D$3,[2]Лист1!$A$2,IF(H102&gt;[2]Лист1!$D$4,[2]Лист1!$A$3,IF(H102&gt;[2]Лист1!$D$5,[2]Лист1!$A$4,IF(H102&gt;[2]Лист1!$D$6,[2]Лист1!$A$5,[2]Лист1!$A$6))))</f>
        <v>Medium</v>
      </c>
      <c r="H102">
        <v>51.92</v>
      </c>
    </row>
    <row r="103" spans="1:8" x14ac:dyDescent="0.25">
      <c r="A103">
        <v>102</v>
      </c>
      <c r="B103" t="s">
        <v>147</v>
      </c>
      <c r="C103" t="s">
        <v>48</v>
      </c>
      <c r="D103" s="1" t="str">
        <f>VLOOKUP(B103,[1]City!$A:$B,2,FALSE)</f>
        <v>A Coruña</v>
      </c>
      <c r="E103" s="1" t="str">
        <f>VLOOKUP(C103,[1]Country!$A:$B,2,FALSE)</f>
        <v>Spain</v>
      </c>
      <c r="F103" t="s">
        <v>97</v>
      </c>
      <c r="G103" t="str">
        <f>IF(H103&gt;[2]Лист1!$D$3,[2]Лист1!$A$2,IF(H103&gt;[2]Лист1!$D$4,[2]Лист1!$A$3,IF(H103&gt;[2]Лист1!$D$5,[2]Лист1!$A$4,IF(H103&gt;[2]Лист1!$D$6,[2]Лист1!$A$5,[2]Лист1!$A$6))))</f>
        <v>Medium</v>
      </c>
      <c r="H103">
        <v>51.89</v>
      </c>
    </row>
    <row r="104" spans="1:8" x14ac:dyDescent="0.25">
      <c r="A104">
        <v>103</v>
      </c>
      <c r="B104" t="s">
        <v>148</v>
      </c>
      <c r="C104" t="s">
        <v>149</v>
      </c>
      <c r="D104" s="1" t="str">
        <f>VLOOKUP(B104,[1]City!$A:$B,2,FALSE)</f>
        <v>Bucharest</v>
      </c>
      <c r="E104" s="1" t="str">
        <f>VLOOKUP(C104,[1]Country!$A:$B,2,FALSE)</f>
        <v>Romania</v>
      </c>
      <c r="F104" t="s">
        <v>97</v>
      </c>
      <c r="G104" t="str">
        <f>IF(H104&gt;[2]Лист1!$D$3,[2]Лист1!$A$2,IF(H104&gt;[2]Лист1!$D$4,[2]Лист1!$A$3,IF(H104&gt;[2]Лист1!$D$5,[2]Лист1!$A$4,IF(H104&gt;[2]Лист1!$D$6,[2]Лист1!$A$5,[2]Лист1!$A$6))))</f>
        <v>Medium</v>
      </c>
      <c r="H104">
        <v>51.86</v>
      </c>
    </row>
    <row r="105" spans="1:8" x14ac:dyDescent="0.25">
      <c r="A105">
        <v>104</v>
      </c>
      <c r="B105" t="s">
        <v>150</v>
      </c>
      <c r="C105" t="s">
        <v>48</v>
      </c>
      <c r="D105" s="1" t="str">
        <f>VLOOKUP(B105,[1]City!$A:$B,2,FALSE)</f>
        <v>Murcia</v>
      </c>
      <c r="E105" s="1" t="str">
        <f>VLOOKUP(C105,[1]Country!$A:$B,2,FALSE)</f>
        <v>Spain</v>
      </c>
      <c r="F105" t="s">
        <v>97</v>
      </c>
      <c r="G105" t="str">
        <f>IF(H105&gt;[2]Лист1!$D$3,[2]Лист1!$A$2,IF(H105&gt;[2]Лист1!$D$4,[2]Лист1!$A$3,IF(H105&gt;[2]Лист1!$D$5,[2]Лист1!$A$4,IF(H105&gt;[2]Лист1!$D$6,[2]Лист1!$A$5,[2]Лист1!$A$6))))</f>
        <v>Medium</v>
      </c>
      <c r="H105">
        <v>51.63</v>
      </c>
    </row>
    <row r="106" spans="1:8" x14ac:dyDescent="0.25">
      <c r="A106">
        <v>105</v>
      </c>
      <c r="B106" t="s">
        <v>151</v>
      </c>
      <c r="C106" t="s">
        <v>71</v>
      </c>
      <c r="D106" s="1" t="str">
        <f>VLOOKUP(B106,[1]City!$A:$B,2,FALSE)</f>
        <v>Turin</v>
      </c>
      <c r="E106" s="1" t="str">
        <f>VLOOKUP(C106,[1]Country!$A:$B,2,FALSE)</f>
        <v>Italy</v>
      </c>
      <c r="F106" t="s">
        <v>97</v>
      </c>
      <c r="G106" t="str">
        <f>IF(H106&gt;[2]Лист1!$D$3,[2]Лист1!$A$2,IF(H106&gt;[2]Лист1!$D$4,[2]Лист1!$A$3,IF(H106&gt;[2]Лист1!$D$5,[2]Лист1!$A$4,IF(H106&gt;[2]Лист1!$D$6,[2]Лист1!$A$5,[2]Лист1!$A$6))))</f>
        <v>Medium</v>
      </c>
      <c r="H106">
        <v>51.58</v>
      </c>
    </row>
    <row r="107" spans="1:8" x14ac:dyDescent="0.25">
      <c r="A107">
        <v>106</v>
      </c>
      <c r="B107" t="s">
        <v>152</v>
      </c>
      <c r="C107" t="s">
        <v>153</v>
      </c>
      <c r="D107" s="1" t="str">
        <f>VLOOKUP(B107,[1]City!$A:$B,2,FALSE)</f>
        <v>Kuala Lumpur</v>
      </c>
      <c r="E107" s="1" t="str">
        <f>VLOOKUP(C107,[1]Country!$A:$B,2,FALSE)</f>
        <v>Malaysia</v>
      </c>
      <c r="F107" t="s">
        <v>97</v>
      </c>
      <c r="G107" t="str">
        <f>IF(H107&gt;[2]Лист1!$D$3,[2]Лист1!$A$2,IF(H107&gt;[2]Лист1!$D$4,[2]Лист1!$A$3,IF(H107&gt;[2]Лист1!$D$5,[2]Лист1!$A$4,IF(H107&gt;[2]Лист1!$D$6,[2]Лист1!$A$5,[2]Лист1!$A$6))))</f>
        <v>Medium</v>
      </c>
      <c r="H107">
        <v>51.42</v>
      </c>
    </row>
    <row r="108" spans="1:8" x14ac:dyDescent="0.25">
      <c r="A108">
        <v>107</v>
      </c>
      <c r="B108" t="s">
        <v>154</v>
      </c>
      <c r="C108" t="s">
        <v>24</v>
      </c>
      <c r="D108" s="1" t="str">
        <f>VLOOKUP(B108,[1]City!$A:$B,2,FALSE)</f>
        <v>Guangzhou</v>
      </c>
      <c r="E108" s="1" t="str">
        <f>VLOOKUP(C108,[1]Country!$A:$B,2,FALSE)</f>
        <v>China</v>
      </c>
      <c r="F108" t="s">
        <v>97</v>
      </c>
      <c r="G108" t="str">
        <f>IF(H108&gt;[2]Лист1!$D$3,[2]Лист1!$A$2,IF(H108&gt;[2]Лист1!$D$4,[2]Лист1!$A$3,IF(H108&gt;[2]Лист1!$D$5,[2]Лист1!$A$4,IF(H108&gt;[2]Лист1!$D$6,[2]Лист1!$A$5,[2]Лист1!$A$6))))</f>
        <v>Medium</v>
      </c>
      <c r="H108">
        <v>51</v>
      </c>
    </row>
    <row r="109" spans="1:8" x14ac:dyDescent="0.25">
      <c r="A109">
        <v>108</v>
      </c>
      <c r="B109" t="s">
        <v>155</v>
      </c>
      <c r="C109" t="s">
        <v>48</v>
      </c>
      <c r="D109" s="1" t="str">
        <f>VLOOKUP(B109,[1]City!$A:$B,2,FALSE)</f>
        <v>Bilbao</v>
      </c>
      <c r="E109" s="1" t="str">
        <f>VLOOKUP(C109,[1]Country!$A:$B,2,FALSE)</f>
        <v>Spain</v>
      </c>
      <c r="F109" t="s">
        <v>97</v>
      </c>
      <c r="G109" t="str">
        <f>IF(H109&gt;[2]Лист1!$D$3,[2]Лист1!$A$2,IF(H109&gt;[2]Лист1!$D$4,[2]Лист1!$A$3,IF(H109&gt;[2]Лист1!$D$5,[2]Лист1!$A$4,IF(H109&gt;[2]Лист1!$D$6,[2]Лист1!$A$5,[2]Лист1!$A$6))))</f>
        <v>Medium</v>
      </c>
      <c r="H109">
        <v>50.67</v>
      </c>
    </row>
    <row r="110" spans="1:8" x14ac:dyDescent="0.25">
      <c r="A110">
        <v>109</v>
      </c>
      <c r="B110" t="s">
        <v>156</v>
      </c>
      <c r="C110" t="s">
        <v>24</v>
      </c>
      <c r="D110" s="1" t="str">
        <f>VLOOKUP(B110,[1]City!$A:$B,2,FALSE)</f>
        <v>Shenzhen</v>
      </c>
      <c r="E110" s="1" t="str">
        <f>VLOOKUP(C110,[1]Country!$A:$B,2,FALSE)</f>
        <v>China</v>
      </c>
      <c r="F110" t="s">
        <v>97</v>
      </c>
      <c r="G110" t="str">
        <f>IF(H110&gt;[2]Лист1!$D$3,[2]Лист1!$A$2,IF(H110&gt;[2]Лист1!$D$4,[2]Лист1!$A$3,IF(H110&gt;[2]Лист1!$D$5,[2]Лист1!$A$4,IF(H110&gt;[2]Лист1!$D$6,[2]Лист1!$A$5,[2]Лист1!$A$6))))</f>
        <v>Medium</v>
      </c>
      <c r="H110">
        <v>50.44</v>
      </c>
    </row>
    <row r="111" spans="1:8" x14ac:dyDescent="0.25">
      <c r="A111">
        <v>110</v>
      </c>
      <c r="B111" t="s">
        <v>157</v>
      </c>
      <c r="C111" t="s">
        <v>158</v>
      </c>
      <c r="D111" s="1" t="str">
        <f>VLOOKUP(B111,[1]City!$A:$B,2,FALSE)</f>
        <v>Montevideo</v>
      </c>
      <c r="E111" s="1" t="str">
        <f>VLOOKUP(C111,[1]Country!$A:$B,2,FALSE)</f>
        <v>Uruguay</v>
      </c>
      <c r="F111" t="s">
        <v>97</v>
      </c>
      <c r="G111" t="str">
        <f>IF(H111&gt;[2]Лист1!$D$3,[2]Лист1!$A$2,IF(H111&gt;[2]Лист1!$D$4,[2]Лист1!$A$3,IF(H111&gt;[2]Лист1!$D$5,[2]Лист1!$A$4,IF(H111&gt;[2]Лист1!$D$6,[2]Лист1!$A$5,[2]Лист1!$A$6))))</f>
        <v>Medium</v>
      </c>
      <c r="H111">
        <v>50.38</v>
      </c>
    </row>
    <row r="112" spans="1:8" x14ac:dyDescent="0.25">
      <c r="A112">
        <v>111</v>
      </c>
      <c r="B112" t="s">
        <v>159</v>
      </c>
      <c r="C112" t="s">
        <v>160</v>
      </c>
      <c r="D112" s="1" t="str">
        <f>VLOOKUP(B112,[1]City!$A:$B,2,FALSE)</f>
        <v>Minsk</v>
      </c>
      <c r="E112" s="1" t="str">
        <f>VLOOKUP(C112,[1]Country!$A:$B,2,FALSE)</f>
        <v>Belarus</v>
      </c>
      <c r="F112" t="s">
        <v>97</v>
      </c>
      <c r="G112" t="str">
        <f>IF(H112&gt;[2]Лист1!$D$3,[2]Лист1!$A$2,IF(H112&gt;[2]Лист1!$D$4,[2]Лист1!$A$3,IF(H112&gt;[2]Лист1!$D$5,[2]Лист1!$A$4,IF(H112&gt;[2]Лист1!$D$6,[2]Лист1!$A$5,[2]Лист1!$A$6))))</f>
        <v>Medium</v>
      </c>
      <c r="H112">
        <v>50.1</v>
      </c>
    </row>
    <row r="113" spans="1:8" x14ac:dyDescent="0.25">
      <c r="A113">
        <v>112</v>
      </c>
      <c r="B113" t="s">
        <v>161</v>
      </c>
      <c r="C113" t="s">
        <v>162</v>
      </c>
      <c r="D113" s="1" t="str">
        <f>VLOOKUP(B113,[1]City!$A:$B,2,FALSE)</f>
        <v>Bangkok</v>
      </c>
      <c r="E113" s="1" t="str">
        <f>VLOOKUP(C113,[1]Country!$A:$B,2,FALSE)</f>
        <v>Thailand</v>
      </c>
      <c r="F113" t="s">
        <v>97</v>
      </c>
      <c r="G113" t="str">
        <f>IF(H113&gt;[2]Лист1!$D$3,[2]Лист1!$A$2,IF(H113&gt;[2]Лист1!$D$4,[2]Лист1!$A$3,IF(H113&gt;[2]Лист1!$D$5,[2]Лист1!$A$4,IF(H113&gt;[2]Лист1!$D$6,[2]Лист1!$A$5,[2]Лист1!$A$6))))</f>
        <v>Medium</v>
      </c>
      <c r="H113">
        <v>49.82</v>
      </c>
    </row>
    <row r="114" spans="1:8" x14ac:dyDescent="0.25">
      <c r="A114">
        <v>113</v>
      </c>
      <c r="B114" t="s">
        <v>163</v>
      </c>
      <c r="C114" t="s">
        <v>163</v>
      </c>
      <c r="D114" s="1" t="str">
        <f>VLOOKUP(B114,[1]City!$A:$B,2,FALSE)</f>
        <v>Panama City</v>
      </c>
      <c r="E114" s="1" t="str">
        <f>VLOOKUP(C114,[1]Country!$A:$B,2,FALSE)</f>
        <v>Panama</v>
      </c>
      <c r="F114" t="s">
        <v>97</v>
      </c>
      <c r="G114" t="str">
        <f>IF(H114&gt;[2]Лист1!$D$3,[2]Лист1!$A$2,IF(H114&gt;[2]Лист1!$D$4,[2]Лист1!$A$3,IF(H114&gt;[2]Лист1!$D$5,[2]Лист1!$A$4,IF(H114&gt;[2]Лист1!$D$6,[2]Лист1!$A$5,[2]Лист1!$A$6))))</f>
        <v>Medium</v>
      </c>
      <c r="H114">
        <v>47.93</v>
      </c>
    </row>
    <row r="115" spans="1:8" x14ac:dyDescent="0.25">
      <c r="A115">
        <v>114</v>
      </c>
      <c r="B115" t="s">
        <v>164</v>
      </c>
      <c r="C115" t="s">
        <v>165</v>
      </c>
      <c r="D115" s="1" t="str">
        <f>VLOOKUP(B115,[1]City!$A:$B,2,FALSE)</f>
        <v>San Jose</v>
      </c>
      <c r="E115" s="1" t="str">
        <f>VLOOKUP(C115,[1]Country!$A:$B,2,FALSE)</f>
        <v>Costa Rica</v>
      </c>
      <c r="F115" t="s">
        <v>97</v>
      </c>
      <c r="G115" t="str">
        <f>IF(H115&gt;[2]Лист1!$D$3,[2]Лист1!$A$2,IF(H115&gt;[2]Лист1!$D$4,[2]Лист1!$A$3,IF(H115&gt;[2]Лист1!$D$5,[2]Лист1!$A$4,IF(H115&gt;[2]Лист1!$D$6,[2]Лист1!$A$5,[2]Лист1!$A$6))))</f>
        <v>Medium</v>
      </c>
      <c r="H115">
        <v>47.56</v>
      </c>
    </row>
    <row r="116" spans="1:8" x14ac:dyDescent="0.25">
      <c r="A116">
        <v>115</v>
      </c>
      <c r="B116" t="s">
        <v>166</v>
      </c>
      <c r="C116" t="s">
        <v>167</v>
      </c>
      <c r="D116" s="1" t="str">
        <f>VLOOKUP(B116,[1]City!$A:$B,2,FALSE)</f>
        <v>Kiev</v>
      </c>
      <c r="E116" s="1" t="str">
        <f>VLOOKUP(C116,[1]Country!$A:$B,2,FALSE)</f>
        <v>Ukraine</v>
      </c>
      <c r="F116" t="s">
        <v>97</v>
      </c>
      <c r="G116" t="str">
        <f>IF(H116&gt;[2]Лист1!$D$3,[2]Лист1!$A$2,IF(H116&gt;[2]Лист1!$D$4,[2]Лист1!$A$3,IF(H116&gt;[2]Лист1!$D$5,[2]Лист1!$A$4,IF(H116&gt;[2]Лист1!$D$6,[2]Лист1!$A$5,[2]Лист1!$A$6))))</f>
        <v>Medium</v>
      </c>
      <c r="H116">
        <v>47.55</v>
      </c>
    </row>
    <row r="117" spans="1:8" x14ac:dyDescent="0.25">
      <c r="A117">
        <v>116</v>
      </c>
      <c r="B117" t="s">
        <v>168</v>
      </c>
      <c r="C117" t="s">
        <v>169</v>
      </c>
      <c r="D117" s="1" t="str">
        <f>VLOOKUP(B117,[1]City!$A:$B,2,FALSE)</f>
        <v>Sofia</v>
      </c>
      <c r="E117" s="1" t="str">
        <f>VLOOKUP(C117,[1]Country!$A:$B,2,FALSE)</f>
        <v>Bulgaria</v>
      </c>
      <c r="F117" t="s">
        <v>97</v>
      </c>
      <c r="G117" t="str">
        <f>IF(H117&gt;[2]Лист1!$D$3,[2]Лист1!$A$2,IF(H117&gt;[2]Лист1!$D$4,[2]Лист1!$A$3,IF(H117&gt;[2]Лист1!$D$5,[2]Лист1!$A$4,IF(H117&gt;[2]Лист1!$D$6,[2]Лист1!$A$5,[2]Лист1!$A$6))))</f>
        <v>Medium</v>
      </c>
      <c r="H117">
        <v>47.29</v>
      </c>
    </row>
    <row r="118" spans="1:8" ht="30" x14ac:dyDescent="0.25">
      <c r="A118">
        <v>117</v>
      </c>
      <c r="B118" t="s">
        <v>170</v>
      </c>
      <c r="C118" t="s">
        <v>134</v>
      </c>
      <c r="D118" s="1" t="str">
        <f>VLOOKUP(B118,[1]City!$A:$B,2,FALSE)</f>
        <v>Abu Dhabi</v>
      </c>
      <c r="E118" s="1" t="str">
        <f>VLOOKUP(C118,[1]Country!$A:$B,2,FALSE)</f>
        <v>United Arab Emirates</v>
      </c>
      <c r="F118" t="s">
        <v>97</v>
      </c>
      <c r="G118" t="str">
        <f>IF(H118&gt;[2]Лист1!$D$3,[2]Лист1!$A$2,IF(H118&gt;[2]Лист1!$D$4,[2]Лист1!$A$3,IF(H118&gt;[2]Лист1!$D$5,[2]Лист1!$A$4,IF(H118&gt;[2]Лист1!$D$6,[2]Лист1!$A$5,[2]Лист1!$A$6))))</f>
        <v>Medium</v>
      </c>
      <c r="H118">
        <v>46.92</v>
      </c>
    </row>
    <row r="119" spans="1:8" x14ac:dyDescent="0.25">
      <c r="A119">
        <v>118</v>
      </c>
      <c r="B119" t="s">
        <v>171</v>
      </c>
      <c r="C119" t="s">
        <v>172</v>
      </c>
      <c r="D119" s="1" t="str">
        <f>VLOOKUP(B119,[1]City!$A:$B,2,FALSE)</f>
        <v>Tbilisi</v>
      </c>
      <c r="E119" s="1" t="str">
        <f>VLOOKUP(C119,[1]Country!$A:$B,2,FALSE)</f>
        <v>Georgia</v>
      </c>
      <c r="F119" t="s">
        <v>97</v>
      </c>
      <c r="G119" t="str">
        <f>IF(H119&gt;[2]Лист1!$D$3,[2]Лист1!$A$2,IF(H119&gt;[2]Лист1!$D$4,[2]Лист1!$A$3,IF(H119&gt;[2]Лист1!$D$5,[2]Лист1!$A$4,IF(H119&gt;[2]Лист1!$D$6,[2]Лист1!$A$5,[2]Лист1!$A$6))))</f>
        <v>Medium</v>
      </c>
      <c r="H119">
        <v>46.68</v>
      </c>
    </row>
    <row r="120" spans="1:8" x14ac:dyDescent="0.25">
      <c r="A120">
        <v>119</v>
      </c>
      <c r="B120" t="s">
        <v>173</v>
      </c>
      <c r="C120" t="s">
        <v>71</v>
      </c>
      <c r="D120" s="1" t="str">
        <f>VLOOKUP(B120,[1]City!$A:$B,2,FALSE)</f>
        <v>Naples</v>
      </c>
      <c r="E120" s="1" t="str">
        <f>VLOOKUP(C120,[1]Country!$A:$B,2,FALSE)</f>
        <v>Italy</v>
      </c>
      <c r="F120" t="s">
        <v>97</v>
      </c>
      <c r="G120" t="str">
        <f>IF(H120&gt;[2]Лист1!$D$3,[2]Лист1!$A$2,IF(H120&gt;[2]Лист1!$D$4,[2]Лист1!$A$3,IF(H120&gt;[2]Лист1!$D$5,[2]Лист1!$A$4,IF(H120&gt;[2]Лист1!$D$6,[2]Лист1!$A$5,[2]Лист1!$A$6))))</f>
        <v>Medium</v>
      </c>
      <c r="H120">
        <v>46.06</v>
      </c>
    </row>
    <row r="121" spans="1:8" x14ac:dyDescent="0.25">
      <c r="A121">
        <v>120</v>
      </c>
      <c r="B121" t="s">
        <v>174</v>
      </c>
      <c r="C121" t="s">
        <v>175</v>
      </c>
      <c r="D121" s="1" t="str">
        <f>VLOOKUP(B121,[1]City!$A:$B,2,FALSE)</f>
        <v>Bogota</v>
      </c>
      <c r="E121" s="1" t="str">
        <f>VLOOKUP(C121,[1]Country!$A:$B,2,FALSE)</f>
        <v>Colombia</v>
      </c>
      <c r="F121" t="s">
        <v>97</v>
      </c>
      <c r="G121" t="str">
        <f>IF(H121&gt;[2]Лист1!$D$3,[2]Лист1!$A$2,IF(H121&gt;[2]Лист1!$D$4,[2]Лист1!$A$3,IF(H121&gt;[2]Лист1!$D$5,[2]Лист1!$A$4,IF(H121&gt;[2]Лист1!$D$6,[2]Лист1!$A$5,[2]Лист1!$A$6))))</f>
        <v>Medium</v>
      </c>
      <c r="H121">
        <v>45.8</v>
      </c>
    </row>
    <row r="122" spans="1:8" x14ac:dyDescent="0.25">
      <c r="A122">
        <v>121</v>
      </c>
      <c r="B122" t="s">
        <v>176</v>
      </c>
      <c r="C122" t="s">
        <v>107</v>
      </c>
      <c r="D122" s="1" t="str">
        <f>VLOOKUP(B122,[1]City!$A:$B,2,FALSE)</f>
        <v>Jerusalem</v>
      </c>
      <c r="E122" s="1" t="str">
        <f>VLOOKUP(C122,[1]Country!$A:$B,2,FALSE)</f>
        <v>Israel</v>
      </c>
      <c r="F122" t="s">
        <v>97</v>
      </c>
      <c r="G122" t="str">
        <f>IF(H122&gt;[2]Лист1!$D$3,[2]Лист1!$A$2,IF(H122&gt;[2]Лист1!$D$4,[2]Лист1!$A$3,IF(H122&gt;[2]Лист1!$D$5,[2]Лист1!$A$4,IF(H122&gt;[2]Лист1!$D$6,[2]Лист1!$A$5,[2]Лист1!$A$6))))</f>
        <v>Medium</v>
      </c>
      <c r="H122">
        <v>45.54</v>
      </c>
    </row>
    <row r="123" spans="1:8" x14ac:dyDescent="0.25">
      <c r="A123">
        <v>122</v>
      </c>
      <c r="B123" t="s">
        <v>177</v>
      </c>
      <c r="C123" t="s">
        <v>178</v>
      </c>
      <c r="D123" s="1" t="str">
        <f>VLOOKUP(B123,[1]City!$A:$B,2,FALSE)</f>
        <v>Belgrade</v>
      </c>
      <c r="E123" s="1" t="str">
        <f>VLOOKUP(C123,[1]Country!$A:$B,2,FALSE)</f>
        <v>Serbia</v>
      </c>
      <c r="F123" t="s">
        <v>97</v>
      </c>
      <c r="G123" t="str">
        <f>IF(H123&gt;[2]Лист1!$D$3,[2]Лист1!$A$2,IF(H123&gt;[2]Лист1!$D$4,[2]Лист1!$A$3,IF(H123&gt;[2]Лист1!$D$5,[2]Лист1!$A$4,IF(H123&gt;[2]Лист1!$D$6,[2]Лист1!$A$5,[2]Лист1!$A$6))))</f>
        <v>Medium</v>
      </c>
      <c r="H123">
        <v>45.42</v>
      </c>
    </row>
    <row r="124" spans="1:8" x14ac:dyDescent="0.25">
      <c r="A124">
        <v>123</v>
      </c>
      <c r="B124" t="s">
        <v>179</v>
      </c>
      <c r="C124" t="s">
        <v>180</v>
      </c>
      <c r="D124" s="1" t="str">
        <f>VLOOKUP(B124,[1]City!$A:$B,2,FALSE)</f>
        <v>São Paulo</v>
      </c>
      <c r="E124" s="1" t="str">
        <f>VLOOKUP(C124,[1]Country!$A:$B,2,FALSE)</f>
        <v>Brasil</v>
      </c>
      <c r="F124" t="s">
        <v>97</v>
      </c>
      <c r="G124" t="str">
        <f>IF(H124&gt;[2]Лист1!$D$3,[2]Лист1!$A$2,IF(H124&gt;[2]Лист1!$D$4,[2]Лист1!$A$3,IF(H124&gt;[2]Лист1!$D$5,[2]Лист1!$A$4,IF(H124&gt;[2]Лист1!$D$6,[2]Лист1!$A$5,[2]Лист1!$A$6))))</f>
        <v>Medium</v>
      </c>
      <c r="H124">
        <v>45.01</v>
      </c>
    </row>
    <row r="125" spans="1:8" x14ac:dyDescent="0.25">
      <c r="A125">
        <v>124</v>
      </c>
      <c r="B125" t="s">
        <v>181</v>
      </c>
      <c r="C125" t="s">
        <v>127</v>
      </c>
      <c r="D125" s="1" t="str">
        <f>VLOOKUP(B125,[1]City!$A:$B,2,FALSE)</f>
        <v>St Petersburg</v>
      </c>
      <c r="E125" s="1" t="str">
        <f>VLOOKUP(C125,[1]Country!$A:$B,2,FALSE)</f>
        <v>Russia</v>
      </c>
      <c r="F125" t="s">
        <v>182</v>
      </c>
      <c r="G125" t="str">
        <f>IF(H125&gt;[2]Лист1!$D$3,[2]Лист1!$A$2,IF(H125&gt;[2]Лист1!$D$4,[2]Лист1!$A$3,IF(H125&gt;[2]Лист1!$D$5,[2]Лист1!$A$4,IF(H125&gt;[2]Лист1!$D$6,[2]Лист1!$A$5,[2]Лист1!$A$6))))</f>
        <v>Low</v>
      </c>
      <c r="H125">
        <v>44.78</v>
      </c>
    </row>
    <row r="126" spans="1:8" x14ac:dyDescent="0.25">
      <c r="A126">
        <v>125</v>
      </c>
      <c r="B126" t="s">
        <v>183</v>
      </c>
      <c r="C126" t="s">
        <v>184</v>
      </c>
      <c r="D126" s="1" t="str">
        <f>VLOOKUP(B126,[1]City!$A:$B,2,FALSE)</f>
        <v>Doha</v>
      </c>
      <c r="E126" s="1" t="str">
        <f>VLOOKUP(C126,[1]Country!$A:$B,2,FALSE)</f>
        <v>Qatar</v>
      </c>
      <c r="F126" t="s">
        <v>182</v>
      </c>
      <c r="G126" t="str">
        <f>IF(H126&gt;[2]Лист1!$D$3,[2]Лист1!$A$2,IF(H126&gt;[2]Лист1!$D$4,[2]Лист1!$A$3,IF(H126&gt;[2]Лист1!$D$5,[2]Лист1!$A$4,IF(H126&gt;[2]Лист1!$D$6,[2]Лист1!$A$5,[2]Лист1!$A$6))))</f>
        <v>Low</v>
      </c>
      <c r="H126">
        <v>43.86</v>
      </c>
    </row>
    <row r="127" spans="1:8" x14ac:dyDescent="0.25">
      <c r="A127">
        <v>126</v>
      </c>
      <c r="B127" t="s">
        <v>185</v>
      </c>
      <c r="C127" t="s">
        <v>175</v>
      </c>
      <c r="D127" s="1" t="str">
        <f>VLOOKUP(B127,[1]City!$A:$B,2,FALSE)</f>
        <v>Medellín</v>
      </c>
      <c r="E127" s="1" t="str">
        <f>VLOOKUP(C127,[1]Country!$A:$B,2,FALSE)</f>
        <v>Colombia</v>
      </c>
      <c r="F127" t="s">
        <v>182</v>
      </c>
      <c r="G127" t="str">
        <f>IF(H127&gt;[2]Лист1!$D$3,[2]Лист1!$A$2,IF(H127&gt;[2]Лист1!$D$4,[2]Лист1!$A$3,IF(H127&gt;[2]Лист1!$D$5,[2]Лист1!$A$4,IF(H127&gt;[2]Лист1!$D$6,[2]Лист1!$A$5,[2]Лист1!$A$6))))</f>
        <v>Low</v>
      </c>
      <c r="H127">
        <v>43.81</v>
      </c>
    </row>
    <row r="128" spans="1:8" x14ac:dyDescent="0.25">
      <c r="A128">
        <v>127</v>
      </c>
      <c r="B128" t="s">
        <v>186</v>
      </c>
      <c r="C128" t="s">
        <v>187</v>
      </c>
      <c r="D128" s="1" t="str">
        <f>VLOOKUP(B128,[1]City!$A:$B,2,FALSE)</f>
        <v>Ho Chi Minh City</v>
      </c>
      <c r="E128" s="1" t="str">
        <f>VLOOKUP(C128,[1]Country!$A:$B,2,FALSE)</f>
        <v>Vietnam</v>
      </c>
      <c r="F128" t="s">
        <v>182</v>
      </c>
      <c r="G128" t="str">
        <f>IF(H128&gt;[2]Лист1!$D$3,[2]Лист1!$A$2,IF(H128&gt;[2]Лист1!$D$4,[2]Лист1!$A$3,IF(H128&gt;[2]Лист1!$D$5,[2]Лист1!$A$4,IF(H128&gt;[2]Лист1!$D$6,[2]Лист1!$A$5,[2]Лист1!$A$6))))</f>
        <v>Low</v>
      </c>
      <c r="H128">
        <v>43.61</v>
      </c>
    </row>
    <row r="129" spans="1:8" x14ac:dyDescent="0.25">
      <c r="A129">
        <v>128</v>
      </c>
      <c r="B129" t="s">
        <v>188</v>
      </c>
      <c r="C129" t="s">
        <v>189</v>
      </c>
      <c r="D129" s="1" t="str">
        <f>VLOOKUP(B129,[1]City!$A:$B,2,FALSE)</f>
        <v>Almaty</v>
      </c>
      <c r="E129" s="1" t="str">
        <f>VLOOKUP(C129,[1]Country!$A:$B,2,FALSE)</f>
        <v>Kazakhstan</v>
      </c>
      <c r="F129" t="s">
        <v>182</v>
      </c>
      <c r="G129" t="str">
        <f>IF(H129&gt;[2]Лист1!$D$3,[2]Лист1!$A$2,IF(H129&gt;[2]Лист1!$D$4,[2]Лист1!$A$3,IF(H129&gt;[2]Лист1!$D$5,[2]Лист1!$A$4,IF(H129&gt;[2]Лист1!$D$6,[2]Лист1!$A$5,[2]Лист1!$A$6))))</f>
        <v>Low</v>
      </c>
      <c r="H129">
        <v>43.08</v>
      </c>
    </row>
    <row r="130" spans="1:8" x14ac:dyDescent="0.25">
      <c r="A130">
        <v>129</v>
      </c>
      <c r="B130" t="s">
        <v>190</v>
      </c>
      <c r="C130" t="s">
        <v>191</v>
      </c>
      <c r="D130" s="1" t="str">
        <f>VLOOKUP(B130,[1]City!$A:$B,2,FALSE)</f>
        <v>Istanbul</v>
      </c>
      <c r="E130" s="1" t="str">
        <f>VLOOKUP(C130,[1]Country!$A:$B,2,FALSE)</f>
        <v>Turkey</v>
      </c>
      <c r="F130" t="s">
        <v>182</v>
      </c>
      <c r="G130" t="str">
        <f>IF(H130&gt;[2]Лист1!$D$3,[2]Лист1!$A$2,IF(H130&gt;[2]Лист1!$D$4,[2]Лист1!$A$3,IF(H130&gt;[2]Лист1!$D$5,[2]Лист1!$A$4,IF(H130&gt;[2]Лист1!$D$6,[2]Лист1!$A$5,[2]Лист1!$A$6))))</f>
        <v>Low</v>
      </c>
      <c r="H130">
        <v>43.03</v>
      </c>
    </row>
    <row r="131" spans="1:8" x14ac:dyDescent="0.25">
      <c r="A131">
        <v>130</v>
      </c>
      <c r="B131" t="s">
        <v>192</v>
      </c>
      <c r="C131" t="s">
        <v>193</v>
      </c>
      <c r="D131" s="1" t="str">
        <f>VLOOKUP(B131,[1]City!$A:$B,2,FALSE)</f>
        <v>Mexico City</v>
      </c>
      <c r="E131" s="1" t="str">
        <f>VLOOKUP(C131,[1]Country!$A:$B,2,FALSE)</f>
        <v>Mexico</v>
      </c>
      <c r="F131" t="s">
        <v>182</v>
      </c>
      <c r="G131" t="str">
        <f>IF(H131&gt;[2]Лист1!$D$3,[2]Лист1!$A$2,IF(H131&gt;[2]Лист1!$D$4,[2]Лист1!$A$3,IF(H131&gt;[2]Лист1!$D$5,[2]Лист1!$A$4,IF(H131&gt;[2]Лист1!$D$6,[2]Лист1!$A$5,[2]Лист1!$A$6))))</f>
        <v>Low</v>
      </c>
      <c r="H131">
        <v>42.86</v>
      </c>
    </row>
    <row r="132" spans="1:8" x14ac:dyDescent="0.25">
      <c r="A132">
        <v>131</v>
      </c>
      <c r="B132" t="s">
        <v>194</v>
      </c>
      <c r="C132" t="s">
        <v>195</v>
      </c>
      <c r="D132" s="1" t="str">
        <f>VLOOKUP(B132,[1]City!$A:$B,2,FALSE)</f>
        <v>Asuncion</v>
      </c>
      <c r="E132" s="1" t="str">
        <f>VLOOKUP(C132,[1]Country!$A:$B,2,FALSE)</f>
        <v>Paraguay</v>
      </c>
      <c r="F132" t="s">
        <v>182</v>
      </c>
      <c r="G132" t="str">
        <f>IF(H132&gt;[2]Лист1!$D$3,[2]Лист1!$A$2,IF(H132&gt;[2]Лист1!$D$4,[2]Лист1!$A$3,IF(H132&gt;[2]Лист1!$D$5,[2]Лист1!$A$4,IF(H132&gt;[2]Лист1!$D$6,[2]Лист1!$A$5,[2]Лист1!$A$6))))</f>
        <v>Low</v>
      </c>
      <c r="H132">
        <v>42.34</v>
      </c>
    </row>
    <row r="133" spans="1:8" x14ac:dyDescent="0.25">
      <c r="A133">
        <v>132</v>
      </c>
      <c r="B133" t="s">
        <v>196</v>
      </c>
      <c r="C133" t="s">
        <v>180</v>
      </c>
      <c r="D133" s="1" t="str">
        <f>VLOOKUP(B133,[1]City!$A:$B,2,FALSE)</f>
        <v>Rio de Janeiro</v>
      </c>
      <c r="E133" s="1" t="str">
        <f>VLOOKUP(C133,[1]Country!$A:$B,2,FALSE)</f>
        <v>Brasil</v>
      </c>
      <c r="F133" t="s">
        <v>182</v>
      </c>
      <c r="G133" t="str">
        <f>IF(H133&gt;[2]Лист1!$D$3,[2]Лист1!$A$2,IF(H133&gt;[2]Лист1!$D$4,[2]Лист1!$A$3,IF(H133&gt;[2]Лист1!$D$5,[2]Лист1!$A$4,IF(H133&gt;[2]Лист1!$D$6,[2]Лист1!$A$5,[2]Лист1!$A$6))))</f>
        <v>Low</v>
      </c>
      <c r="H133">
        <v>42.26</v>
      </c>
    </row>
    <row r="134" spans="1:8" x14ac:dyDescent="0.25">
      <c r="A134">
        <v>133</v>
      </c>
      <c r="B134" t="s">
        <v>197</v>
      </c>
      <c r="C134" t="s">
        <v>198</v>
      </c>
      <c r="D134" s="1" t="str">
        <f>VLOOKUP(B134,[1]City!$A:$B,2,FALSE)</f>
        <v>Jakarta</v>
      </c>
      <c r="E134" s="1" t="str">
        <f>VLOOKUP(C134,[1]Country!$A:$B,2,FALSE)</f>
        <v>Indonesia</v>
      </c>
      <c r="F134" t="s">
        <v>182</v>
      </c>
      <c r="G134" t="str">
        <f>IF(H134&gt;[2]Лист1!$D$3,[2]Лист1!$A$2,IF(H134&gt;[2]Лист1!$D$4,[2]Лист1!$A$3,IF(H134&gt;[2]Лист1!$D$5,[2]Лист1!$A$4,IF(H134&gt;[2]Лист1!$D$6,[2]Лист1!$A$5,[2]Лист1!$A$6))))</f>
        <v>Low</v>
      </c>
      <c r="H134">
        <v>42.26</v>
      </c>
    </row>
    <row r="135" spans="1:8" x14ac:dyDescent="0.25">
      <c r="A135">
        <v>134</v>
      </c>
      <c r="B135" t="s">
        <v>199</v>
      </c>
      <c r="C135" t="s">
        <v>131</v>
      </c>
      <c r="D135" s="1" t="str">
        <f>VLOOKUP(B135,[1]City!$A:$B,2,FALSE)</f>
        <v>Rosario</v>
      </c>
      <c r="E135" s="1" t="str">
        <f>VLOOKUP(C135,[1]Country!$A:$B,2,FALSE)</f>
        <v>Argentina</v>
      </c>
      <c r="F135" t="s">
        <v>182</v>
      </c>
      <c r="G135" t="str">
        <f>IF(H135&gt;[2]Лист1!$D$3,[2]Лист1!$A$2,IF(H135&gt;[2]Лист1!$D$4,[2]Лист1!$A$3,IF(H135&gt;[2]Лист1!$D$5,[2]Лист1!$A$4,IF(H135&gt;[2]Лист1!$D$6,[2]Лист1!$A$5,[2]Лист1!$A$6))))</f>
        <v>Low</v>
      </c>
      <c r="H135">
        <v>41.7</v>
      </c>
    </row>
    <row r="136" spans="1:8" x14ac:dyDescent="0.25">
      <c r="A136">
        <v>135</v>
      </c>
      <c r="B136" t="s">
        <v>200</v>
      </c>
      <c r="C136" t="s">
        <v>180</v>
      </c>
      <c r="D136" s="1" t="str">
        <f>VLOOKUP(B136,[1]City!$A:$B,2,FALSE)</f>
        <v>Brasilia</v>
      </c>
      <c r="E136" s="1" t="str">
        <f>VLOOKUP(C136,[1]Country!$A:$B,2,FALSE)</f>
        <v>Brasil</v>
      </c>
      <c r="F136" t="s">
        <v>182</v>
      </c>
      <c r="G136" t="str">
        <f>IF(H136&gt;[2]Лист1!$D$3,[2]Лист1!$A$2,IF(H136&gt;[2]Лист1!$D$4,[2]Лист1!$A$3,IF(H136&gt;[2]Лист1!$D$5,[2]Лист1!$A$4,IF(H136&gt;[2]Лист1!$D$6,[2]Лист1!$A$5,[2]Лист1!$A$6))))</f>
        <v>Low</v>
      </c>
      <c r="H136">
        <v>40.92</v>
      </c>
    </row>
    <row r="137" spans="1:8" x14ac:dyDescent="0.25">
      <c r="A137">
        <v>136</v>
      </c>
      <c r="B137" t="s">
        <v>201</v>
      </c>
      <c r="C137" t="s">
        <v>191</v>
      </c>
      <c r="D137" s="1" t="str">
        <f>VLOOKUP(B137,[1]City!$A:$B,2,FALSE)</f>
        <v>Ankara</v>
      </c>
      <c r="E137" s="1" t="str">
        <f>VLOOKUP(C137,[1]Country!$A:$B,2,FALSE)</f>
        <v>Turkey</v>
      </c>
      <c r="F137" t="s">
        <v>182</v>
      </c>
      <c r="G137" t="str">
        <f>IF(H137&gt;[2]Лист1!$D$3,[2]Лист1!$A$2,IF(H137&gt;[2]Лист1!$D$4,[2]Лист1!$A$3,IF(H137&gt;[2]Лист1!$D$5,[2]Лист1!$A$4,IF(H137&gt;[2]Лист1!$D$6,[2]Лист1!$A$5,[2]Лист1!$A$6))))</f>
        <v>Low</v>
      </c>
      <c r="H137">
        <v>40.56</v>
      </c>
    </row>
    <row r="138" spans="1:8" ht="30" x14ac:dyDescent="0.25">
      <c r="A138">
        <v>137</v>
      </c>
      <c r="B138" t="s">
        <v>202</v>
      </c>
      <c r="C138" t="s">
        <v>203</v>
      </c>
      <c r="D138" s="1" t="str">
        <f>VLOOKUP(B138,[1]City!$A:$B,2,FALSE)</f>
        <v>Santo Domingo</v>
      </c>
      <c r="E138" s="1" t="str">
        <f>VLOOKUP(C138,[1]Country!$A:$B,2,FALSE)</f>
        <v>Dominican Republic</v>
      </c>
      <c r="F138" t="s">
        <v>182</v>
      </c>
      <c r="G138" t="str">
        <f>IF(H138&gt;[2]Лист1!$D$3,[2]Лист1!$A$2,IF(H138&gt;[2]Лист1!$D$4,[2]Лист1!$A$3,IF(H138&gt;[2]Лист1!$D$5,[2]Лист1!$A$4,IF(H138&gt;[2]Лист1!$D$6,[2]Лист1!$A$5,[2]Лист1!$A$6))))</f>
        <v>Low</v>
      </c>
      <c r="H138">
        <v>40.39</v>
      </c>
    </row>
    <row r="139" spans="1:8" x14ac:dyDescent="0.25">
      <c r="A139">
        <v>138</v>
      </c>
      <c r="B139" t="s">
        <v>204</v>
      </c>
      <c r="C139" t="s">
        <v>180</v>
      </c>
      <c r="D139" s="1" t="str">
        <f>VLOOKUP(B139,[1]City!$A:$B,2,FALSE)</f>
        <v>Curitiba</v>
      </c>
      <c r="E139" s="1" t="str">
        <f>VLOOKUP(C139,[1]Country!$A:$B,2,FALSE)</f>
        <v>Brasil</v>
      </c>
      <c r="F139" t="s">
        <v>182</v>
      </c>
      <c r="G139" t="str">
        <f>IF(H139&gt;[2]Лист1!$D$3,[2]Лист1!$A$2,IF(H139&gt;[2]Лист1!$D$4,[2]Лист1!$A$3,IF(H139&gt;[2]Лист1!$D$5,[2]Лист1!$A$4,IF(H139&gt;[2]Лист1!$D$6,[2]Лист1!$A$5,[2]Лист1!$A$6))))</f>
        <v>Low</v>
      </c>
      <c r="H139">
        <v>39.79</v>
      </c>
    </row>
    <row r="140" spans="1:8" x14ac:dyDescent="0.25">
      <c r="A140">
        <v>139</v>
      </c>
      <c r="B140" t="s">
        <v>205</v>
      </c>
      <c r="C140" t="s">
        <v>131</v>
      </c>
      <c r="D140" s="1" t="str">
        <f>VLOOKUP(B140,[1]City!$A:$B,2,FALSE)</f>
        <v>Cordoba</v>
      </c>
      <c r="E140" s="1" t="str">
        <f>VLOOKUP(C140,[1]Country!$A:$B,2,FALSE)</f>
        <v>Argentina</v>
      </c>
      <c r="F140" t="s">
        <v>182</v>
      </c>
      <c r="G140" t="str">
        <f>IF(H140&gt;[2]Лист1!$D$3,[2]Лист1!$A$2,IF(H140&gt;[2]Лист1!$D$4,[2]Лист1!$A$3,IF(H140&gt;[2]Лист1!$D$5,[2]Лист1!$A$4,IF(H140&gt;[2]Лист1!$D$6,[2]Лист1!$A$5,[2]Лист1!$A$6))))</f>
        <v>Low</v>
      </c>
      <c r="H140">
        <v>39</v>
      </c>
    </row>
    <row r="141" spans="1:8" x14ac:dyDescent="0.25">
      <c r="A141">
        <v>140</v>
      </c>
      <c r="B141" t="s">
        <v>206</v>
      </c>
      <c r="C141" t="s">
        <v>207</v>
      </c>
      <c r="D141" s="1" t="str">
        <f>VLOOKUP(B141,[1]City!$A:$B,2,FALSE)</f>
        <v>Baku</v>
      </c>
      <c r="E141" s="1" t="str">
        <f>VLOOKUP(C141,[1]Country!$A:$B,2,FALSE)</f>
        <v>Azerbaijan</v>
      </c>
      <c r="F141" t="s">
        <v>182</v>
      </c>
      <c r="G141" t="str">
        <f>IF(H141&gt;[2]Лист1!$D$3,[2]Лист1!$A$2,IF(H141&gt;[2]Лист1!$D$4,[2]Лист1!$A$3,IF(H141&gt;[2]Лист1!$D$5,[2]Лист1!$A$4,IF(H141&gt;[2]Лист1!$D$6,[2]Лист1!$A$5,[2]Лист1!$A$6))))</f>
        <v>Low</v>
      </c>
      <c r="H141">
        <v>38.880000000000003</v>
      </c>
    </row>
    <row r="142" spans="1:8" ht="30" x14ac:dyDescent="0.25">
      <c r="A142">
        <v>141</v>
      </c>
      <c r="B142" t="s">
        <v>208</v>
      </c>
      <c r="C142" t="s">
        <v>209</v>
      </c>
      <c r="D142" s="1" t="str">
        <f>VLOOKUP(B142,[1]City!$A:$B,2,FALSE)</f>
        <v>Skopje</v>
      </c>
      <c r="E142" s="1" t="str">
        <f>VLOOKUP(C142,[1]Country!$A:$B,2,FALSE)</f>
        <v>North Macedonia</v>
      </c>
      <c r="F142" t="s">
        <v>182</v>
      </c>
      <c r="G142" t="str">
        <f>IF(H142&gt;[2]Лист1!$D$3,[2]Лист1!$A$2,IF(H142&gt;[2]Лист1!$D$4,[2]Лист1!$A$3,IF(H142&gt;[2]Лист1!$D$5,[2]Лист1!$A$4,IF(H142&gt;[2]Лист1!$D$6,[2]Лист1!$A$5,[2]Лист1!$A$6))))</f>
        <v>Low</v>
      </c>
      <c r="H142">
        <v>38.15</v>
      </c>
    </row>
    <row r="143" spans="1:8" x14ac:dyDescent="0.25">
      <c r="A143">
        <v>142</v>
      </c>
      <c r="B143" t="s">
        <v>210</v>
      </c>
      <c r="C143" t="s">
        <v>211</v>
      </c>
      <c r="D143" s="1" t="str">
        <f>VLOOKUP(B143,[1]City!$A:$B,2,FALSE)</f>
        <v>Quito</v>
      </c>
      <c r="E143" s="1" t="str">
        <f>VLOOKUP(C143,[1]Country!$A:$B,2,FALSE)</f>
        <v>Ecuador</v>
      </c>
      <c r="F143" t="s">
        <v>182</v>
      </c>
      <c r="G143" t="str">
        <f>IF(H143&gt;[2]Лист1!$D$3,[2]Лист1!$A$2,IF(H143&gt;[2]Лист1!$D$4,[2]Лист1!$A$3,IF(H143&gt;[2]Лист1!$D$5,[2]Лист1!$A$4,IF(H143&gt;[2]Лист1!$D$6,[2]Лист1!$A$5,[2]Лист1!$A$6))))</f>
        <v>Low</v>
      </c>
      <c r="H143">
        <v>37.64</v>
      </c>
    </row>
    <row r="144" spans="1:8" x14ac:dyDescent="0.25">
      <c r="A144">
        <v>143</v>
      </c>
      <c r="B144" t="s">
        <v>212</v>
      </c>
      <c r="C144" t="s">
        <v>213</v>
      </c>
      <c r="D144" s="1" t="str">
        <f>VLOOKUP(B144,[1]City!$A:$B,2,FALSE)</f>
        <v>Cape Town</v>
      </c>
      <c r="E144" s="1" t="str">
        <f>VLOOKUP(C144,[1]Country!$A:$B,2,FALSE)</f>
        <v>South Africa</v>
      </c>
      <c r="F144" t="s">
        <v>182</v>
      </c>
      <c r="G144" t="str">
        <f>IF(H144&gt;[2]Лист1!$D$3,[2]Лист1!$A$2,IF(H144&gt;[2]Лист1!$D$4,[2]Лист1!$A$3,IF(H144&gt;[2]Лист1!$D$5,[2]Лист1!$A$4,IF(H144&gt;[2]Лист1!$D$6,[2]Лист1!$A$5,[2]Лист1!$A$6))))</f>
        <v>Low</v>
      </c>
      <c r="H144">
        <v>37.270000000000003</v>
      </c>
    </row>
    <row r="145" spans="1:8" x14ac:dyDescent="0.25">
      <c r="A145">
        <v>144</v>
      </c>
      <c r="B145" t="s">
        <v>214</v>
      </c>
      <c r="C145" t="s">
        <v>215</v>
      </c>
      <c r="D145" s="1" t="str">
        <f>VLOOKUP(B145,[1]City!$A:$B,2,FALSE)</f>
        <v>Kuwait</v>
      </c>
      <c r="E145" s="1" t="str">
        <f>VLOOKUP(C145,[1]Country!$A:$B,2,FALSE)</f>
        <v>Kuwait</v>
      </c>
      <c r="F145" t="s">
        <v>182</v>
      </c>
      <c r="G145" t="str">
        <f>IF(H145&gt;[2]Лист1!$D$3,[2]Лист1!$A$2,IF(H145&gt;[2]Лист1!$D$4,[2]Лист1!$A$3,IF(H145&gt;[2]Лист1!$D$5,[2]Лист1!$A$4,IF(H145&gt;[2]Лист1!$D$6,[2]Лист1!$A$5,[2]Лист1!$A$6))))</f>
        <v>Low</v>
      </c>
      <c r="H145">
        <v>37.15</v>
      </c>
    </row>
    <row r="146" spans="1:8" x14ac:dyDescent="0.25">
      <c r="A146">
        <v>145</v>
      </c>
      <c r="B146" t="s">
        <v>216</v>
      </c>
      <c r="C146" t="s">
        <v>175</v>
      </c>
      <c r="D146" s="1" t="str">
        <f>VLOOKUP(B146,[1]City!$A:$B,2,FALSE)</f>
        <v>Cali</v>
      </c>
      <c r="E146" s="1" t="str">
        <f>VLOOKUP(C146,[1]Country!$A:$B,2,FALSE)</f>
        <v>Colombia</v>
      </c>
      <c r="F146" t="s">
        <v>182</v>
      </c>
      <c r="G146" t="str">
        <f>IF(H146&gt;[2]Лист1!$D$3,[2]Лист1!$A$2,IF(H146&gt;[2]Лист1!$D$4,[2]Лист1!$A$3,IF(H146&gt;[2]Лист1!$D$5,[2]Лист1!$A$4,IF(H146&gt;[2]Лист1!$D$6,[2]Лист1!$A$5,[2]Лист1!$A$6))))</f>
        <v>Low</v>
      </c>
      <c r="H146">
        <v>37.020000000000003</v>
      </c>
    </row>
    <row r="147" spans="1:8" x14ac:dyDescent="0.25">
      <c r="A147">
        <v>146</v>
      </c>
      <c r="B147" t="s">
        <v>217</v>
      </c>
      <c r="C147" t="s">
        <v>218</v>
      </c>
      <c r="D147" s="1" t="str">
        <f>VLOOKUP(B147,[1]City!$A:$B,2,FALSE)</f>
        <v>Bangalore</v>
      </c>
      <c r="E147" s="1" t="str">
        <f>VLOOKUP(C147,[1]Country!$A:$B,2,FALSE)</f>
        <v>India</v>
      </c>
      <c r="F147" t="s">
        <v>182</v>
      </c>
      <c r="G147" t="str">
        <f>IF(H147&gt;[2]Лист1!$D$3,[2]Лист1!$A$2,IF(H147&gt;[2]Лист1!$D$4,[2]Лист1!$A$3,IF(H147&gt;[2]Лист1!$D$5,[2]Лист1!$A$4,IF(H147&gt;[2]Лист1!$D$6,[2]Лист1!$A$5,[2]Лист1!$A$6))))</f>
        <v>Low</v>
      </c>
      <c r="H147">
        <v>36.17</v>
      </c>
    </row>
    <row r="148" spans="1:8" x14ac:dyDescent="0.25">
      <c r="A148">
        <v>147</v>
      </c>
      <c r="B148" t="s">
        <v>219</v>
      </c>
      <c r="C148" t="s">
        <v>220</v>
      </c>
      <c r="D148" s="1" t="str">
        <f>VLOOKUP(B148,[1]City!$A:$B,2,FALSE)</f>
        <v>La Paz</v>
      </c>
      <c r="E148" s="1" t="str">
        <f>VLOOKUP(C148,[1]Country!$A:$B,2,FALSE)</f>
        <v>Bolivia</v>
      </c>
      <c r="F148" t="s">
        <v>182</v>
      </c>
      <c r="G148" t="str">
        <f>IF(H148&gt;[2]Лист1!$D$3,[2]Лист1!$A$2,IF(H148&gt;[2]Лист1!$D$4,[2]Лист1!$A$3,IF(H148&gt;[2]Лист1!$D$5,[2]Лист1!$A$4,IF(H148&gt;[2]Лист1!$D$6,[2]Лист1!$A$5,[2]Лист1!$A$6))))</f>
        <v>Low</v>
      </c>
      <c r="H148">
        <v>35.880000000000003</v>
      </c>
    </row>
    <row r="149" spans="1:8" x14ac:dyDescent="0.25">
      <c r="A149">
        <v>148</v>
      </c>
      <c r="B149" t="s">
        <v>221</v>
      </c>
      <c r="C149" t="s">
        <v>24</v>
      </c>
      <c r="D149" s="1" t="str">
        <f>VLOOKUP(B149,[1]City!$A:$B,2,FALSE)</f>
        <v>Tianjin</v>
      </c>
      <c r="E149" s="1" t="str">
        <f>VLOOKUP(C149,[1]Country!$A:$B,2,FALSE)</f>
        <v>China</v>
      </c>
      <c r="F149" t="s">
        <v>182</v>
      </c>
      <c r="G149" t="str">
        <f>IF(H149&gt;[2]Лист1!$D$3,[2]Лист1!$A$2,IF(H149&gt;[2]Лист1!$D$4,[2]Лист1!$A$3,IF(H149&gt;[2]Лист1!$D$5,[2]Лист1!$A$4,IF(H149&gt;[2]Лист1!$D$6,[2]Лист1!$A$5,[2]Лист1!$A$6))))</f>
        <v>Low</v>
      </c>
      <c r="H149">
        <v>35.75</v>
      </c>
    </row>
    <row r="150" spans="1:8" x14ac:dyDescent="0.25">
      <c r="A150">
        <v>149</v>
      </c>
      <c r="B150" t="s">
        <v>222</v>
      </c>
      <c r="C150" t="s">
        <v>223</v>
      </c>
      <c r="D150" s="1" t="str">
        <f>VLOOKUP(B150,[1]City!$A:$B,2,FALSE)</f>
        <v>Amman</v>
      </c>
      <c r="E150" s="1" t="str">
        <f>VLOOKUP(C150,[1]Country!$A:$B,2,FALSE)</f>
        <v>Jordan</v>
      </c>
      <c r="F150" t="s">
        <v>182</v>
      </c>
      <c r="G150" t="str">
        <f>IF(H150&gt;[2]Лист1!$D$3,[2]Лист1!$A$2,IF(H150&gt;[2]Лист1!$D$4,[2]Лист1!$A$3,IF(H150&gt;[2]Лист1!$D$5,[2]Лист1!$A$4,IF(H150&gt;[2]Лист1!$D$6,[2]Лист1!$A$5,[2]Лист1!$A$6))))</f>
        <v>Low</v>
      </c>
      <c r="H150">
        <v>35.26</v>
      </c>
    </row>
    <row r="151" spans="1:8" x14ac:dyDescent="0.25">
      <c r="A151">
        <v>150</v>
      </c>
      <c r="B151" t="s">
        <v>224</v>
      </c>
      <c r="C151" t="s">
        <v>220</v>
      </c>
      <c r="D151" s="1" t="str">
        <f>VLOOKUP(B151,[1]City!$A:$B,2,FALSE)</f>
        <v>Santa Cruz</v>
      </c>
      <c r="E151" s="1" t="str">
        <f>VLOOKUP(C151,[1]Country!$A:$B,2,FALSE)</f>
        <v>Bolivia</v>
      </c>
      <c r="F151" t="s">
        <v>182</v>
      </c>
      <c r="G151" t="str">
        <f>IF(H151&gt;[2]Лист1!$D$3,[2]Лист1!$A$2,IF(H151&gt;[2]Лист1!$D$4,[2]Лист1!$A$3,IF(H151&gt;[2]Лист1!$D$5,[2]Лист1!$A$4,IF(H151&gt;[2]Лист1!$D$6,[2]Лист1!$A$5,[2]Лист1!$A$6))))</f>
        <v>Low</v>
      </c>
      <c r="H151">
        <v>35.26</v>
      </c>
    </row>
    <row r="152" spans="1:8" x14ac:dyDescent="0.25">
      <c r="A152">
        <v>151</v>
      </c>
      <c r="B152" t="s">
        <v>225</v>
      </c>
      <c r="C152" t="s">
        <v>213</v>
      </c>
      <c r="D152" s="1" t="str">
        <f>VLOOKUP(B152,[1]City!$A:$B,2,FALSE)</f>
        <v>Johannesburg</v>
      </c>
      <c r="E152" s="1" t="str">
        <f>VLOOKUP(C152,[1]Country!$A:$B,2,FALSE)</f>
        <v>South Africa</v>
      </c>
      <c r="F152" t="s">
        <v>182</v>
      </c>
      <c r="G152" t="str">
        <f>IF(H152&gt;[2]Лист1!$D$3,[2]Лист1!$A$2,IF(H152&gt;[2]Лист1!$D$4,[2]Лист1!$A$3,IF(H152&gt;[2]Лист1!$D$5,[2]Лист1!$A$4,IF(H152&gt;[2]Лист1!$D$6,[2]Лист1!$A$5,[2]Лист1!$A$6))))</f>
        <v>Low</v>
      </c>
      <c r="H152">
        <v>34.56</v>
      </c>
    </row>
    <row r="153" spans="1:8" x14ac:dyDescent="0.25">
      <c r="A153">
        <v>152</v>
      </c>
      <c r="B153" t="s">
        <v>226</v>
      </c>
      <c r="C153" t="s">
        <v>227</v>
      </c>
      <c r="D153" s="1" t="str">
        <f>VLOOKUP(B153,[1]City!$A:$B,2,FALSE)</f>
        <v>Tunis</v>
      </c>
      <c r="E153" s="1" t="str">
        <f>VLOOKUP(C153,[1]Country!$A:$B,2,FALSE)</f>
        <v>Tunisia</v>
      </c>
      <c r="F153" t="s">
        <v>182</v>
      </c>
      <c r="G153" t="str">
        <f>IF(H153&gt;[2]Лист1!$D$3,[2]Лист1!$A$2,IF(H153&gt;[2]Лист1!$D$4,[2]Лист1!$A$3,IF(H153&gt;[2]Лист1!$D$5,[2]Лист1!$A$4,IF(H153&gt;[2]Лист1!$D$6,[2]Лист1!$A$5,[2]Лист1!$A$6))))</f>
        <v>Low</v>
      </c>
      <c r="H153">
        <v>34.44</v>
      </c>
    </row>
    <row r="154" spans="1:8" ht="30" x14ac:dyDescent="0.25">
      <c r="A154">
        <v>153</v>
      </c>
      <c r="B154" t="s">
        <v>228</v>
      </c>
      <c r="C154" t="s">
        <v>229</v>
      </c>
      <c r="D154" s="1" t="str">
        <f>VLOOKUP(B154,[1]City!$A:$B,2,FALSE)</f>
        <v>Sarajevo</v>
      </c>
      <c r="E154" s="1" t="str">
        <f>VLOOKUP(C154,[1]Country!$A:$B,2,FALSE)</f>
        <v>Bosnia and Herzegovina</v>
      </c>
      <c r="F154" t="s">
        <v>182</v>
      </c>
      <c r="G154" t="str">
        <f>IF(H154&gt;[2]Лист1!$D$3,[2]Лист1!$A$2,IF(H154&gt;[2]Лист1!$D$4,[2]Лист1!$A$3,IF(H154&gt;[2]Лист1!$D$5,[2]Лист1!$A$4,IF(H154&gt;[2]Лист1!$D$6,[2]Лист1!$A$5,[2]Лист1!$A$6))))</f>
        <v>Low</v>
      </c>
      <c r="H154">
        <v>34.35</v>
      </c>
    </row>
    <row r="155" spans="1:8" x14ac:dyDescent="0.25">
      <c r="A155">
        <v>154</v>
      </c>
      <c r="B155" t="s">
        <v>230</v>
      </c>
      <c r="C155" t="s">
        <v>231</v>
      </c>
      <c r="D155" s="1" t="str">
        <f>VLOOKUP(B155,[1]City!$A:$B,2,FALSE)</f>
        <v>Nairobi</v>
      </c>
      <c r="E155" s="1" t="str">
        <f>VLOOKUP(C155,[1]Country!$A:$B,2,FALSE)</f>
        <v>Kenya</v>
      </c>
      <c r="F155" t="s">
        <v>182</v>
      </c>
      <c r="G155" t="str">
        <f>IF(H155&gt;[2]Лист1!$D$3,[2]Лист1!$A$2,IF(H155&gt;[2]Лист1!$D$4,[2]Лист1!$A$3,IF(H155&gt;[2]Лист1!$D$5,[2]Лист1!$A$4,IF(H155&gt;[2]Лист1!$D$6,[2]Лист1!$A$5,[2]Лист1!$A$6))))</f>
        <v>Low</v>
      </c>
      <c r="H155">
        <v>34.32</v>
      </c>
    </row>
    <row r="156" spans="1:8" x14ac:dyDescent="0.25">
      <c r="A156">
        <v>155</v>
      </c>
      <c r="B156" t="s">
        <v>232</v>
      </c>
      <c r="C156" t="s">
        <v>233</v>
      </c>
      <c r="D156" s="1" t="str">
        <f>VLOOKUP(B156,[1]City!$A:$B,2,FALSE)</f>
        <v>Lima</v>
      </c>
      <c r="E156" s="1" t="str">
        <f>VLOOKUP(C156,[1]Country!$A:$B,2,FALSE)</f>
        <v>Peru</v>
      </c>
      <c r="F156" t="s">
        <v>182</v>
      </c>
      <c r="G156" t="str">
        <f>IF(H156&gt;[2]Лист1!$D$3,[2]Лист1!$A$2,IF(H156&gt;[2]Лист1!$D$4,[2]Лист1!$A$3,IF(H156&gt;[2]Лист1!$D$5,[2]Лист1!$A$4,IF(H156&gt;[2]Лист1!$D$6,[2]Лист1!$A$5,[2]Лист1!$A$6))))</f>
        <v>Low</v>
      </c>
      <c r="H156">
        <v>34.229999999999997</v>
      </c>
    </row>
    <row r="157" spans="1:8" x14ac:dyDescent="0.25">
      <c r="A157">
        <v>156</v>
      </c>
      <c r="B157" t="s">
        <v>234</v>
      </c>
      <c r="C157" t="s">
        <v>180</v>
      </c>
      <c r="D157" s="1" t="str">
        <f>VLOOKUP(B157,[1]City!$A:$B,2,FALSE)</f>
        <v>Belo Horizonte</v>
      </c>
      <c r="E157" s="1" t="str">
        <f>VLOOKUP(C157,[1]Country!$A:$B,2,FALSE)</f>
        <v>Brasil</v>
      </c>
      <c r="F157" t="s">
        <v>182</v>
      </c>
      <c r="G157" t="str">
        <f>IF(H157&gt;[2]Лист1!$D$3,[2]Лист1!$A$2,IF(H157&gt;[2]Лист1!$D$4,[2]Лист1!$A$3,IF(H157&gt;[2]Лист1!$D$5,[2]Лист1!$A$4,IF(H157&gt;[2]Лист1!$D$6,[2]Лист1!$A$5,[2]Лист1!$A$6))))</f>
        <v>Low</v>
      </c>
      <c r="H157">
        <v>33.89</v>
      </c>
    </row>
    <row r="158" spans="1:8" x14ac:dyDescent="0.25">
      <c r="A158">
        <v>157</v>
      </c>
      <c r="B158" t="s">
        <v>235</v>
      </c>
      <c r="C158" t="s">
        <v>180</v>
      </c>
      <c r="D158" s="1" t="str">
        <f>VLOOKUP(B158,[1]City!$A:$B,2,FALSE)</f>
        <v>Salvador</v>
      </c>
      <c r="E158" s="1" t="str">
        <f>VLOOKUP(C158,[1]Country!$A:$B,2,FALSE)</f>
        <v>Brasil</v>
      </c>
      <c r="F158" t="s">
        <v>182</v>
      </c>
      <c r="G158" t="str">
        <f>IF(H158&gt;[2]Лист1!$D$3,[2]Лист1!$A$2,IF(H158&gt;[2]Лист1!$D$4,[2]Лист1!$A$3,IF(H158&gt;[2]Лист1!$D$5,[2]Лист1!$A$4,IF(H158&gt;[2]Лист1!$D$6,[2]Лист1!$A$5,[2]Лист1!$A$6))))</f>
        <v>Low</v>
      </c>
      <c r="H158">
        <v>33.869999999999997</v>
      </c>
    </row>
    <row r="159" spans="1:8" x14ac:dyDescent="0.25">
      <c r="A159">
        <v>158</v>
      </c>
      <c r="B159" t="s">
        <v>236</v>
      </c>
      <c r="C159" t="s">
        <v>237</v>
      </c>
      <c r="D159" s="1" t="str">
        <f>VLOOKUP(B159,[1]City!$A:$B,2,FALSE)</f>
        <v>Guatemala City</v>
      </c>
      <c r="E159" s="1" t="str">
        <f>VLOOKUP(C159,[1]Country!$A:$B,2,FALSE)</f>
        <v>Guatemala</v>
      </c>
      <c r="F159" t="s">
        <v>182</v>
      </c>
      <c r="G159" t="str">
        <f>IF(H159&gt;[2]Лист1!$D$3,[2]Лист1!$A$2,IF(H159&gt;[2]Лист1!$D$4,[2]Лист1!$A$3,IF(H159&gt;[2]Лист1!$D$5,[2]Лист1!$A$4,IF(H159&gt;[2]Лист1!$D$6,[2]Лист1!$A$5,[2]Лист1!$A$6))))</f>
        <v>Low</v>
      </c>
      <c r="H159">
        <v>33.74</v>
      </c>
    </row>
    <row r="160" spans="1:8" x14ac:dyDescent="0.25">
      <c r="A160">
        <v>159</v>
      </c>
      <c r="B160" t="s">
        <v>238</v>
      </c>
      <c r="C160" t="s">
        <v>127</v>
      </c>
      <c r="D160" s="1" t="str">
        <f>VLOOKUP(B160,[1]City!$A:$B,2,FALSE)</f>
        <v>Novosibirsk</v>
      </c>
      <c r="E160" s="1" t="str">
        <f>VLOOKUP(C160,[1]Country!$A:$B,2,FALSE)</f>
        <v>Russia</v>
      </c>
      <c r="F160" t="s">
        <v>182</v>
      </c>
      <c r="G160" t="str">
        <f>IF(H160&gt;[2]Лист1!$D$3,[2]Лист1!$A$2,IF(H160&gt;[2]Лист1!$D$4,[2]Лист1!$A$3,IF(H160&gt;[2]Лист1!$D$5,[2]Лист1!$A$4,IF(H160&gt;[2]Лист1!$D$6,[2]Лист1!$A$5,[2]Лист1!$A$6))))</f>
        <v>Low</v>
      </c>
      <c r="H160">
        <v>33.53</v>
      </c>
    </row>
    <row r="161" spans="1:8" x14ac:dyDescent="0.25">
      <c r="A161">
        <v>160</v>
      </c>
      <c r="B161" t="s">
        <v>239</v>
      </c>
      <c r="C161" t="s">
        <v>240</v>
      </c>
      <c r="D161" s="1" t="str">
        <f>VLOOKUP(B161,[1]City!$A:$B,2,FALSE)</f>
        <v>Manama</v>
      </c>
      <c r="E161" s="1" t="str">
        <f>VLOOKUP(C161,[1]Country!$A:$B,2,FALSE)</f>
        <v>Bahrain</v>
      </c>
      <c r="F161" t="s">
        <v>182</v>
      </c>
      <c r="G161" t="str">
        <f>IF(H161&gt;[2]Лист1!$D$3,[2]Лист1!$A$2,IF(H161&gt;[2]Лист1!$D$4,[2]Лист1!$A$3,IF(H161&gt;[2]Лист1!$D$5,[2]Лист1!$A$4,IF(H161&gt;[2]Лист1!$D$6,[2]Лист1!$A$5,[2]Лист1!$A$6))))</f>
        <v>Low</v>
      </c>
      <c r="H161">
        <v>33.18</v>
      </c>
    </row>
    <row r="162" spans="1:8" x14ac:dyDescent="0.25">
      <c r="A162">
        <v>161</v>
      </c>
      <c r="B162" t="s">
        <v>241</v>
      </c>
      <c r="C162" t="s">
        <v>218</v>
      </c>
      <c r="D162" s="1" t="str">
        <f>VLOOKUP(B162,[1]City!$A:$B,2,FALSE)</f>
        <v>Mumbai</v>
      </c>
      <c r="E162" s="1" t="str">
        <f>VLOOKUP(C162,[1]Country!$A:$B,2,FALSE)</f>
        <v>India</v>
      </c>
      <c r="F162" t="s">
        <v>182</v>
      </c>
      <c r="G162" t="str">
        <f>IF(H162&gt;[2]Лист1!$D$3,[2]Лист1!$A$2,IF(H162&gt;[2]Лист1!$D$4,[2]Лист1!$A$3,IF(H162&gt;[2]Лист1!$D$5,[2]Лист1!$A$4,IF(H162&gt;[2]Лист1!$D$6,[2]Лист1!$A$5,[2]Лист1!$A$6))))</f>
        <v>Low</v>
      </c>
      <c r="H162">
        <v>32.450000000000003</v>
      </c>
    </row>
    <row r="163" spans="1:8" x14ac:dyDescent="0.25">
      <c r="A163">
        <v>162</v>
      </c>
      <c r="B163" t="s">
        <v>242</v>
      </c>
      <c r="C163" t="s">
        <v>218</v>
      </c>
      <c r="D163" s="1" t="str">
        <f>VLOOKUP(B163,[1]City!$A:$B,2,FALSE)</f>
        <v>New Delhi</v>
      </c>
      <c r="E163" s="1" t="str">
        <f>VLOOKUP(C163,[1]Country!$A:$B,2,FALSE)</f>
        <v>India</v>
      </c>
      <c r="F163" t="s">
        <v>182</v>
      </c>
      <c r="G163" t="str">
        <f>IF(H163&gt;[2]Лист1!$D$3,[2]Лист1!$A$2,IF(H163&gt;[2]Лист1!$D$4,[2]Лист1!$A$3,IF(H163&gt;[2]Лист1!$D$5,[2]Лист1!$A$4,IF(H163&gt;[2]Лист1!$D$6,[2]Лист1!$A$5,[2]Лист1!$A$6))))</f>
        <v>Low</v>
      </c>
      <c r="H163">
        <v>32.15</v>
      </c>
    </row>
    <row r="164" spans="1:8" x14ac:dyDescent="0.25">
      <c r="A164">
        <v>163</v>
      </c>
      <c r="B164" t="s">
        <v>243</v>
      </c>
      <c r="C164" t="s">
        <v>244</v>
      </c>
      <c r="D164" s="1" t="str">
        <f>VLOOKUP(B164,[1]City!$A:$B,2,FALSE)</f>
        <v>Casablanca</v>
      </c>
      <c r="E164" s="1" t="str">
        <f>VLOOKUP(C164,[1]Country!$A:$B,2,FALSE)</f>
        <v>Morocco</v>
      </c>
      <c r="F164" t="s">
        <v>182</v>
      </c>
      <c r="G164" t="str">
        <f>IF(H164&gt;[2]Лист1!$D$3,[2]Лист1!$A$2,IF(H164&gt;[2]Лист1!$D$4,[2]Лист1!$A$3,IF(H164&gt;[2]Лист1!$D$5,[2]Лист1!$A$4,IF(H164&gt;[2]Лист1!$D$6,[2]Лист1!$A$5,[2]Лист1!$A$6))))</f>
        <v>Low</v>
      </c>
      <c r="H164">
        <v>31.71</v>
      </c>
    </row>
    <row r="165" spans="1:8" x14ac:dyDescent="0.25">
      <c r="A165">
        <v>164</v>
      </c>
      <c r="B165" t="s">
        <v>245</v>
      </c>
      <c r="C165" t="s">
        <v>211</v>
      </c>
      <c r="D165" s="1" t="str">
        <f>VLOOKUP(B165,[1]City!$A:$B,2,FALSE)</f>
        <v>Guayaquil</v>
      </c>
      <c r="E165" s="1" t="str">
        <f>VLOOKUP(C165,[1]Country!$A:$B,2,FALSE)</f>
        <v>Ecuador</v>
      </c>
      <c r="F165" t="s">
        <v>182</v>
      </c>
      <c r="G165" t="str">
        <f>IF(H165&gt;[2]Лист1!$D$3,[2]Лист1!$A$2,IF(H165&gt;[2]Лист1!$D$4,[2]Лист1!$A$3,IF(H165&gt;[2]Лист1!$D$5,[2]Лист1!$A$4,IF(H165&gt;[2]Лист1!$D$6,[2]Лист1!$A$5,[2]Лист1!$A$6))))</f>
        <v>Low</v>
      </c>
      <c r="H165">
        <v>31.55</v>
      </c>
    </row>
    <row r="166" spans="1:8" x14ac:dyDescent="0.25">
      <c r="A166">
        <v>165</v>
      </c>
      <c r="B166" t="s">
        <v>246</v>
      </c>
      <c r="C166" t="s">
        <v>247</v>
      </c>
      <c r="D166" s="1" t="str">
        <f>VLOOKUP(B166,[1]City!$A:$B,2,FALSE)</f>
        <v>Manila</v>
      </c>
      <c r="E166" s="1" t="str">
        <f>VLOOKUP(C166,[1]Country!$A:$B,2,FALSE)</f>
        <v>Philippines</v>
      </c>
      <c r="F166" t="s">
        <v>182</v>
      </c>
      <c r="G166" t="str">
        <f>IF(H166&gt;[2]Лист1!$D$3,[2]Лист1!$A$2,IF(H166&gt;[2]Лист1!$D$4,[2]Лист1!$A$3,IF(H166&gt;[2]Лист1!$D$5,[2]Лист1!$A$4,IF(H166&gt;[2]Лист1!$D$6,[2]Лист1!$A$5,[2]Лист1!$A$6))))</f>
        <v>Low</v>
      </c>
      <c r="H166">
        <v>29.56</v>
      </c>
    </row>
    <row r="167" spans="1:8" x14ac:dyDescent="0.25">
      <c r="A167">
        <v>166</v>
      </c>
      <c r="B167" t="s">
        <v>248</v>
      </c>
      <c r="C167" t="s">
        <v>244</v>
      </c>
      <c r="D167" s="1" t="str">
        <f>VLOOKUP(B167,[1]City!$A:$B,2,FALSE)</f>
        <v>Rabat</v>
      </c>
      <c r="E167" s="1" t="str">
        <f>VLOOKUP(C167,[1]Country!$A:$B,2,FALSE)</f>
        <v>Morocco</v>
      </c>
      <c r="F167" t="s">
        <v>182</v>
      </c>
      <c r="G167" t="str">
        <f>IF(H167&gt;[2]Лист1!$D$3,[2]Лист1!$A$2,IF(H167&gt;[2]Лист1!$D$4,[2]Лист1!$A$3,IF(H167&gt;[2]Лист1!$D$5,[2]Лист1!$A$4,IF(H167&gt;[2]Лист1!$D$6,[2]Лист1!$A$5,[2]Лист1!$A$6))))</f>
        <v>Low</v>
      </c>
      <c r="H167">
        <v>29.45</v>
      </c>
    </row>
    <row r="168" spans="1:8" x14ac:dyDescent="0.25">
      <c r="A168">
        <v>167</v>
      </c>
      <c r="B168" t="s">
        <v>249</v>
      </c>
      <c r="C168" t="s">
        <v>250</v>
      </c>
      <c r="D168" s="1" t="str">
        <f>VLOOKUP(B168,[1]City!$A:$B,2,FALSE)</f>
        <v>Riyadh</v>
      </c>
      <c r="E168" s="1" t="str">
        <f>VLOOKUP(C168,[1]Country!$A:$B,2,FALSE)</f>
        <v>Saudi Arabia</v>
      </c>
      <c r="F168" t="s">
        <v>182</v>
      </c>
      <c r="G168" t="str">
        <f>IF(H168&gt;[2]Лист1!$D$3,[2]Лист1!$A$2,IF(H168&gt;[2]Лист1!$D$4,[2]Лист1!$A$3,IF(H168&gt;[2]Лист1!$D$5,[2]Лист1!$A$4,IF(H168&gt;[2]Лист1!$D$6,[2]Лист1!$A$5,[2]Лист1!$A$6))))</f>
        <v>Low</v>
      </c>
      <c r="H168">
        <v>29.34</v>
      </c>
    </row>
    <row r="169" spans="1:8" x14ac:dyDescent="0.25">
      <c r="A169">
        <v>168</v>
      </c>
      <c r="B169" t="s">
        <v>251</v>
      </c>
      <c r="C169" t="s">
        <v>252</v>
      </c>
      <c r="D169" s="1" t="str">
        <f>VLOOKUP(B169,[1]City!$A:$B,2,FALSE)</f>
        <v>Cairo</v>
      </c>
      <c r="E169" s="1" t="str">
        <f>VLOOKUP(C169,[1]Country!$A:$B,2,FALSE)</f>
        <v>Egypt</v>
      </c>
      <c r="F169" t="s">
        <v>182</v>
      </c>
      <c r="G169" t="str">
        <f>IF(H169&gt;[2]Лист1!$D$3,[2]Лист1!$A$2,IF(H169&gt;[2]Лист1!$D$4,[2]Лист1!$A$3,IF(H169&gt;[2]Лист1!$D$5,[2]Лист1!$A$4,IF(H169&gt;[2]Лист1!$D$6,[2]Лист1!$A$5,[2]Лист1!$A$6))))</f>
        <v>Low</v>
      </c>
      <c r="H169">
        <v>26.89</v>
      </c>
    </row>
    <row r="170" spans="1:8" x14ac:dyDescent="0.25">
      <c r="A170">
        <v>169</v>
      </c>
      <c r="B170" t="s">
        <v>253</v>
      </c>
      <c r="C170" t="s">
        <v>218</v>
      </c>
      <c r="D170" s="1" t="str">
        <f>VLOOKUP(B170,[1]City!$A:$B,2,FALSE)</f>
        <v>Calcutta</v>
      </c>
      <c r="E170" s="1" t="str">
        <f>VLOOKUP(C170,[1]Country!$A:$B,2,FALSE)</f>
        <v>India</v>
      </c>
      <c r="F170" t="s">
        <v>182</v>
      </c>
      <c r="G170" t="str">
        <f>IF(H170&gt;[2]Лист1!$D$3,[2]Лист1!$A$2,IF(H170&gt;[2]Лист1!$D$4,[2]Лист1!$A$3,IF(H170&gt;[2]Лист1!$D$5,[2]Лист1!$A$4,IF(H170&gt;[2]Лист1!$D$6,[2]Лист1!$A$5,[2]Лист1!$A$6))))</f>
        <v>Low</v>
      </c>
      <c r="H170">
        <v>26.35</v>
      </c>
    </row>
    <row r="171" spans="1:8" x14ac:dyDescent="0.25">
      <c r="A171">
        <v>170</v>
      </c>
      <c r="B171" t="s">
        <v>254</v>
      </c>
      <c r="C171" t="s">
        <v>255</v>
      </c>
      <c r="D171" s="1" t="str">
        <f>VLOOKUP(B171,[1]City!$A:$B,2,FALSE)</f>
        <v>Douala</v>
      </c>
      <c r="E171" s="1" t="str">
        <f>VLOOKUP(C171,[1]Country!$A:$B,2,FALSE)</f>
        <v>Cameroon</v>
      </c>
      <c r="F171" t="s">
        <v>182</v>
      </c>
      <c r="G171" t="str">
        <f>IF(H171&gt;[2]Лист1!$D$3,[2]Лист1!$A$2,IF(H171&gt;[2]Лист1!$D$4,[2]Лист1!$A$3,IF(H171&gt;[2]Лист1!$D$5,[2]Лист1!$A$4,IF(H171&gt;[2]Лист1!$D$6,[2]Лист1!$A$5,[2]Лист1!$A$6))))</f>
        <v>Low</v>
      </c>
      <c r="H171">
        <v>22.58</v>
      </c>
    </row>
    <row r="172" spans="1:8" x14ac:dyDescent="0.25">
      <c r="A172">
        <v>171</v>
      </c>
      <c r="B172" t="s">
        <v>256</v>
      </c>
      <c r="C172" t="s">
        <v>257</v>
      </c>
      <c r="D172" s="1" t="str">
        <f>VLOOKUP(B172,[1]City!$A:$B,2,FALSE)</f>
        <v>Lagos</v>
      </c>
      <c r="E172" s="1" t="str">
        <f>VLOOKUP(C172,[1]Country!$A:$B,2,FALSE)</f>
        <v>Nigeria</v>
      </c>
      <c r="F172" t="s">
        <v>182</v>
      </c>
      <c r="G172" t="str">
        <f>IF(H172&gt;[2]Лист1!$D$3,[2]Лист1!$A$2,IF(H172&gt;[2]Лист1!$D$4,[2]Лист1!$A$3,IF(H172&gt;[2]Лист1!$D$5,[2]Лист1!$A$4,IF(H172&gt;[2]Лист1!$D$6,[2]Лист1!$A$5,[2]Лист1!$A$6))))</f>
        <v>Low</v>
      </c>
      <c r="H172">
        <v>18.13</v>
      </c>
    </row>
    <row r="173" spans="1:8" x14ac:dyDescent="0.25">
      <c r="A173">
        <v>172</v>
      </c>
      <c r="B173" t="s">
        <v>258</v>
      </c>
      <c r="C173" t="s">
        <v>259</v>
      </c>
      <c r="D173" s="1" t="str">
        <f>VLOOKUP(B173,[1]City!$A:$B,2,FALSE)</f>
        <v>Lahore</v>
      </c>
      <c r="E173" s="1" t="str">
        <f>VLOOKUP(C173,[1]Country!$A:$B,2,FALSE)</f>
        <v>Pakistan</v>
      </c>
      <c r="F173" t="s">
        <v>182</v>
      </c>
      <c r="G173" t="str">
        <f>IF(H173&gt;[2]Лист1!$D$3,[2]Лист1!$A$2,IF(H173&gt;[2]Лист1!$D$4,[2]Лист1!$A$3,IF(H173&gt;[2]Лист1!$D$5,[2]Лист1!$A$4,IF(H173&gt;[2]Лист1!$D$6,[2]Лист1!$A$5,[2]Лист1!$A$6))))</f>
        <v>Very Low</v>
      </c>
      <c r="H173">
        <v>13.76</v>
      </c>
    </row>
    <row r="174" spans="1:8" x14ac:dyDescent="0.25">
      <c r="A174">
        <v>173</v>
      </c>
      <c r="B174" t="s">
        <v>260</v>
      </c>
      <c r="C174" t="s">
        <v>259</v>
      </c>
      <c r="D174" s="1" t="str">
        <f>VLOOKUP(B174,[1]City!$A:$B,2,FALSE)</f>
        <v>Karachi</v>
      </c>
      <c r="E174" s="1" t="str">
        <f>VLOOKUP(C174,[1]Country!$A:$B,2,FALSE)</f>
        <v>Pakistan</v>
      </c>
      <c r="F174" t="s">
        <v>261</v>
      </c>
      <c r="G174" t="str">
        <f>IF(H174&gt;[2]Лист1!$D$3,[2]Лист1!$A$2,IF(H174&gt;[2]Лист1!$D$4,[2]Лист1!$A$3,IF(H174&gt;[2]Лист1!$D$5,[2]Лист1!$A$4,IF(H174&gt;[2]Лист1!$D$6,[2]Лист1!$A$5,[2]Лист1!$A$6))))</f>
        <v>Very Low</v>
      </c>
      <c r="H174">
        <v>10.39</v>
      </c>
    </row>
    <row r="175" spans="1:8" x14ac:dyDescent="0.25">
      <c r="A175">
        <v>174</v>
      </c>
      <c r="B175" t="s">
        <v>262</v>
      </c>
      <c r="C175" t="s">
        <v>263</v>
      </c>
      <c r="D175" s="1" t="str">
        <f>VLOOKUP(B175,[1]City!$A:$B,2,FALSE)</f>
        <v>Caracas</v>
      </c>
      <c r="E175" s="1" t="str">
        <f>VLOOKUP(C175,[1]Country!$A:$B,2,FALSE)</f>
        <v>Venezuela</v>
      </c>
      <c r="F175" t="s">
        <v>261</v>
      </c>
      <c r="G175" t="str">
        <f>IF(H175&gt;[2]Лист1!$D$3,[2]Лист1!$A$2,IF(H175&gt;[2]Лист1!$D$4,[2]Лист1!$A$3,IF(H175&gt;[2]Лист1!$D$5,[2]Лист1!$A$4,IF(H175&gt;[2]Лист1!$D$6,[2]Лист1!$A$5,[2]Лист1!$A$6))))</f>
        <v>Very Low</v>
      </c>
      <c r="H175">
        <v>4.1500000000000004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IESE_2020_City_Ranking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Зельберг</dc:creator>
  <cp:lastModifiedBy>Ирина Зельберг</cp:lastModifiedBy>
  <dcterms:created xsi:type="dcterms:W3CDTF">2021-10-02T12:22:33Z</dcterms:created>
  <dcterms:modified xsi:type="dcterms:W3CDTF">2021-10-08T16:17:31Z</dcterms:modified>
</cp:coreProperties>
</file>