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1893bf91999818/Documents/IT Study/Data Analytics/Brighton MSc/Modules/Data Mining and Knowledge Discovery in Data/assessment/adult/"/>
    </mc:Choice>
  </mc:AlternateContent>
  <bookViews>
    <workbookView xWindow="93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<sst xmlns="http://schemas.openxmlformats.org/spreadsheetml/2006/main" count="109" uniqueCount="93">
  <si>
    <t>State-gov</t>
  </si>
  <si>
    <t>Self-emp-inc</t>
  </si>
  <si>
    <t>Self-emp-not-inc</t>
  </si>
  <si>
    <t>Private</t>
  </si>
  <si>
    <t>Federal-gov</t>
  </si>
  <si>
    <t>Local-gov</t>
  </si>
  <si>
    <t>workclass</t>
  </si>
  <si>
    <t>&gt;50K</t>
  </si>
  <si>
    <t>&lt;=50K</t>
  </si>
  <si>
    <t>Without-pay</t>
  </si>
  <si>
    <t>Never-worked</t>
  </si>
  <si>
    <t>Missing values</t>
  </si>
  <si>
    <t>education-num</t>
  </si>
  <si>
    <t>marital-status</t>
  </si>
  <si>
    <t>Divorced</t>
  </si>
  <si>
    <t>Married-AF-spouse</t>
  </si>
  <si>
    <t>Married-civ-spouse</t>
  </si>
  <si>
    <t>Married-spouse-absent</t>
  </si>
  <si>
    <t>Never-married</t>
  </si>
  <si>
    <t>Separated</t>
  </si>
  <si>
    <t>Widowed</t>
  </si>
  <si>
    <t>occupation</t>
  </si>
  <si>
    <t>Adm-clerical</t>
  </si>
  <si>
    <t>Armed-Forces</t>
  </si>
  <si>
    <t>Craft-repair</t>
  </si>
  <si>
    <t>Exec-managerial</t>
  </si>
  <si>
    <t>Farming-fishing</t>
  </si>
  <si>
    <t>Handlers-cleaners</t>
  </si>
  <si>
    <t>Machine-op-inspct</t>
  </si>
  <si>
    <t>Other-service</t>
  </si>
  <si>
    <t>Priv-house-serv</t>
  </si>
  <si>
    <t>Prof-specialty</t>
  </si>
  <si>
    <t>Protective-serv</t>
  </si>
  <si>
    <t>Sales</t>
  </si>
  <si>
    <t>Tech-support</t>
  </si>
  <si>
    <t>Transport-moving</t>
  </si>
  <si>
    <t>relationship</t>
  </si>
  <si>
    <t>Husband</t>
  </si>
  <si>
    <t>Not-in-family</t>
  </si>
  <si>
    <t>Other-relative</t>
  </si>
  <si>
    <t>Own-child</t>
  </si>
  <si>
    <t>Unmarried</t>
  </si>
  <si>
    <t>Wife</t>
  </si>
  <si>
    <t>race</t>
  </si>
  <si>
    <t>Amer-Indian-Eskimo</t>
  </si>
  <si>
    <t>Asian-Pac-Islander</t>
  </si>
  <si>
    <t>Black</t>
  </si>
  <si>
    <t>Other</t>
  </si>
  <si>
    <t>White</t>
  </si>
  <si>
    <t>sex</t>
  </si>
  <si>
    <t>Female</t>
  </si>
  <si>
    <t>Male</t>
  </si>
  <si>
    <t>native-country</t>
  </si>
  <si>
    <t>Holand-Netherlands</t>
  </si>
  <si>
    <t>Outlying-US(Guam-USVI-etc)</t>
  </si>
  <si>
    <t>Cambodia</t>
  </si>
  <si>
    <t>Canada</t>
  </si>
  <si>
    <t>China</t>
  </si>
  <si>
    <t>Columbia</t>
  </si>
  <si>
    <t>Cuba</t>
  </si>
  <si>
    <t>Dominican-Republic</t>
  </si>
  <si>
    <t>Ecuador</t>
  </si>
  <si>
    <t>El-Salvador</t>
  </si>
  <si>
    <t>England</t>
  </si>
  <si>
    <t>France</t>
  </si>
  <si>
    <t>Germany</t>
  </si>
  <si>
    <t>Greece</t>
  </si>
  <si>
    <t>Guatemala</t>
  </si>
  <si>
    <t>Haiti</t>
  </si>
  <si>
    <t>Honduras</t>
  </si>
  <si>
    <t>Hong</t>
  </si>
  <si>
    <t>Hungary</t>
  </si>
  <si>
    <t>India</t>
  </si>
  <si>
    <t>Iran</t>
  </si>
  <si>
    <t>Ireland</t>
  </si>
  <si>
    <t>Italy</t>
  </si>
  <si>
    <t>Jamaica</t>
  </si>
  <si>
    <t>Japan</t>
  </si>
  <si>
    <t>Laos</t>
  </si>
  <si>
    <t>Mexico</t>
  </si>
  <si>
    <t>Nicaragua</t>
  </si>
  <si>
    <t>Peru</t>
  </si>
  <si>
    <t>Philippines</t>
  </si>
  <si>
    <t>Poland</t>
  </si>
  <si>
    <t>Portugal</t>
  </si>
  <si>
    <t>Puerto-Rico</t>
  </si>
  <si>
    <t>Scotland</t>
  </si>
  <si>
    <t>South</t>
  </si>
  <si>
    <t>Taiwan</t>
  </si>
  <si>
    <t>Thailand</t>
  </si>
  <si>
    <t>Trinadad&amp;Tobago</t>
  </si>
  <si>
    <t>Vietnam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</si>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</sst>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Sheet1!$C$5:$C$13</c:f>
              <c:strCache>
                <c:ptCount val="9"/>
                <c:pt idx="0">
                  <c:v>State-gov</c:v>
                </c:pt>
                <c:pt idx="1">
                  <c:v>Self-emp-inc</c:v>
                </c:pt>
                <c:pt idx="2">
                  <c:v>Self-emp-not-inc</c:v>
                </c:pt>
                <c:pt idx="3">
                  <c:v>Missing values</c:v>
                </c:pt>
                <c:pt idx="4">
                  <c:v>Private</c:v>
                </c:pt>
                <c:pt idx="5">
                  <c:v>Federal-gov</c:v>
                </c:pt>
                <c:pt idx="6">
                  <c:v>Local-gov</c:v>
                </c:pt>
                <c:pt idx="7">
                  <c:v>Without-pay</c:v>
                </c:pt>
                <c:pt idx="8">
                  <c:v>Never-worked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3.8228</c:v>
                </c:pt>
                <c:pt idx="1">
                  <c:v>1.9983</c:v>
                </c:pt>
                <c:pt idx="2">
                  <c:v>7.3502999999999998</c:v>
                </c:pt>
                <c:pt idx="3">
                  <c:v>6.6544999999999996</c:v>
                </c:pt>
                <c:pt idx="4">
                  <c:v>71.735399999999998</c:v>
                </c:pt>
                <c:pt idx="5">
                  <c:v>2.3826000000000001</c:v>
                </c:pt>
                <c:pt idx="6">
                  <c:v>5.9707999999999997</c:v>
                </c:pt>
                <c:pt idx="7">
                  <c:v>5.6599999999999998E-2</c:v>
                </c:pt>
                <c:pt idx="8">
                  <c:v>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0-4562-9767-12B4A086FF6C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Sheet1!$C$5:$C$13</c:f>
              <c:strCache>
                <c:ptCount val="9"/>
                <c:pt idx="0">
                  <c:v>State-gov</c:v>
                </c:pt>
                <c:pt idx="1">
                  <c:v>Self-emp-inc</c:v>
                </c:pt>
                <c:pt idx="2">
                  <c:v>Self-emp-not-inc</c:v>
                </c:pt>
                <c:pt idx="3">
                  <c:v>Missing values</c:v>
                </c:pt>
                <c:pt idx="4">
                  <c:v>Private</c:v>
                </c:pt>
                <c:pt idx="5">
                  <c:v>Federal-gov</c:v>
                </c:pt>
                <c:pt idx="6">
                  <c:v>Local-gov</c:v>
                </c:pt>
                <c:pt idx="7">
                  <c:v>Without-pay</c:v>
                </c:pt>
                <c:pt idx="8">
                  <c:v>Never-worked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4.5019</c:v>
                </c:pt>
                <c:pt idx="1">
                  <c:v>7.9325999999999999</c:v>
                </c:pt>
                <c:pt idx="2">
                  <c:v>9.2334999999999994</c:v>
                </c:pt>
                <c:pt idx="3">
                  <c:v>2.4359000000000002</c:v>
                </c:pt>
                <c:pt idx="4">
                  <c:v>63.295400000000001</c:v>
                </c:pt>
                <c:pt idx="5">
                  <c:v>4.7314999999999996</c:v>
                </c:pt>
                <c:pt idx="6">
                  <c:v>7.8688000000000002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0-4562-9767-12B4A086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049280"/>
        <c:axId val="604049936"/>
      </c:barChart>
      <c:catAx>
        <c:axId val="60404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936"/>
        <c:crosses val="autoZero"/>
        <c:auto val="1"/>
        <c:lblAlgn val="ctr"/>
        <c:lblOffset val="100"/>
        <c:noMultiLvlLbl val="0"/>
      </c:catAx>
      <c:valAx>
        <c:axId val="6040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Sheet1!$C$22:$C$37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Sheet1!$D$22:$D$37</c:f>
              <c:numCache>
                <c:formatCode>General</c:formatCode>
                <c:ptCount val="16"/>
                <c:pt idx="0">
                  <c:v>0.20630000000000001</c:v>
                </c:pt>
                <c:pt idx="1">
                  <c:v>0.65529999999999999</c:v>
                </c:pt>
                <c:pt idx="2">
                  <c:v>1.2823</c:v>
                </c:pt>
                <c:pt idx="3">
                  <c:v>2.4514</c:v>
                </c:pt>
                <c:pt idx="4">
                  <c:v>1.97</c:v>
                </c:pt>
                <c:pt idx="5">
                  <c:v>3.5234000000000001</c:v>
                </c:pt>
                <c:pt idx="6">
                  <c:v>4.5105000000000004</c:v>
                </c:pt>
                <c:pt idx="7">
                  <c:v>1.6181000000000001</c:v>
                </c:pt>
                <c:pt idx="8">
                  <c:v>35.703800000000001</c:v>
                </c:pt>
                <c:pt idx="9">
                  <c:v>23.883400000000002</c:v>
                </c:pt>
                <c:pt idx="10">
                  <c:v>4.1302000000000003</c:v>
                </c:pt>
                <c:pt idx="11">
                  <c:v>3.2443</c:v>
                </c:pt>
                <c:pt idx="12">
                  <c:v>12.677899999999999</c:v>
                </c:pt>
                <c:pt idx="13">
                  <c:v>3.0905999999999998</c:v>
                </c:pt>
                <c:pt idx="14">
                  <c:v>0.61890000000000001</c:v>
                </c:pt>
                <c:pt idx="15">
                  <c:v>0.43280000000000002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9EB-BA72-B4732FDDBAEC}"/>
            </c:ext>
          </c:extLst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Sheet1!$C$22:$C$37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Sheet1!$E$22:$E$37</c:f>
              <c:numCache>
                <c:formatCode>General</c:formatCode>
                <c:ptCount val="16"/>
                <c:pt idx="0">
                  <c:v>0</c:v>
                </c:pt>
                <c:pt idx="1">
                  <c:v>7.6499999999999999E-2</c:v>
                </c:pt>
                <c:pt idx="2">
                  <c:v>0.20399999999999999</c:v>
                </c:pt>
                <c:pt idx="3">
                  <c:v>0.5101</c:v>
                </c:pt>
                <c:pt idx="4">
                  <c:v>0.34429999999999999</c:v>
                </c:pt>
                <c:pt idx="5">
                  <c:v>0.79069999999999996</c:v>
                </c:pt>
                <c:pt idx="6">
                  <c:v>0.76519999999999999</c:v>
                </c:pt>
                <c:pt idx="7">
                  <c:v>0.42080000000000001</c:v>
                </c:pt>
                <c:pt idx="8">
                  <c:v>21.361999999999998</c:v>
                </c:pt>
                <c:pt idx="9">
                  <c:v>17.689</c:v>
                </c:pt>
                <c:pt idx="10">
                  <c:v>4.6040000000000001</c:v>
                </c:pt>
                <c:pt idx="11">
                  <c:v>3.3795999999999999</c:v>
                </c:pt>
                <c:pt idx="12">
                  <c:v>28.325399999999998</c:v>
                </c:pt>
                <c:pt idx="13">
                  <c:v>12.230499999999999</c:v>
                </c:pt>
                <c:pt idx="14">
                  <c:v>5.3947000000000003</c:v>
                </c:pt>
                <c:pt idx="15">
                  <c:v>3.9024999999999999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9EB-BA72-B4732FDD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52992"/>
        <c:axId val="648949056"/>
      </c:barChart>
      <c:catAx>
        <c:axId val="6489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49056"/>
        <c:crosses val="autoZero"/>
        <c:auto val="1"/>
        <c:lblAlgn val="ctr"/>
        <c:lblOffset val="100"/>
        <c:noMultiLvlLbl val="0"/>
      </c:catAx>
      <c:valAx>
        <c:axId val="648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Sheet1!$C$42:$C$48</c:f>
              <c:strCache>
                <c:ptCount val="7"/>
                <c:pt idx="0">
                  <c:v>Divorced</c:v>
                </c:pt>
                <c:pt idx="1">
                  <c:v>Married-AF-spouse</c:v>
                </c:pt>
                <c:pt idx="2">
                  <c:v>Married-civ-spouse</c:v>
                </c:pt>
                <c:pt idx="3">
                  <c:v>Married-spouse-absent</c:v>
                </c:pt>
                <c:pt idx="4">
                  <c:v>Never-married</c:v>
                </c:pt>
                <c:pt idx="5">
                  <c:v>Separated</c:v>
                </c:pt>
                <c:pt idx="6">
                  <c:v>Widowed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16.100300000000001</c:v>
                </c:pt>
                <c:pt idx="1">
                  <c:v>5.2499999999999998E-2</c:v>
                </c:pt>
                <c:pt idx="2">
                  <c:v>33.511299999999999</c:v>
                </c:pt>
                <c:pt idx="3">
                  <c:v>1.5532999999999999</c:v>
                </c:pt>
                <c:pt idx="4">
                  <c:v>41.229700000000001</c:v>
                </c:pt>
                <c:pt idx="5">
                  <c:v>3.8794</c:v>
                </c:pt>
                <c:pt idx="6">
                  <c:v>3.6730999999999998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E-4D65-8C5D-E463898E5A9A}"/>
            </c:ext>
          </c:extLst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Sheet1!$C$42:$C$48</c:f>
              <c:strCache>
                <c:ptCount val="7"/>
                <c:pt idx="0">
                  <c:v>Divorced</c:v>
                </c:pt>
                <c:pt idx="1">
                  <c:v>Married-AF-spouse</c:v>
                </c:pt>
                <c:pt idx="2">
                  <c:v>Married-civ-spouse</c:v>
                </c:pt>
                <c:pt idx="3">
                  <c:v>Married-spouse-absent</c:v>
                </c:pt>
                <c:pt idx="4">
                  <c:v>Never-married</c:v>
                </c:pt>
                <c:pt idx="5">
                  <c:v>Separated</c:v>
                </c:pt>
                <c:pt idx="6">
                  <c:v>Widowed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5.9047999999999998</c:v>
                </c:pt>
                <c:pt idx="1">
                  <c:v>0.1275</c:v>
                </c:pt>
                <c:pt idx="2">
                  <c:v>85.346199999999996</c:v>
                </c:pt>
                <c:pt idx="3">
                  <c:v>0.43359999999999999</c:v>
                </c:pt>
                <c:pt idx="4">
                  <c:v>6.2618999999999998</c:v>
                </c:pt>
                <c:pt idx="5">
                  <c:v>0.8417</c:v>
                </c:pt>
                <c:pt idx="6">
                  <c:v>1.0840000000000001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E-4D65-8C5D-E463898E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3320512"/>
        <c:axId val="653320840"/>
      </c:barChart>
      <c:catAx>
        <c:axId val="65332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0840"/>
        <c:crosses val="autoZero"/>
        <c:auto val="1"/>
        <c:lblAlgn val="ctr"/>
        <c:lblOffset val="100"/>
        <c:noMultiLvlLbl val="0"/>
      </c:catAx>
      <c:valAx>
        <c:axId val="6533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Sheet1!$C$60:$C$74</c:f>
              <c:strCache>
                <c:ptCount val="15"/>
                <c:pt idx="0">
                  <c:v>Missing values</c:v>
                </c:pt>
                <c:pt idx="1">
                  <c:v>Adm-clerical</c:v>
                </c:pt>
                <c:pt idx="2">
                  <c:v>Armed-Forces</c:v>
                </c:pt>
                <c:pt idx="3">
                  <c:v>Craft-repair</c:v>
                </c:pt>
                <c:pt idx="4">
                  <c:v>Exec-managerial</c:v>
                </c:pt>
                <c:pt idx="5">
                  <c:v>Farming-fishing</c:v>
                </c:pt>
                <c:pt idx="6">
                  <c:v>Handlers-cleaners</c:v>
                </c:pt>
                <c:pt idx="7">
                  <c:v>Machine-op-inspct</c:v>
                </c:pt>
                <c:pt idx="8">
                  <c:v>Other-service</c:v>
                </c:pt>
                <c:pt idx="9">
                  <c:v>Priv-house-serv</c:v>
                </c:pt>
                <c:pt idx="10">
                  <c:v>Prof-specialty</c:v>
                </c:pt>
                <c:pt idx="11">
                  <c:v>Protective-serv</c:v>
                </c:pt>
                <c:pt idx="12">
                  <c:v>Sales</c:v>
                </c:pt>
                <c:pt idx="13">
                  <c:v>Tech-support</c:v>
                </c:pt>
                <c:pt idx="14">
                  <c:v>Transport-moving</c:v>
                </c:pt>
              </c:strCache>
            </c:strRef>
          </c:cat>
          <c:val>
            <c:numRef>
              <c:f>Sheet1!$D$60:$D$74</c:f>
              <c:numCache>
                <c:formatCode>General</c:formatCode>
                <c:ptCount val="15"/>
                <c:pt idx="0">
                  <c:v>6.6828000000000003</c:v>
                </c:pt>
                <c:pt idx="1">
                  <c:v>13.1998</c:v>
                </c:pt>
                <c:pt idx="2">
                  <c:v>3.2300000000000002E-2</c:v>
                </c:pt>
                <c:pt idx="3">
                  <c:v>12.823600000000001</c:v>
                </c:pt>
                <c:pt idx="4">
                  <c:v>8.4870000000000001</c:v>
                </c:pt>
                <c:pt idx="5">
                  <c:v>3.5558000000000001</c:v>
                </c:pt>
                <c:pt idx="6">
                  <c:v>5.1940999999999997</c:v>
                </c:pt>
                <c:pt idx="7">
                  <c:v>7.0872999999999999</c:v>
                </c:pt>
                <c:pt idx="8">
                  <c:v>12.775</c:v>
                </c:pt>
                <c:pt idx="9">
                  <c:v>0.59870000000000001</c:v>
                </c:pt>
                <c:pt idx="10">
                  <c:v>9.2272999999999996</c:v>
                </c:pt>
                <c:pt idx="11">
                  <c:v>1.7718</c:v>
                </c:pt>
                <c:pt idx="12">
                  <c:v>10.7888</c:v>
                </c:pt>
                <c:pt idx="13">
                  <c:v>2.6092</c:v>
                </c:pt>
                <c:pt idx="14">
                  <c:v>5.1657999999999999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402-A1BC-6A81A2E1FCC5}"/>
            </c:ext>
          </c:extLst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Sheet1!$C$60:$C$74</c:f>
              <c:strCache>
                <c:ptCount val="15"/>
                <c:pt idx="0">
                  <c:v>Missing values</c:v>
                </c:pt>
                <c:pt idx="1">
                  <c:v>Adm-clerical</c:v>
                </c:pt>
                <c:pt idx="2">
                  <c:v>Armed-Forces</c:v>
                </c:pt>
                <c:pt idx="3">
                  <c:v>Craft-repair</c:v>
                </c:pt>
                <c:pt idx="4">
                  <c:v>Exec-managerial</c:v>
                </c:pt>
                <c:pt idx="5">
                  <c:v>Farming-fishing</c:v>
                </c:pt>
                <c:pt idx="6">
                  <c:v>Handlers-cleaners</c:v>
                </c:pt>
                <c:pt idx="7">
                  <c:v>Machine-op-inspct</c:v>
                </c:pt>
                <c:pt idx="8">
                  <c:v>Other-service</c:v>
                </c:pt>
                <c:pt idx="9">
                  <c:v>Priv-house-serv</c:v>
                </c:pt>
                <c:pt idx="10">
                  <c:v>Prof-specialty</c:v>
                </c:pt>
                <c:pt idx="11">
                  <c:v>Protective-serv</c:v>
                </c:pt>
                <c:pt idx="12">
                  <c:v>Sales</c:v>
                </c:pt>
                <c:pt idx="13">
                  <c:v>Tech-support</c:v>
                </c:pt>
                <c:pt idx="14">
                  <c:v>Transport-moving</c:v>
                </c:pt>
              </c:strCache>
            </c:strRef>
          </c:cat>
          <c:val>
            <c:numRef>
              <c:f>Sheet1!$E$60:$E$74</c:f>
              <c:numCache>
                <c:formatCode>General</c:formatCode>
                <c:ptCount val="15"/>
                <c:pt idx="0">
                  <c:v>2.4359000000000002</c:v>
                </c:pt>
                <c:pt idx="1">
                  <c:v>6.4660000000000002</c:v>
                </c:pt>
                <c:pt idx="2">
                  <c:v>1.2699999999999999E-2</c:v>
                </c:pt>
                <c:pt idx="3">
                  <c:v>11.847899999999999</c:v>
                </c:pt>
                <c:pt idx="4">
                  <c:v>25.098800000000001</c:v>
                </c:pt>
                <c:pt idx="5">
                  <c:v>1.4665999999999999</c:v>
                </c:pt>
                <c:pt idx="6">
                  <c:v>1.0967</c:v>
                </c:pt>
                <c:pt idx="7">
                  <c:v>3.1882999999999999</c:v>
                </c:pt>
                <c:pt idx="8">
                  <c:v>1.7472000000000001</c:v>
                </c:pt>
                <c:pt idx="9">
                  <c:v>1.2699999999999999E-2</c:v>
                </c:pt>
                <c:pt idx="10">
                  <c:v>23.7087</c:v>
                </c:pt>
                <c:pt idx="11">
                  <c:v>2.6909000000000001</c:v>
                </c:pt>
                <c:pt idx="12">
                  <c:v>12.5366</c:v>
                </c:pt>
                <c:pt idx="13">
                  <c:v>3.6092</c:v>
                </c:pt>
                <c:pt idx="14">
                  <c:v>4.0811000000000002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3-4402-A1BC-6A81A2E1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385136"/>
        <c:axId val="612383824"/>
      </c:barChart>
      <c:catAx>
        <c:axId val="61238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3824"/>
        <c:crosses val="autoZero"/>
        <c:auto val="1"/>
        <c:lblAlgn val="ctr"/>
        <c:lblOffset val="100"/>
        <c:noMultiLvlLbl val="0"/>
      </c:catAx>
      <c:valAx>
        <c:axId val="6123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Sheet1!$C$81:$C$86</c:f>
              <c:strCache>
                <c:ptCount val="6"/>
                <c:pt idx="0">
                  <c:v>Husband</c:v>
                </c:pt>
                <c:pt idx="1">
                  <c:v>Not-in-family</c:v>
                </c:pt>
                <c:pt idx="2">
                  <c:v>Other-relative</c:v>
                </c:pt>
                <c:pt idx="3">
                  <c:v>Own-child</c:v>
                </c:pt>
                <c:pt idx="4">
                  <c:v>Unmarried</c:v>
                </c:pt>
                <c:pt idx="5">
                  <c:v>Wife</c:v>
                </c:pt>
              </c:strCache>
            </c:strRef>
          </c:cat>
          <c:val>
            <c:numRef>
              <c:f>Sheet1!$D$81:$D$86</c:f>
              <c:numCache>
                <c:formatCode>General</c:formatCode>
                <c:ptCount val="6"/>
                <c:pt idx="0">
                  <c:v>29.429600000000001</c:v>
                </c:pt>
                <c:pt idx="1">
                  <c:v>30.133400000000002</c:v>
                </c:pt>
                <c:pt idx="2">
                  <c:v>3.8187000000000002</c:v>
                </c:pt>
                <c:pt idx="3">
                  <c:v>20.230499999999999</c:v>
                </c:pt>
                <c:pt idx="4">
                  <c:v>13.058199999999999</c:v>
                </c:pt>
                <c:pt idx="5">
                  <c:v>3.3292000000000002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5BE-80F2-0A26498BBB19}"/>
            </c:ext>
          </c:extLst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Sheet1!$C$81:$C$86</c:f>
              <c:strCache>
                <c:ptCount val="6"/>
                <c:pt idx="0">
                  <c:v>Husband</c:v>
                </c:pt>
                <c:pt idx="1">
                  <c:v>Not-in-family</c:v>
                </c:pt>
                <c:pt idx="2">
                  <c:v>Other-relative</c:v>
                </c:pt>
                <c:pt idx="3">
                  <c:v>Own-child</c:v>
                </c:pt>
                <c:pt idx="4">
                  <c:v>Unmarried</c:v>
                </c:pt>
                <c:pt idx="5">
                  <c:v>Wife</c:v>
                </c:pt>
              </c:strCache>
            </c:strRef>
          </c:cat>
          <c:val>
            <c:numRef>
              <c:f>Sheet1!$E$81:$E$86</c:f>
              <c:numCache>
                <c:formatCode>General</c:formatCode>
                <c:ptCount val="6"/>
                <c:pt idx="0">
                  <c:v>75.474999999999994</c:v>
                </c:pt>
                <c:pt idx="1">
                  <c:v>10.9169</c:v>
                </c:pt>
                <c:pt idx="2">
                  <c:v>0.4718</c:v>
                </c:pt>
                <c:pt idx="3">
                  <c:v>0.85440000000000005</c:v>
                </c:pt>
                <c:pt idx="4">
                  <c:v>2.7801999999999998</c:v>
                </c:pt>
                <c:pt idx="5">
                  <c:v>9.5013000000000005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B-45BE-80F2-0A26498B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77064"/>
        <c:axId val="650277720"/>
      </c:barChart>
      <c:catAx>
        <c:axId val="65027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7720"/>
        <c:crosses val="autoZero"/>
        <c:auto val="1"/>
        <c:lblAlgn val="ctr"/>
        <c:lblOffset val="100"/>
        <c:noMultiLvlLbl val="0"/>
      </c:catAx>
      <c:valAx>
        <c:axId val="6502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Sheet1!$C$98:$C$102</c:f>
              <c:strCache>
                <c:ptCount val="5"/>
                <c:pt idx="0">
                  <c:v>Amer-Indian-Eskimo</c:v>
                </c:pt>
                <c:pt idx="1">
                  <c:v>Asian-Pac-Islander</c:v>
                </c:pt>
                <c:pt idx="2">
                  <c:v>Black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Sheet1!$D$98:$D$102</c:f>
              <c:numCache>
                <c:formatCode>General</c:formatCode>
                <c:ptCount val="5"/>
                <c:pt idx="0">
                  <c:v>1.1124000000000001</c:v>
                </c:pt>
                <c:pt idx="1">
                  <c:v>3.0865</c:v>
                </c:pt>
                <c:pt idx="2">
                  <c:v>11.071999999999999</c:v>
                </c:pt>
                <c:pt idx="3">
                  <c:v>0.99509999999999998</c:v>
                </c:pt>
                <c:pt idx="4">
                  <c:v>83.733800000000002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5-4AA9-B2A4-3A4D7CAAF31C}"/>
            </c:ext>
          </c:extLst>
        </c:ser>
        <c:ser>
          <c:idx val="1"/>
          <c:order val="1"/>
          <c:tx>
            <c:strRef>
              <c:f>Sheet1!$E$97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Sheet1!$C$98:$C$102</c:f>
              <c:strCache>
                <c:ptCount val="5"/>
                <c:pt idx="0">
                  <c:v>Amer-Indian-Eskimo</c:v>
                </c:pt>
                <c:pt idx="1">
                  <c:v>Asian-Pac-Islander</c:v>
                </c:pt>
                <c:pt idx="2">
                  <c:v>Black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Sheet1!$E$98:$E$102</c:f>
              <c:numCache>
                <c:formatCode>General</c:formatCode>
                <c:ptCount val="5"/>
                <c:pt idx="0">
                  <c:v>0.45910000000000001</c:v>
                </c:pt>
                <c:pt idx="1">
                  <c:v>3.5198999999999998</c:v>
                </c:pt>
                <c:pt idx="2">
                  <c:v>4.9355000000000002</c:v>
                </c:pt>
                <c:pt idx="3">
                  <c:v>0.31879999999999997</c:v>
                </c:pt>
                <c:pt idx="4">
                  <c:v>90.766400000000004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5-4AA9-B2A4-3A4D7CAA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353160"/>
        <c:axId val="599354144"/>
      </c:barChart>
      <c:catAx>
        <c:axId val="59935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54144"/>
        <c:crosses val="autoZero"/>
        <c:auto val="1"/>
        <c:lblAlgn val="ctr"/>
        <c:lblOffset val="100"/>
        <c:noMultiLvlLbl val="0"/>
      </c:catAx>
      <c:valAx>
        <c:axId val="5993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Sheet1!$D$115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Sheet1!$D$116:$D$117</c:f>
              <c:numCache>
                <c:formatCode>General</c:formatCode>
                <c:ptCount val="2"/>
                <c:pt idx="0">
                  <c:v>38.802500000000002</c:v>
                </c:pt>
                <c:pt idx="1">
                  <c:v>61.197400000000002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F-425E-8017-B49353C00F40}"/>
            </c:ext>
          </c:extLst>
        </c:ser>
        <c:ser>
          <c:idx val="1"/>
          <c:order val="1"/>
          <c:tx>
            <c:strRef>
              <c:f>Sheet1!$E$115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Sheet1!$C$116:$C$117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Sheet1!$E$116:$E$117</c:f>
              <c:numCache>
                <c:formatCode>General</c:formatCode>
                <c:ptCount val="2"/>
                <c:pt idx="0">
                  <c:v>15.036300000000001</c:v>
                </c:pt>
                <c:pt idx="1">
                  <c:v>84.9636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F-425E-8017-B49353C0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53264"/>
        <c:axId val="654754248"/>
      </c:barChart>
      <c:catAx>
        <c:axId val="6547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4248"/>
        <c:crosses val="autoZero"/>
        <c:auto val="1"/>
        <c:lblAlgn val="ctr"/>
        <c:lblOffset val="100"/>
        <c:noMultiLvlLbl val="0"/>
      </c:catAx>
      <c:valAx>
        <c:axId val="6547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Sheet1!$D$131</c:f>
              <c:strCache>
                <c:ptCount val="1"/>
                <c:pt idx="0">
                  <c:v>&lt;=50K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Sheet1!$C$132:$C$172</c:f>
              <c:strCache>
                <c:ptCount val="41"/>
                <c:pt idx="0">
                  <c:v>Holand-Netherlands</c:v>
                </c:pt>
                <c:pt idx="1">
                  <c:v>Outlying-US(Guam-USVI-etc)</c:v>
                </c:pt>
                <c:pt idx="2">
                  <c:v>Missing values</c:v>
                </c:pt>
                <c:pt idx="3">
                  <c:v>Cambodia</c:v>
                </c:pt>
                <c:pt idx="4">
                  <c:v>Canada</c:v>
                </c:pt>
                <c:pt idx="5">
                  <c:v>China</c:v>
                </c:pt>
                <c:pt idx="6">
                  <c:v>Columbia</c:v>
                </c:pt>
                <c:pt idx="7">
                  <c:v>Cuba</c:v>
                </c:pt>
                <c:pt idx="8">
                  <c:v>Dominican-Republic</c:v>
                </c:pt>
                <c:pt idx="9">
                  <c:v>Ecuador</c:v>
                </c:pt>
                <c:pt idx="10">
                  <c:v>El-Salvador</c:v>
                </c:pt>
                <c:pt idx="11">
                  <c:v>England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Guatemala</c:v>
                </c:pt>
                <c:pt idx="16">
                  <c:v>Haiti</c:v>
                </c:pt>
                <c:pt idx="17">
                  <c:v>Honduras</c:v>
                </c:pt>
                <c:pt idx="18">
                  <c:v>Hong</c:v>
                </c:pt>
                <c:pt idx="19">
                  <c:v>Hungary</c:v>
                </c:pt>
                <c:pt idx="20">
                  <c:v>India</c:v>
                </c:pt>
                <c:pt idx="21">
                  <c:v>Iran</c:v>
                </c:pt>
                <c:pt idx="22">
                  <c:v>Ireland</c:v>
                </c:pt>
                <c:pt idx="23">
                  <c:v>Italy</c:v>
                </c:pt>
                <c:pt idx="24">
                  <c:v>Jamaica</c:v>
                </c:pt>
                <c:pt idx="25">
                  <c:v>Japan</c:v>
                </c:pt>
                <c:pt idx="26">
                  <c:v>Laos</c:v>
                </c:pt>
                <c:pt idx="27">
                  <c:v>Mexico</c:v>
                </c:pt>
                <c:pt idx="28">
                  <c:v>Nicaragua</c:v>
                </c:pt>
                <c:pt idx="29">
                  <c:v>Peru</c:v>
                </c:pt>
                <c:pt idx="30">
                  <c:v>Philippines</c:v>
                </c:pt>
                <c:pt idx="31">
                  <c:v>Poland</c:v>
                </c:pt>
                <c:pt idx="32">
                  <c:v>Portugal</c:v>
                </c:pt>
                <c:pt idx="33">
                  <c:v>Puerto-Rico</c:v>
                </c:pt>
                <c:pt idx="34">
                  <c:v>Scotland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Trinadad&amp;Tobago</c:v>
                </c:pt>
                <c:pt idx="39">
                  <c:v>Vietnam</c:v>
                </c:pt>
                <c:pt idx="40">
                  <c:v>Yugoslavia</c:v>
                </c:pt>
              </c:strCache>
            </c:strRef>
          </c:cat>
          <c:val>
            <c:numRef>
              <c:f>Sheet1!$D$132:$D$172</c:f>
              <c:numCache>
                <c:formatCode>General</c:formatCode>
                <c:ptCount val="41"/>
                <c:pt idx="0">
                  <c:v>4.0000000000000001E-3</c:v>
                </c:pt>
                <c:pt idx="1">
                  <c:v>5.6599999999999998E-2</c:v>
                </c:pt>
                <c:pt idx="2">
                  <c:v>1.7677</c:v>
                </c:pt>
                <c:pt idx="3">
                  <c:v>4.8500000000000001E-2</c:v>
                </c:pt>
                <c:pt idx="4">
                  <c:v>0.33169999999999999</c:v>
                </c:pt>
                <c:pt idx="5">
                  <c:v>0.22239999999999999</c:v>
                </c:pt>
                <c:pt idx="6">
                  <c:v>0.23050000000000001</c:v>
                </c:pt>
                <c:pt idx="7">
                  <c:v>0.28310000000000002</c:v>
                </c:pt>
                <c:pt idx="8">
                  <c:v>0.27500000000000002</c:v>
                </c:pt>
                <c:pt idx="9">
                  <c:v>9.7000000000000003E-2</c:v>
                </c:pt>
                <c:pt idx="10">
                  <c:v>0.39229999999999998</c:v>
                </c:pt>
                <c:pt idx="11">
                  <c:v>0.2427</c:v>
                </c:pt>
                <c:pt idx="12">
                  <c:v>6.8699999999999997E-2</c:v>
                </c:pt>
                <c:pt idx="13">
                  <c:v>0.37619999999999998</c:v>
                </c:pt>
                <c:pt idx="14">
                  <c:v>8.4900000000000003E-2</c:v>
                </c:pt>
                <c:pt idx="15">
                  <c:v>0.2467</c:v>
                </c:pt>
                <c:pt idx="16">
                  <c:v>0.1618</c:v>
                </c:pt>
                <c:pt idx="17">
                  <c:v>4.8500000000000001E-2</c:v>
                </c:pt>
                <c:pt idx="18">
                  <c:v>5.6599999999999998E-2</c:v>
                </c:pt>
                <c:pt idx="19">
                  <c:v>4.0399999999999998E-2</c:v>
                </c:pt>
                <c:pt idx="20">
                  <c:v>0.2427</c:v>
                </c:pt>
                <c:pt idx="21">
                  <c:v>0.1011</c:v>
                </c:pt>
                <c:pt idx="22">
                  <c:v>7.6799999999999993E-2</c:v>
                </c:pt>
                <c:pt idx="23">
                  <c:v>0.19409999999999999</c:v>
                </c:pt>
                <c:pt idx="24">
                  <c:v>0.28720000000000001</c:v>
                </c:pt>
                <c:pt idx="25">
                  <c:v>0.1537</c:v>
                </c:pt>
                <c:pt idx="26">
                  <c:v>6.4699999999999994E-2</c:v>
                </c:pt>
                <c:pt idx="27">
                  <c:v>2.4676</c:v>
                </c:pt>
                <c:pt idx="28">
                  <c:v>0.12939999999999999</c:v>
                </c:pt>
                <c:pt idx="29">
                  <c:v>0.1173</c:v>
                </c:pt>
                <c:pt idx="30">
                  <c:v>0.55420000000000003</c:v>
                </c:pt>
                <c:pt idx="31">
                  <c:v>0.19409999999999999</c:v>
                </c:pt>
                <c:pt idx="32">
                  <c:v>0.13339999999999999</c:v>
                </c:pt>
                <c:pt idx="33">
                  <c:v>0.41260000000000002</c:v>
                </c:pt>
                <c:pt idx="34">
                  <c:v>3.6400000000000002E-2</c:v>
                </c:pt>
                <c:pt idx="35">
                  <c:v>0.25879999999999997</c:v>
                </c:pt>
                <c:pt idx="36">
                  <c:v>0.12540000000000001</c:v>
                </c:pt>
                <c:pt idx="37">
                  <c:v>6.0600000000000001E-2</c:v>
                </c:pt>
                <c:pt idx="38">
                  <c:v>6.8699999999999997E-2</c:v>
                </c:pt>
                <c:pt idx="39">
                  <c:v>0.25080000000000002</c:v>
                </c:pt>
                <c:pt idx="40">
                  <c:v>4.0399999999999998E-2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2-42F6-A982-EA87AF9AAA82}"/>
            </c:ext>
          </c:extLst>
        </c:ser>
        <c:ser>
          <c:idx val="1"/>
          <c:order val="1"/>
          <c:tx>
            <c:strRef>
              <c:f>Sheet1!$E$131</c:f>
              <c:strCache>
                <c:ptCount val="1"/>
                <c:pt idx="0">
                  <c:v>&gt;50K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Sheet1!$C$132:$C$172</c:f>
              <c:strCache>
                <c:ptCount val="41"/>
                <c:pt idx="0">
                  <c:v>Holand-Netherlands</c:v>
                </c:pt>
                <c:pt idx="1">
                  <c:v>Outlying-US(Guam-USVI-etc)</c:v>
                </c:pt>
                <c:pt idx="2">
                  <c:v>Missing values</c:v>
                </c:pt>
                <c:pt idx="3">
                  <c:v>Cambodia</c:v>
                </c:pt>
                <c:pt idx="4">
                  <c:v>Canada</c:v>
                </c:pt>
                <c:pt idx="5">
                  <c:v>China</c:v>
                </c:pt>
                <c:pt idx="6">
                  <c:v>Columbia</c:v>
                </c:pt>
                <c:pt idx="7">
                  <c:v>Cuba</c:v>
                </c:pt>
                <c:pt idx="8">
                  <c:v>Dominican-Republic</c:v>
                </c:pt>
                <c:pt idx="9">
                  <c:v>Ecuador</c:v>
                </c:pt>
                <c:pt idx="10">
                  <c:v>El-Salvador</c:v>
                </c:pt>
                <c:pt idx="11">
                  <c:v>England</c:v>
                </c:pt>
                <c:pt idx="12">
                  <c:v>France</c:v>
                </c:pt>
                <c:pt idx="13">
                  <c:v>Germany</c:v>
                </c:pt>
                <c:pt idx="14">
                  <c:v>Greece</c:v>
                </c:pt>
                <c:pt idx="15">
                  <c:v>Guatemala</c:v>
                </c:pt>
                <c:pt idx="16">
                  <c:v>Haiti</c:v>
                </c:pt>
                <c:pt idx="17">
                  <c:v>Honduras</c:v>
                </c:pt>
                <c:pt idx="18">
                  <c:v>Hong</c:v>
                </c:pt>
                <c:pt idx="19">
                  <c:v>Hungary</c:v>
                </c:pt>
                <c:pt idx="20">
                  <c:v>India</c:v>
                </c:pt>
                <c:pt idx="21">
                  <c:v>Iran</c:v>
                </c:pt>
                <c:pt idx="22">
                  <c:v>Ireland</c:v>
                </c:pt>
                <c:pt idx="23">
                  <c:v>Italy</c:v>
                </c:pt>
                <c:pt idx="24">
                  <c:v>Jamaica</c:v>
                </c:pt>
                <c:pt idx="25">
                  <c:v>Japan</c:v>
                </c:pt>
                <c:pt idx="26">
                  <c:v>Laos</c:v>
                </c:pt>
                <c:pt idx="27">
                  <c:v>Mexico</c:v>
                </c:pt>
                <c:pt idx="28">
                  <c:v>Nicaragua</c:v>
                </c:pt>
                <c:pt idx="29">
                  <c:v>Peru</c:v>
                </c:pt>
                <c:pt idx="30">
                  <c:v>Philippines</c:v>
                </c:pt>
                <c:pt idx="31">
                  <c:v>Poland</c:v>
                </c:pt>
                <c:pt idx="32">
                  <c:v>Portugal</c:v>
                </c:pt>
                <c:pt idx="33">
                  <c:v>Puerto-Rico</c:v>
                </c:pt>
                <c:pt idx="34">
                  <c:v>Scotland</c:v>
                </c:pt>
                <c:pt idx="35">
                  <c:v>South</c:v>
                </c:pt>
                <c:pt idx="36">
                  <c:v>Taiwan</c:v>
                </c:pt>
                <c:pt idx="37">
                  <c:v>Thailand</c:v>
                </c:pt>
                <c:pt idx="38">
                  <c:v>Trinadad&amp;Tobago</c:v>
                </c:pt>
                <c:pt idx="39">
                  <c:v>Vietnam</c:v>
                </c:pt>
                <c:pt idx="40">
                  <c:v>Yugoslavia</c:v>
                </c:pt>
              </c:strCache>
            </c:strRef>
          </c:cat>
          <c:val>
            <c:numRef>
              <c:f>Sheet1!$E$132:$E$172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1.8620000000000001</c:v>
                </c:pt>
                <c:pt idx="3">
                  <c:v>8.9200000000000002E-2</c:v>
                </c:pt>
                <c:pt idx="4">
                  <c:v>0.49730000000000002</c:v>
                </c:pt>
                <c:pt idx="5">
                  <c:v>0.255</c:v>
                </c:pt>
                <c:pt idx="6">
                  <c:v>2.5499999999999998E-2</c:v>
                </c:pt>
                <c:pt idx="7">
                  <c:v>0.31879999999999997</c:v>
                </c:pt>
                <c:pt idx="8">
                  <c:v>2.5499999999999998E-2</c:v>
                </c:pt>
                <c:pt idx="9">
                  <c:v>5.0999999999999997E-2</c:v>
                </c:pt>
                <c:pt idx="10">
                  <c:v>0.1147</c:v>
                </c:pt>
                <c:pt idx="11">
                  <c:v>0.3826</c:v>
                </c:pt>
                <c:pt idx="12">
                  <c:v>0.153</c:v>
                </c:pt>
                <c:pt idx="13">
                  <c:v>0.56110000000000004</c:v>
                </c:pt>
                <c:pt idx="14">
                  <c:v>0.10199999999999999</c:v>
                </c:pt>
                <c:pt idx="15">
                  <c:v>3.8199999999999998E-2</c:v>
                </c:pt>
                <c:pt idx="16">
                  <c:v>5.0999999999999997E-2</c:v>
                </c:pt>
                <c:pt idx="17">
                  <c:v>1.2699999999999999E-2</c:v>
                </c:pt>
                <c:pt idx="18">
                  <c:v>7.6499999999999999E-2</c:v>
                </c:pt>
                <c:pt idx="19">
                  <c:v>3.8199999999999998E-2</c:v>
                </c:pt>
                <c:pt idx="20">
                  <c:v>0.5101</c:v>
                </c:pt>
                <c:pt idx="21">
                  <c:v>0.22950000000000001</c:v>
                </c:pt>
                <c:pt idx="22">
                  <c:v>6.3700000000000007E-2</c:v>
                </c:pt>
                <c:pt idx="23">
                  <c:v>0.31879999999999997</c:v>
                </c:pt>
                <c:pt idx="24">
                  <c:v>0.1275</c:v>
                </c:pt>
                <c:pt idx="25">
                  <c:v>0.30599999999999999</c:v>
                </c:pt>
                <c:pt idx="26">
                  <c:v>2.5499999999999998E-2</c:v>
                </c:pt>
                <c:pt idx="27">
                  <c:v>0.42080000000000001</c:v>
                </c:pt>
                <c:pt idx="28">
                  <c:v>2.5499999999999998E-2</c:v>
                </c:pt>
                <c:pt idx="29">
                  <c:v>2.5499999999999998E-2</c:v>
                </c:pt>
                <c:pt idx="30">
                  <c:v>0.77790000000000004</c:v>
                </c:pt>
                <c:pt idx="31">
                  <c:v>0.153</c:v>
                </c:pt>
                <c:pt idx="32">
                  <c:v>5.0999999999999997E-2</c:v>
                </c:pt>
                <c:pt idx="33">
                  <c:v>0.153</c:v>
                </c:pt>
                <c:pt idx="34">
                  <c:v>3.8199999999999998E-2</c:v>
                </c:pt>
                <c:pt idx="35">
                  <c:v>0.20399999999999999</c:v>
                </c:pt>
                <c:pt idx="36">
                  <c:v>0.255</c:v>
                </c:pt>
                <c:pt idx="37">
                  <c:v>3.8199999999999998E-2</c:v>
                </c:pt>
                <c:pt idx="38">
                  <c:v>2.5499999999999998E-2</c:v>
                </c:pt>
                <c:pt idx="39">
                  <c:v>6.3700000000000007E-2</c:v>
                </c:pt>
                <c:pt idx="40">
                  <c:v>7.6499999999999999E-2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2-42F6-A982-EA87AF9A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303632"/>
        <c:axId val="650305272"/>
      </c:barChart>
      <c:catAx>
        <c:axId val="6503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5272"/>
        <c:crosses val="autoZero"/>
        <c:auto val="1"/>
        <c:lblAlgn val="ctr"/>
        <c:lblOffset val="100"/>
        <c:noMultiLvlLbl val="0"/>
      </c:catAx>
      <c:valAx>
        <c:axId val="6503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119062</xdr:rowOff>
    </xdr:from>
    <xdr:to>
      <xdr:col>12</xdr:col>
      <xdr:colOff>428625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8BB18-707C-42F4-B802-A48F80C0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21</xdr:row>
      <xdr:rowOff>128587</xdr:rowOff>
    </xdr:from>
    <xdr:to>
      <xdr:col>13</xdr:col>
      <xdr:colOff>180975</xdr:colOff>
      <xdr:row>36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B93A0-0649-461B-BD88-8A32E608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39</xdr:row>
      <xdr:rowOff>157162</xdr:rowOff>
    </xdr:from>
    <xdr:to>
      <xdr:col>12</xdr:col>
      <xdr:colOff>581025</xdr:colOff>
      <xdr:row>54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F9607-02F5-4E26-BA46-0A9E58A0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57</xdr:row>
      <xdr:rowOff>123825</xdr:rowOff>
    </xdr:from>
    <xdr:to>
      <xdr:col>13</xdr:col>
      <xdr:colOff>152400</xdr:colOff>
      <xdr:row>76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0B1C3A-CFB9-40F0-9FCD-1595BC7A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78</xdr:row>
      <xdr:rowOff>157162</xdr:rowOff>
    </xdr:from>
    <xdr:to>
      <xdr:col>13</xdr:col>
      <xdr:colOff>209550</xdr:colOff>
      <xdr:row>93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2B5CC-54F3-4913-8B1A-17A2BB5B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419100</xdr:colOff>
      <xdr:row>95</xdr:row>
      <xdr:rowOff>157162</xdr:rowOff>
    </xdr:from>
    <xdr:to>
      <xdr:col>13</xdr:col>
      <xdr:colOff>114300</xdr:colOff>
      <xdr:row>110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C56A7-D5C0-48C1-B018-87078493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111</xdr:row>
      <xdr:rowOff>109537</xdr:rowOff>
    </xdr:from>
    <xdr:to>
      <xdr:col>13</xdr:col>
      <xdr:colOff>57150</xdr:colOff>
      <xdr:row>125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FB0881-6CF5-4AD0-89CB-6483DE16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495300</xdr:colOff>
      <xdr:row>129</xdr:row>
      <xdr:rowOff>147635</xdr:rowOff>
    </xdr:from>
    <xdr:to>
      <xdr:col>13</xdr:col>
      <xdr:colOff>190500</xdr:colOff>
      <xdr:row>169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992C60-E5D2-4F3A-91D7-5B325366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72"/>
  <sheetViews>
    <sheetView tabSelected="1" topLeftCell="A64" workbookViewId="0">
      <selection activeCell="C131" sqref="C131:E172"/>
    </sheetView>
  </sheetViews>
  <sheetFormatPr defaultRowHeight="15" x14ac:dyDescent="0.25"/>
  <cols>
    <col min="3" max="3" width="16.28515625" bestFit="1" customWidth="1"/>
  </cols>
  <sheetData>
    <row r="4" spans="3:5" x14ac:dyDescent="0.25">
      <c r="C4" t="s">
        <v>6</v>
      </c>
      <c r="D4" t="s">
        <v>8</v>
      </c>
      <c r="E4" t="s">
        <v>7</v>
      </c>
    </row>
    <row r="5" spans="3:5" x14ac:dyDescent="0.25">
      <c r="C5" t="s">
        <v>0</v>
      </c>
      <c r="D5">
        <v>3.8228</v>
      </c>
      <c r="E5">
        <v>4.5019</v>
      </c>
    </row>
    <row r="6" spans="3:5" x14ac:dyDescent="0.25">
      <c r="C6" t="s">
        <v>1</v>
      </c>
      <c r="D6">
        <v>1.9983</v>
      </c>
      <c r="E6">
        <v>7.9325999999999999</v>
      </c>
    </row>
    <row r="7" spans="3:5" x14ac:dyDescent="0.25">
      <c r="C7" t="s">
        <v>2</v>
      </c>
      <c r="D7">
        <v>7.3502999999999998</v>
      </c>
      <c r="E7">
        <v>9.2334999999999994</v>
      </c>
    </row>
    <row r="8" spans="3:5" x14ac:dyDescent="0.25">
      <c r="C8" t="s">
        <v>11</v>
      </c>
      <c r="D8">
        <v>6.6544999999999996</v>
      </c>
      <c r="E8">
        <v>2.4359000000000002</v>
      </c>
    </row>
    <row r="9" spans="3:5" x14ac:dyDescent="0.25">
      <c r="C9" t="s">
        <v>3</v>
      </c>
      <c r="D9">
        <v>71.735399999999998</v>
      </c>
      <c r="E9">
        <v>63.295400000000001</v>
      </c>
    </row>
    <row r="10" spans="3:5" x14ac:dyDescent="0.25">
      <c r="C10" t="s">
        <v>4</v>
      </c>
      <c r="D10">
        <v>2.3826000000000001</v>
      </c>
      <c r="E10">
        <v>4.7314999999999996</v>
      </c>
    </row>
    <row r="11" spans="3:5" x14ac:dyDescent="0.25">
      <c r="C11" t="s">
        <v>5</v>
      </c>
      <c r="D11">
        <v>5.9707999999999997</v>
      </c>
      <c r="E11">
        <v>7.8688000000000002</v>
      </c>
    </row>
    <row r="12" spans="3:5" x14ac:dyDescent="0.25">
      <c r="C12" t="s">
        <v>9</v>
      </c>
      <c r="D12">
        <v>5.6599999999999998E-2</v>
      </c>
      <c r="E12">
        <v>0</v>
      </c>
    </row>
    <row r="13" spans="3:5" x14ac:dyDescent="0.25">
      <c r="C13" t="s">
        <v>10</v>
      </c>
      <c r="D13">
        <v>2.8299999999999999E-2</v>
      </c>
      <c r="E13">
        <v>0</v>
      </c>
    </row>
    <row r="21" spans="3:5" x14ac:dyDescent="0.25">
      <c r="C21" t="s">
        <v>12</v>
      </c>
      <c r="D21" t="s">
        <v>8</v>
      </c>
      <c r="E21" t="s">
        <v>7</v>
      </c>
    </row>
    <row r="22" spans="3:5" x14ac:dyDescent="0.25">
      <c r="C22">
        <v>1</v>
      </c>
      <c r="D22">
        <v>0.20630000000000001</v>
      </c>
      <c r="E22">
        <v>0</v>
      </c>
    </row>
    <row r="23" spans="3:5" x14ac:dyDescent="0.25">
      <c r="C23">
        <v>2</v>
      </c>
      <c r="D23">
        <v>0.65529999999999999</v>
      </c>
      <c r="E23">
        <v>7.6499999999999999E-2</v>
      </c>
    </row>
    <row r="24" spans="3:5" x14ac:dyDescent="0.25">
      <c r="C24">
        <v>3</v>
      </c>
      <c r="D24">
        <v>1.2823</v>
      </c>
      <c r="E24">
        <v>0.20399999999999999</v>
      </c>
    </row>
    <row r="25" spans="3:5" x14ac:dyDescent="0.25">
      <c r="C25">
        <v>4</v>
      </c>
      <c r="D25">
        <v>2.4514</v>
      </c>
      <c r="E25">
        <v>0.5101</v>
      </c>
    </row>
    <row r="26" spans="3:5" x14ac:dyDescent="0.25">
      <c r="C26">
        <v>5</v>
      </c>
      <c r="D26">
        <v>1.97</v>
      </c>
      <c r="E26">
        <v>0.34429999999999999</v>
      </c>
    </row>
    <row r="27" spans="3:5" x14ac:dyDescent="0.25">
      <c r="C27">
        <v>6</v>
      </c>
      <c r="D27">
        <v>3.5234000000000001</v>
      </c>
      <c r="E27">
        <v>0.79069999999999996</v>
      </c>
    </row>
    <row r="28" spans="3:5" x14ac:dyDescent="0.25">
      <c r="C28">
        <v>7</v>
      </c>
      <c r="D28">
        <v>4.5105000000000004</v>
      </c>
      <c r="E28">
        <v>0.76519999999999999</v>
      </c>
    </row>
    <row r="29" spans="3:5" x14ac:dyDescent="0.25">
      <c r="C29">
        <v>8</v>
      </c>
      <c r="D29">
        <v>1.6181000000000001</v>
      </c>
      <c r="E29">
        <v>0.42080000000000001</v>
      </c>
    </row>
    <row r="30" spans="3:5" x14ac:dyDescent="0.25">
      <c r="C30">
        <v>9</v>
      </c>
      <c r="D30">
        <v>35.703800000000001</v>
      </c>
      <c r="E30">
        <v>21.361999999999998</v>
      </c>
    </row>
    <row r="31" spans="3:5" x14ac:dyDescent="0.25">
      <c r="C31">
        <v>10</v>
      </c>
      <c r="D31">
        <v>23.883400000000002</v>
      </c>
      <c r="E31">
        <v>17.689</v>
      </c>
    </row>
    <row r="32" spans="3:5" x14ac:dyDescent="0.25">
      <c r="C32">
        <v>11</v>
      </c>
      <c r="D32">
        <v>4.1302000000000003</v>
      </c>
      <c r="E32">
        <v>4.6040000000000001</v>
      </c>
    </row>
    <row r="33" spans="3:5" x14ac:dyDescent="0.25">
      <c r="C33">
        <v>12</v>
      </c>
      <c r="D33">
        <v>3.2443</v>
      </c>
      <c r="E33">
        <v>3.3795999999999999</v>
      </c>
    </row>
    <row r="34" spans="3:5" x14ac:dyDescent="0.25">
      <c r="C34">
        <v>13</v>
      </c>
      <c r="D34">
        <v>12.677899999999999</v>
      </c>
      <c r="E34">
        <v>28.325399999999998</v>
      </c>
    </row>
    <row r="35" spans="3:5" x14ac:dyDescent="0.25">
      <c r="C35">
        <v>14</v>
      </c>
      <c r="D35">
        <v>3.0905999999999998</v>
      </c>
      <c r="E35">
        <v>12.230499999999999</v>
      </c>
    </row>
    <row r="36" spans="3:5" x14ac:dyDescent="0.25">
      <c r="C36">
        <v>15</v>
      </c>
      <c r="D36">
        <v>0.61890000000000001</v>
      </c>
      <c r="E36">
        <v>5.3947000000000003</v>
      </c>
    </row>
    <row r="37" spans="3:5" x14ac:dyDescent="0.25">
      <c r="C37">
        <v>16</v>
      </c>
      <c r="D37">
        <v>0.43280000000000002</v>
      </c>
      <c r="E37">
        <v>3.9024999999999999</v>
      </c>
    </row>
    <row r="41" spans="3:5" x14ac:dyDescent="0.25">
      <c r="C41" t="s">
        <v>13</v>
      </c>
      <c r="D41" t="s">
        <v>8</v>
      </c>
      <c r="E41" t="s">
        <v>7</v>
      </c>
    </row>
    <row r="42" spans="3:5" x14ac:dyDescent="0.25">
      <c r="C42" t="s">
        <v>14</v>
      </c>
      <c r="D42">
        <v>16.100300000000001</v>
      </c>
      <c r="E42">
        <v>5.9047999999999998</v>
      </c>
    </row>
    <row r="43" spans="3:5" x14ac:dyDescent="0.25">
      <c r="C43" t="s">
        <v>15</v>
      </c>
      <c r="D43">
        <v>5.2499999999999998E-2</v>
      </c>
      <c r="E43">
        <v>0.1275</v>
      </c>
    </row>
    <row r="44" spans="3:5" x14ac:dyDescent="0.25">
      <c r="C44" t="s">
        <v>16</v>
      </c>
      <c r="D44">
        <v>33.511299999999999</v>
      </c>
      <c r="E44">
        <v>85.346199999999996</v>
      </c>
    </row>
    <row r="45" spans="3:5" x14ac:dyDescent="0.25">
      <c r="C45" t="s">
        <v>17</v>
      </c>
      <c r="D45">
        <v>1.5532999999999999</v>
      </c>
      <c r="E45">
        <v>0.43359999999999999</v>
      </c>
    </row>
    <row r="46" spans="3:5" x14ac:dyDescent="0.25">
      <c r="C46" t="s">
        <v>18</v>
      </c>
      <c r="D46">
        <v>41.229700000000001</v>
      </c>
      <c r="E46">
        <v>6.2618999999999998</v>
      </c>
    </row>
    <row r="47" spans="3:5" x14ac:dyDescent="0.25">
      <c r="C47" t="s">
        <v>19</v>
      </c>
      <c r="D47">
        <v>3.8794</v>
      </c>
      <c r="E47">
        <v>0.8417</v>
      </c>
    </row>
    <row r="48" spans="3:5" x14ac:dyDescent="0.25">
      <c r="C48" t="s">
        <v>20</v>
      </c>
      <c r="D48">
        <v>3.6730999999999998</v>
      </c>
      <c r="E48">
        <v>1.0840000000000001</v>
      </c>
    </row>
    <row r="59" spans="3:5" x14ac:dyDescent="0.25">
      <c r="C59" t="s">
        <v>21</v>
      </c>
      <c r="D59" t="s">
        <v>8</v>
      </c>
      <c r="E59" t="s">
        <v>7</v>
      </c>
    </row>
    <row r="60" spans="3:5" x14ac:dyDescent="0.25">
      <c r="C60" t="s">
        <v>11</v>
      </c>
      <c r="D60">
        <v>6.6828000000000003</v>
      </c>
      <c r="E60">
        <v>2.4359000000000002</v>
      </c>
    </row>
    <row r="61" spans="3:5" x14ac:dyDescent="0.25">
      <c r="C61" t="s">
        <v>22</v>
      </c>
      <c r="D61">
        <v>13.1998</v>
      </c>
      <c r="E61">
        <v>6.4660000000000002</v>
      </c>
    </row>
    <row r="62" spans="3:5" x14ac:dyDescent="0.25">
      <c r="C62" t="s">
        <v>23</v>
      </c>
      <c r="D62">
        <v>3.2300000000000002E-2</v>
      </c>
      <c r="E62">
        <v>1.2699999999999999E-2</v>
      </c>
    </row>
    <row r="63" spans="3:5" x14ac:dyDescent="0.25">
      <c r="C63" t="s">
        <v>24</v>
      </c>
      <c r="D63">
        <v>12.823600000000001</v>
      </c>
      <c r="E63">
        <v>11.847899999999999</v>
      </c>
    </row>
    <row r="64" spans="3:5" x14ac:dyDescent="0.25">
      <c r="C64" t="s">
        <v>25</v>
      </c>
      <c r="D64">
        <v>8.4870000000000001</v>
      </c>
      <c r="E64">
        <v>25.098800000000001</v>
      </c>
    </row>
    <row r="65" spans="3:5" x14ac:dyDescent="0.25">
      <c r="C65" t="s">
        <v>26</v>
      </c>
      <c r="D65">
        <v>3.5558000000000001</v>
      </c>
      <c r="E65">
        <v>1.4665999999999999</v>
      </c>
    </row>
    <row r="66" spans="3:5" x14ac:dyDescent="0.25">
      <c r="C66" t="s">
        <v>27</v>
      </c>
      <c r="D66">
        <v>5.1940999999999997</v>
      </c>
      <c r="E66">
        <v>1.0967</v>
      </c>
    </row>
    <row r="67" spans="3:5" x14ac:dyDescent="0.25">
      <c r="C67" t="s">
        <v>28</v>
      </c>
      <c r="D67">
        <v>7.0872999999999999</v>
      </c>
      <c r="E67">
        <v>3.1882999999999999</v>
      </c>
    </row>
    <row r="68" spans="3:5" x14ac:dyDescent="0.25">
      <c r="C68" t="s">
        <v>29</v>
      </c>
      <c r="D68">
        <v>12.775</v>
      </c>
      <c r="E68">
        <v>1.7472000000000001</v>
      </c>
    </row>
    <row r="69" spans="3:5" x14ac:dyDescent="0.25">
      <c r="C69" t="s">
        <v>30</v>
      </c>
      <c r="D69">
        <v>0.59870000000000001</v>
      </c>
      <c r="E69">
        <v>1.2699999999999999E-2</v>
      </c>
    </row>
    <row r="70" spans="3:5" x14ac:dyDescent="0.25">
      <c r="C70" t="s">
        <v>31</v>
      </c>
      <c r="D70">
        <v>9.2272999999999996</v>
      </c>
      <c r="E70">
        <v>23.7087</v>
      </c>
    </row>
    <row r="71" spans="3:5" x14ac:dyDescent="0.25">
      <c r="C71" t="s">
        <v>32</v>
      </c>
      <c r="D71">
        <v>1.7718</v>
      </c>
      <c r="E71">
        <v>2.6909000000000001</v>
      </c>
    </row>
    <row r="72" spans="3:5" x14ac:dyDescent="0.25">
      <c r="C72" t="s">
        <v>33</v>
      </c>
      <c r="D72">
        <v>10.7888</v>
      </c>
      <c r="E72">
        <v>12.5366</v>
      </c>
    </row>
    <row r="73" spans="3:5" x14ac:dyDescent="0.25">
      <c r="C73" t="s">
        <v>34</v>
      </c>
      <c r="D73">
        <v>2.6092</v>
      </c>
      <c r="E73">
        <v>3.6092</v>
      </c>
    </row>
    <row r="74" spans="3:5" x14ac:dyDescent="0.25">
      <c r="C74" t="s">
        <v>35</v>
      </c>
      <c r="D74">
        <v>5.1657999999999999</v>
      </c>
      <c r="E74">
        <v>4.0811000000000002</v>
      </c>
    </row>
    <row r="80" spans="3:5" x14ac:dyDescent="0.25">
      <c r="C80" t="s">
        <v>36</v>
      </c>
      <c r="D80" t="s">
        <v>8</v>
      </c>
      <c r="E80" t="s">
        <v>7</v>
      </c>
    </row>
    <row r="81" spans="3:5" x14ac:dyDescent="0.25">
      <c r="C81" t="s">
        <v>37</v>
      </c>
      <c r="D81">
        <v>29.429600000000001</v>
      </c>
      <c r="E81">
        <v>75.474999999999994</v>
      </c>
    </row>
    <row r="82" spans="3:5" x14ac:dyDescent="0.25">
      <c r="C82" t="s">
        <v>38</v>
      </c>
      <c r="D82">
        <v>30.133400000000002</v>
      </c>
      <c r="E82">
        <v>10.9169</v>
      </c>
    </row>
    <row r="83" spans="3:5" x14ac:dyDescent="0.25">
      <c r="C83" t="s">
        <v>39</v>
      </c>
      <c r="D83">
        <v>3.8187000000000002</v>
      </c>
      <c r="E83">
        <v>0.4718</v>
      </c>
    </row>
    <row r="84" spans="3:5" x14ac:dyDescent="0.25">
      <c r="C84" t="s">
        <v>40</v>
      </c>
      <c r="D84">
        <v>20.230499999999999</v>
      </c>
      <c r="E84">
        <v>0.85440000000000005</v>
      </c>
    </row>
    <row r="85" spans="3:5" x14ac:dyDescent="0.25">
      <c r="C85" t="s">
        <v>41</v>
      </c>
      <c r="D85">
        <v>13.058199999999999</v>
      </c>
      <c r="E85">
        <v>2.7801999999999998</v>
      </c>
    </row>
    <row r="86" spans="3:5" x14ac:dyDescent="0.25">
      <c r="C86" t="s">
        <v>42</v>
      </c>
      <c r="D86">
        <v>3.3292000000000002</v>
      </c>
      <c r="E86">
        <v>9.5013000000000005</v>
      </c>
    </row>
    <row r="97" spans="3:5" x14ac:dyDescent="0.25">
      <c r="C97" t="s">
        <v>43</v>
      </c>
      <c r="D97" t="s">
        <v>8</v>
      </c>
      <c r="E97" t="s">
        <v>7</v>
      </c>
    </row>
    <row r="98" spans="3:5" x14ac:dyDescent="0.25">
      <c r="C98" t="s">
        <v>44</v>
      </c>
      <c r="D98">
        <v>1.1124000000000001</v>
      </c>
      <c r="E98">
        <v>0.45910000000000001</v>
      </c>
    </row>
    <row r="99" spans="3:5" x14ac:dyDescent="0.25">
      <c r="C99" t="s">
        <v>45</v>
      </c>
      <c r="D99">
        <v>3.0865</v>
      </c>
      <c r="E99">
        <v>3.5198999999999998</v>
      </c>
    </row>
    <row r="100" spans="3:5" x14ac:dyDescent="0.25">
      <c r="C100" t="s">
        <v>46</v>
      </c>
      <c r="D100">
        <v>11.071999999999999</v>
      </c>
      <c r="E100">
        <v>4.9355000000000002</v>
      </c>
    </row>
    <row r="101" spans="3:5" x14ac:dyDescent="0.25">
      <c r="C101" t="s">
        <v>47</v>
      </c>
      <c r="D101">
        <v>0.99509999999999998</v>
      </c>
      <c r="E101">
        <v>0.31879999999999997</v>
      </c>
    </row>
    <row r="102" spans="3:5" x14ac:dyDescent="0.25">
      <c r="C102" t="s">
        <v>48</v>
      </c>
      <c r="D102">
        <v>83.733800000000002</v>
      </c>
      <c r="E102">
        <v>90.766400000000004</v>
      </c>
    </row>
    <row r="115" spans="3:5" x14ac:dyDescent="0.25">
      <c r="C115" t="s">
        <v>49</v>
      </c>
      <c r="D115" t="s">
        <v>8</v>
      </c>
      <c r="E115" t="s">
        <v>7</v>
      </c>
    </row>
    <row r="116" spans="3:5" x14ac:dyDescent="0.25">
      <c r="C116" t="s">
        <v>50</v>
      </c>
      <c r="D116">
        <v>38.802500000000002</v>
      </c>
      <c r="E116">
        <v>15.036300000000001</v>
      </c>
    </row>
    <row r="117" spans="3:5" x14ac:dyDescent="0.25">
      <c r="C117" t="s">
        <v>51</v>
      </c>
      <c r="D117">
        <v>61.197400000000002</v>
      </c>
      <c r="E117">
        <v>84.9636</v>
      </c>
    </row>
    <row r="131" spans="3:5" x14ac:dyDescent="0.25">
      <c r="C131" t="s">
        <v>52</v>
      </c>
      <c r="D131" t="s">
        <v>8</v>
      </c>
      <c r="E131" t="s">
        <v>7</v>
      </c>
    </row>
    <row r="132" spans="3:5" x14ac:dyDescent="0.25">
      <c r="C132" t="s">
        <v>53</v>
      </c>
      <c r="D132">
        <v>4.0000000000000001E-3</v>
      </c>
      <c r="E132">
        <v>0</v>
      </c>
    </row>
    <row r="133" spans="3:5" x14ac:dyDescent="0.25">
      <c r="C133" t="s">
        <v>54</v>
      </c>
      <c r="D133">
        <v>5.6599999999999998E-2</v>
      </c>
      <c r="E133">
        <v>0</v>
      </c>
    </row>
    <row r="134" spans="3:5" x14ac:dyDescent="0.25">
      <c r="C134" t="s">
        <v>11</v>
      </c>
      <c r="D134">
        <v>1.7677</v>
      </c>
      <c r="E134">
        <v>1.8620000000000001</v>
      </c>
    </row>
    <row r="135" spans="3:5" x14ac:dyDescent="0.25">
      <c r="C135" t="s">
        <v>55</v>
      </c>
      <c r="D135">
        <v>4.8500000000000001E-2</v>
      </c>
      <c r="E135">
        <v>8.9200000000000002E-2</v>
      </c>
    </row>
    <row r="136" spans="3:5" x14ac:dyDescent="0.25">
      <c r="C136" t="s">
        <v>56</v>
      </c>
      <c r="D136">
        <v>0.33169999999999999</v>
      </c>
      <c r="E136">
        <v>0.49730000000000002</v>
      </c>
    </row>
    <row r="137" spans="3:5" x14ac:dyDescent="0.25">
      <c r="C137" t="s">
        <v>57</v>
      </c>
      <c r="D137">
        <v>0.22239999999999999</v>
      </c>
      <c r="E137">
        <v>0.255</v>
      </c>
    </row>
    <row r="138" spans="3:5" x14ac:dyDescent="0.25">
      <c r="C138" t="s">
        <v>58</v>
      </c>
      <c r="D138">
        <v>0.23050000000000001</v>
      </c>
      <c r="E138">
        <v>2.5499999999999998E-2</v>
      </c>
    </row>
    <row r="139" spans="3:5" x14ac:dyDescent="0.25">
      <c r="C139" t="s">
        <v>59</v>
      </c>
      <c r="D139">
        <v>0.28310000000000002</v>
      </c>
      <c r="E139">
        <v>0.31879999999999997</v>
      </c>
    </row>
    <row r="140" spans="3:5" x14ac:dyDescent="0.25">
      <c r="C140" t="s">
        <v>60</v>
      </c>
      <c r="D140">
        <v>0.27500000000000002</v>
      </c>
      <c r="E140">
        <v>2.5499999999999998E-2</v>
      </c>
    </row>
    <row r="141" spans="3:5" x14ac:dyDescent="0.25">
      <c r="C141" t="s">
        <v>61</v>
      </c>
      <c r="D141">
        <v>9.7000000000000003E-2</v>
      </c>
      <c r="E141">
        <v>5.0999999999999997E-2</v>
      </c>
    </row>
    <row r="142" spans="3:5" x14ac:dyDescent="0.25">
      <c r="C142" t="s">
        <v>62</v>
      </c>
      <c r="D142">
        <v>0.39229999999999998</v>
      </c>
      <c r="E142">
        <v>0.1147</v>
      </c>
    </row>
    <row r="143" spans="3:5" x14ac:dyDescent="0.25">
      <c r="C143" t="s">
        <v>63</v>
      </c>
      <c r="D143">
        <v>0.2427</v>
      </c>
      <c r="E143">
        <v>0.3826</v>
      </c>
    </row>
    <row r="144" spans="3:5" x14ac:dyDescent="0.25">
      <c r="C144" t="s">
        <v>64</v>
      </c>
      <c r="D144">
        <v>6.8699999999999997E-2</v>
      </c>
      <c r="E144">
        <v>0.153</v>
      </c>
    </row>
    <row r="145" spans="3:5" x14ac:dyDescent="0.25">
      <c r="C145" t="s">
        <v>65</v>
      </c>
      <c r="D145">
        <v>0.37619999999999998</v>
      </c>
      <c r="E145">
        <v>0.56110000000000004</v>
      </c>
    </row>
    <row r="146" spans="3:5" x14ac:dyDescent="0.25">
      <c r="C146" t="s">
        <v>66</v>
      </c>
      <c r="D146">
        <v>8.4900000000000003E-2</v>
      </c>
      <c r="E146">
        <v>0.10199999999999999</v>
      </c>
    </row>
    <row r="147" spans="3:5" x14ac:dyDescent="0.25">
      <c r="C147" t="s">
        <v>67</v>
      </c>
      <c r="D147">
        <v>0.2467</v>
      </c>
      <c r="E147">
        <v>3.8199999999999998E-2</v>
      </c>
    </row>
    <row r="148" spans="3:5" x14ac:dyDescent="0.25">
      <c r="C148" t="s">
        <v>68</v>
      </c>
      <c r="D148">
        <v>0.1618</v>
      </c>
      <c r="E148">
        <v>5.0999999999999997E-2</v>
      </c>
    </row>
    <row r="149" spans="3:5" x14ac:dyDescent="0.25">
      <c r="C149" t="s">
        <v>69</v>
      </c>
      <c r="D149">
        <v>4.8500000000000001E-2</v>
      </c>
      <c r="E149">
        <v>1.2699999999999999E-2</v>
      </c>
    </row>
    <row r="150" spans="3:5" x14ac:dyDescent="0.25">
      <c r="C150" t="s">
        <v>70</v>
      </c>
      <c r="D150">
        <v>5.6599999999999998E-2</v>
      </c>
      <c r="E150">
        <v>7.6499999999999999E-2</v>
      </c>
    </row>
    <row r="151" spans="3:5" x14ac:dyDescent="0.25">
      <c r="C151" t="s">
        <v>71</v>
      </c>
      <c r="D151">
        <v>4.0399999999999998E-2</v>
      </c>
      <c r="E151">
        <v>3.8199999999999998E-2</v>
      </c>
    </row>
    <row r="152" spans="3:5" x14ac:dyDescent="0.25">
      <c r="C152" t="s">
        <v>72</v>
      </c>
      <c r="D152">
        <v>0.2427</v>
      </c>
      <c r="E152">
        <v>0.5101</v>
      </c>
    </row>
    <row r="153" spans="3:5" x14ac:dyDescent="0.25">
      <c r="C153" t="s">
        <v>73</v>
      </c>
      <c r="D153">
        <v>0.1011</v>
      </c>
      <c r="E153">
        <v>0.22950000000000001</v>
      </c>
    </row>
    <row r="154" spans="3:5" x14ac:dyDescent="0.25">
      <c r="C154" t="s">
        <v>74</v>
      </c>
      <c r="D154">
        <v>7.6799999999999993E-2</v>
      </c>
      <c r="E154">
        <v>6.3700000000000007E-2</v>
      </c>
    </row>
    <row r="155" spans="3:5" x14ac:dyDescent="0.25">
      <c r="C155" t="s">
        <v>75</v>
      </c>
      <c r="D155">
        <v>0.19409999999999999</v>
      </c>
      <c r="E155">
        <v>0.31879999999999997</v>
      </c>
    </row>
    <row r="156" spans="3:5" x14ac:dyDescent="0.25">
      <c r="C156" t="s">
        <v>76</v>
      </c>
      <c r="D156">
        <v>0.28720000000000001</v>
      </c>
      <c r="E156">
        <v>0.1275</v>
      </c>
    </row>
    <row r="157" spans="3:5" x14ac:dyDescent="0.25">
      <c r="C157" t="s">
        <v>77</v>
      </c>
      <c r="D157">
        <v>0.1537</v>
      </c>
      <c r="E157">
        <v>0.30599999999999999</v>
      </c>
    </row>
    <row r="158" spans="3:5" x14ac:dyDescent="0.25">
      <c r="C158" t="s">
        <v>78</v>
      </c>
      <c r="D158">
        <v>6.4699999999999994E-2</v>
      </c>
      <c r="E158">
        <v>2.5499999999999998E-2</v>
      </c>
    </row>
    <row r="159" spans="3:5" x14ac:dyDescent="0.25">
      <c r="C159" t="s">
        <v>79</v>
      </c>
      <c r="D159">
        <v>2.4676</v>
      </c>
      <c r="E159">
        <v>0.42080000000000001</v>
      </c>
    </row>
    <row r="160" spans="3:5" x14ac:dyDescent="0.25">
      <c r="C160" t="s">
        <v>80</v>
      </c>
      <c r="D160">
        <v>0.12939999999999999</v>
      </c>
      <c r="E160">
        <v>2.5499999999999998E-2</v>
      </c>
    </row>
    <row r="161" spans="3:5" x14ac:dyDescent="0.25">
      <c r="C161" t="s">
        <v>81</v>
      </c>
      <c r="D161">
        <v>0.1173</v>
      </c>
      <c r="E161">
        <v>2.5499999999999998E-2</v>
      </c>
    </row>
    <row r="162" spans="3:5" x14ac:dyDescent="0.25">
      <c r="C162" t="s">
        <v>82</v>
      </c>
      <c r="D162">
        <v>0.55420000000000003</v>
      </c>
      <c r="E162">
        <v>0.77790000000000004</v>
      </c>
    </row>
    <row r="163" spans="3:5" x14ac:dyDescent="0.25">
      <c r="C163" t="s">
        <v>83</v>
      </c>
      <c r="D163">
        <v>0.19409999999999999</v>
      </c>
      <c r="E163">
        <v>0.153</v>
      </c>
    </row>
    <row r="164" spans="3:5" x14ac:dyDescent="0.25">
      <c r="C164" t="s">
        <v>84</v>
      </c>
      <c r="D164">
        <v>0.13339999999999999</v>
      </c>
      <c r="E164">
        <v>5.0999999999999997E-2</v>
      </c>
    </row>
    <row r="165" spans="3:5" x14ac:dyDescent="0.25">
      <c r="C165" t="s">
        <v>85</v>
      </c>
      <c r="D165">
        <v>0.41260000000000002</v>
      </c>
      <c r="E165">
        <v>0.153</v>
      </c>
    </row>
    <row r="166" spans="3:5" x14ac:dyDescent="0.25">
      <c r="C166" t="s">
        <v>86</v>
      </c>
      <c r="D166">
        <v>3.6400000000000002E-2</v>
      </c>
      <c r="E166">
        <v>3.8199999999999998E-2</v>
      </c>
    </row>
    <row r="167" spans="3:5" x14ac:dyDescent="0.25">
      <c r="C167" t="s">
        <v>87</v>
      </c>
      <c r="D167">
        <v>0.25879999999999997</v>
      </c>
      <c r="E167">
        <v>0.20399999999999999</v>
      </c>
    </row>
    <row r="168" spans="3:5" x14ac:dyDescent="0.25">
      <c r="C168" t="s">
        <v>88</v>
      </c>
      <c r="D168">
        <v>0.12540000000000001</v>
      </c>
      <c r="E168">
        <v>0.255</v>
      </c>
    </row>
    <row r="169" spans="3:5" x14ac:dyDescent="0.25">
      <c r="C169" t="s">
        <v>89</v>
      </c>
      <c r="D169">
        <v>6.0600000000000001E-2</v>
      </c>
      <c r="E169">
        <v>3.8199999999999998E-2</v>
      </c>
    </row>
    <row r="170" spans="3:5" x14ac:dyDescent="0.25">
      <c r="C170" t="s">
        <v>90</v>
      </c>
      <c r="D170">
        <v>6.8699999999999997E-2</v>
      </c>
      <c r="E170">
        <v>2.5499999999999998E-2</v>
      </c>
    </row>
    <row r="171" spans="3:5" x14ac:dyDescent="0.25">
      <c r="C171" t="s">
        <v>91</v>
      </c>
      <c r="D171">
        <v>0.25080000000000002</v>
      </c>
      <c r="E171">
        <v>6.3700000000000007E-2</v>
      </c>
    </row>
    <row r="172" spans="3:5" x14ac:dyDescent="0.25">
      <c r="C172" t="s">
        <v>92</v>
      </c>
      <c r="D172">
        <v>4.0399999999999998E-2</v>
      </c>
      <c r="E172">
        <v>7.6499999999999999E-2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*</dc:creator>
  <cp:lastModifiedBy>Isaac *</cp:lastModifiedBy>
  <dcterms:created xsi:type="dcterms:W3CDTF">2017-04-18T16:59:19Z</dcterms:created>
  <dcterms:modified xsi:type="dcterms:W3CDTF">2017-04-20T17:46:05Z</dcterms:modified>
</cp:coreProperties>
</file>