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tomislav_vasilev_atos_net/Documents/Soft uni/Math Concepts for Developers - March 2023/PCA kursova/"/>
    </mc:Choice>
  </mc:AlternateContent>
  <xr:revisionPtr revIDLastSave="34" documentId="8_{E4DCA9A3-3385-433E-9F12-798C8383864E}" xr6:coauthVersionLast="47" xr6:coauthVersionMax="47" xr10:uidLastSave="{B4E39346-628E-4113-B4FA-5DC33482E179}"/>
  <bookViews>
    <workbookView xWindow="-108" yWindow="492" windowWidth="23256" windowHeight="12576" xr2:uid="{8D3C0470-1480-4B3E-B54B-8CD0D4BF4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 s="1"/>
</calcChain>
</file>

<file path=xl/sharedStrings.xml><?xml version="1.0" encoding="utf-8"?>
<sst xmlns="http://schemas.openxmlformats.org/spreadsheetml/2006/main" count="43" uniqueCount="43">
  <si>
    <t>The numbers in brackets define possible points for the corresponding item.</t>
  </si>
  <si>
    <t>1. Problem statement (0-10)</t>
  </si>
  <si>
    <t xml:space="preserve">        * How well is the problem defined?</t>
  </si>
  <si>
    <t xml:space="preserve">        * Does the research address a real-life problem?</t>
  </si>
  <si>
    <t xml:space="preserve">        * Does the research solve the correct problem?</t>
  </si>
  <si>
    <t>2. Layout (0-20)</t>
  </si>
  <si>
    <t xml:space="preserve">        * Are the document sections structured properly?</t>
  </si>
  <si>
    <t xml:space="preserve">        * Is the article well-formatted (in terms of readability)?</t>
  </si>
  <si>
    <t>3. Code quality (0-20)</t>
  </si>
  <si>
    <t xml:space="preserve">        * Is the code well-written? Is the code self-documenting?</t>
  </si>
  <si>
    <t xml:space="preserve">        * Is the code organized into functions?</t>
  </si>
  <si>
    <t xml:space="preserve">        * Is the code generally well-structured?</t>
  </si>
  <si>
    <t>4. Previous research (0-10)</t>
  </si>
  <si>
    <t xml:space="preserve">        * Have you cited at least two other sources?</t>
  </si>
  <si>
    <t xml:space="preserve">        * Does the project contain comparisons between the current and the previous results?</t>
  </si>
  <si>
    <t>5. Gathering / generating, cleaning, and formatting data (0-10)</t>
  </si>
  <si>
    <t xml:space="preserve">        * Every problem deals with "real-world" data in some way. Even if you don't use datasets, you'll likely generate some data</t>
  </si>
  <si>
    <t xml:space="preserve">        * How is the data gathered?</t>
  </si>
  <si>
    <t xml:space="preserve">        * Is the process statistically valid?</t>
  </si>
  <si>
    <t xml:space="preserve">        * Is the process of data acquisition, data cleaning, and data manipulation well documented?</t>
  </si>
  <si>
    <t>6. Testing (0-10)</t>
  </si>
  <si>
    <t xml:space="preserve">        * This can have various meanings: unit testing, hypothesis testing, train / test data set, etc.</t>
  </si>
  <si>
    <t xml:space="preserve">        * Is the code thoroughly tested?</t>
  </si>
  <si>
    <t xml:space="preserve">        * Are there any comparisons to other implementations / other articles / previous research?</t>
  </si>
  <si>
    <t>7. Visualization (0-10)</t>
  </si>
  <si>
    <t xml:space="preserve">        * All kinds of projects employ some visualization: graphical plots, tables, etc.</t>
  </si>
  <si>
    <t xml:space="preserve">        * Are all visualizations correct (i.e. convey the intended meaning without misleading the intended audience)?</t>
  </si>
  <si>
    <t xml:space="preserve">        * Are all visualizations clear, and easy to understand?</t>
  </si>
  <si>
    <t>8. Communication (0-10)</t>
  </si>
  <si>
    <t xml:space="preserve">        * Does the project tell the story correctly?</t>
  </si>
  <si>
    <t xml:space="preserve">        * Does the project serve the audience it was intended for?</t>
  </si>
  <si>
    <t>Score by Tomislav</t>
  </si>
  <si>
    <t>out of 100</t>
  </si>
  <si>
    <t>### Self-assessment: : Оценка = 2 + (k/p x 4), където
k е броят точки, които сте събрали, а p – максималният брой точки за съответния тест</t>
  </si>
  <si>
    <t>Оценка</t>
  </si>
  <si>
    <t xml:space="preserve">I really have learned and get used to using Latex during my work. </t>
  </si>
  <si>
    <t>I believe the problem is well stated as it really tries to cover all aspects and specifics of the basic understanding of PCA for Linear Transformations</t>
  </si>
  <si>
    <t>I have mainly used code from my sources and have made some small changes to it. I think it is well described, yet as it is not really written by me, I can’t give a very high score here</t>
  </si>
  <si>
    <t>I have really spent a lot of time trying to understand all the little rabbit holes around PCA. Yet there is no comparison even though I had some ideas to compare PCA from different libraries or for different scenarios . For example when PCA is not a good choice!</t>
  </si>
  <si>
    <t>I did gathered a lot of data, and formated almost all of it.</t>
  </si>
  <si>
    <t xml:space="preserve">I performed many tests, mainly trying to find a better way to visually present my understanding , yet I didn't developed a really cool presentation </t>
  </si>
  <si>
    <t>I believe most of the visual graphs are OK, and a few are really good</t>
  </si>
  <si>
    <t>It took me a lot of time to understand it myself. When my wife read my project she indeed got it a bit , but I think there are too much formulas there and this really doesn’t make it very easy to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</si>
</sst>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576A-5A93-456E-9BF5-2A553A26DF28}">
  <dimension ref="A1:C35"/>
  <sheetViews>
    <sheetView tabSelected="1" topLeftCell="A16" workbookViewId="0">
      <selection activeCell="F34" sqref="F34"/>
    </sheetView>
  </sheetViews>
  <sheetFormatPr defaultRowHeight="14.4"/>
  <cols>
    <col min="1" max="1" width="105.33203125" bestFit="1" customWidth="1"/>
    <col min="2" max="2" width="15.6640625" bestFit="1" customWidth="1"/>
  </cols>
  <sheetData>
    <row r="1" spans="1:3" ht="26.4">
      <c r="A1" s="3" t="s">
        <v>33</v>
      </c>
      <c r="B1" t="s">
        <v>31</v>
      </c>
    </row>
    <row r="2" spans="1:3">
      <c r="A2" s="2" t="s">
        <v>0</v>
      </c>
    </row>
    <row r="3" spans="1:3">
      <c r="A3" s="1"/>
    </row>
    <row r="4" spans="1:3">
      <c r="A4" s="2" t="s">
        <v>1</v>
      </c>
      <c r="B4">
        <v>7</v>
      </c>
      <c r="C4" s="4" t="s">
        <v>36</v>
      </c>
    </row>
    <row r="5" spans="1:3">
      <c r="A5" s="2" t="s">
        <v>2</v>
      </c>
    </row>
    <row r="6" spans="1:3">
      <c r="A6" s="2" t="s">
        <v>3</v>
      </c>
    </row>
    <row r="7" spans="1:3">
      <c r="A7" s="2" t="s">
        <v>4</v>
      </c>
    </row>
    <row r="8" spans="1:3">
      <c r="A8" s="2" t="s">
        <v>5</v>
      </c>
      <c r="B8">
        <v>13</v>
      </c>
      <c r="C8" t="s">
        <v>35</v>
      </c>
    </row>
    <row r="9" spans="1:3">
      <c r="A9" s="2" t="s">
        <v>6</v>
      </c>
    </row>
    <row r="10" spans="1:3">
      <c r="A10" s="2" t="s">
        <v>7</v>
      </c>
    </row>
    <row r="11" spans="1:3">
      <c r="A11" s="2" t="s">
        <v>8</v>
      </c>
      <c r="B11">
        <v>13</v>
      </c>
      <c r="C11" s="4" t="s">
        <v>37</v>
      </c>
    </row>
    <row r="12" spans="1:3">
      <c r="A12" s="2" t="s">
        <v>9</v>
      </c>
      <c r="C12" s="1"/>
    </row>
    <row r="13" spans="1:3">
      <c r="A13" s="2" t="s">
        <v>10</v>
      </c>
    </row>
    <row r="14" spans="1:3">
      <c r="A14" s="2" t="s">
        <v>11</v>
      </c>
    </row>
    <row r="15" spans="1:3">
      <c r="A15" s="2" t="s">
        <v>12</v>
      </c>
      <c r="B15">
        <v>6</v>
      </c>
      <c r="C15" s="4" t="s">
        <v>38</v>
      </c>
    </row>
    <row r="16" spans="1:3">
      <c r="A16" s="2" t="s">
        <v>13</v>
      </c>
    </row>
    <row r="17" spans="1:3">
      <c r="A17" s="2" t="s">
        <v>14</v>
      </c>
    </row>
    <row r="18" spans="1:3">
      <c r="A18" s="2" t="s">
        <v>15</v>
      </c>
      <c r="B18">
        <v>6</v>
      </c>
      <c r="C18" t="s">
        <v>39</v>
      </c>
    </row>
    <row r="19" spans="1:3">
      <c r="A19" s="2" t="s">
        <v>16</v>
      </c>
    </row>
    <row r="20" spans="1:3">
      <c r="A20" s="2" t="s">
        <v>17</v>
      </c>
    </row>
    <row r="21" spans="1:3">
      <c r="A21" s="2" t="s">
        <v>18</v>
      </c>
    </row>
    <row r="22" spans="1:3">
      <c r="A22" s="2" t="s">
        <v>19</v>
      </c>
    </row>
    <row r="23" spans="1:3">
      <c r="A23" s="2" t="s">
        <v>20</v>
      </c>
      <c r="B23">
        <v>6</v>
      </c>
      <c r="C23" s="4" t="s">
        <v>40</v>
      </c>
    </row>
    <row r="24" spans="1:3">
      <c r="A24" s="2" t="s">
        <v>21</v>
      </c>
      <c r="C24" s="1"/>
    </row>
    <row r="25" spans="1:3">
      <c r="A25" s="2" t="s">
        <v>22</v>
      </c>
    </row>
    <row r="26" spans="1:3">
      <c r="A26" s="2" t="s">
        <v>23</v>
      </c>
    </row>
    <row r="27" spans="1:3">
      <c r="A27" s="2" t="s">
        <v>24</v>
      </c>
      <c r="B27">
        <v>6</v>
      </c>
      <c r="C27" t="s">
        <v>41</v>
      </c>
    </row>
    <row r="28" spans="1:3">
      <c r="A28" s="2" t="s">
        <v>25</v>
      </c>
    </row>
    <row r="29" spans="1:3">
      <c r="A29" s="2" t="s">
        <v>26</v>
      </c>
    </row>
    <row r="30" spans="1:3">
      <c r="A30" s="2" t="s">
        <v>27</v>
      </c>
    </row>
    <row r="31" spans="1:3">
      <c r="A31" s="2" t="s">
        <v>28</v>
      </c>
      <c r="B31">
        <v>6</v>
      </c>
      <c r="C31" t="s">
        <v>42</v>
      </c>
    </row>
    <row r="32" spans="1:3">
      <c r="A32" s="2" t="s">
        <v>29</v>
      </c>
    </row>
    <row r="33" spans="1:3">
      <c r="A33" s="2" t="s">
        <v>30</v>
      </c>
    </row>
    <row r="34" spans="1:3">
      <c r="B34">
        <f>SUM(B4:B33)</f>
        <v>63</v>
      </c>
      <c r="C34" t="s">
        <v>32</v>
      </c>
    </row>
    <row r="35" spans="1:3">
      <c r="A35" s="2" t="s">
        <v>34</v>
      </c>
      <c r="B35">
        <f>2+(B34/100)*4</f>
        <v>4.5199999999999996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Vasilev, Tomislav</dc:creator>
  <cp:lastModifiedBy>Tomislav Vasilev</cp:lastModifiedBy>
  <dcterms:created xsi:type="dcterms:W3CDTF">2023-05-18T14:47:51Z</dcterms:created>
  <dcterms:modified xsi:type="dcterms:W3CDTF">2023-05-31T10:55:59Z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2023-05-18T14:47:53Z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647d123f-5a0a-433f-a58a-5261d0fb5b6f</vt:lpwstr>
  </property>
  <property fmtid="{D5CDD505-2E9C-101B-9397-08002B2CF9AE}" pid="8" name="MSIP_Label_e463cba9-5f6c-478d-9329-7b2295e4e8ed_ContentBits">
    <vt:lpwstr>0</vt:lpwstr>
  </property>
</Properties>
</file>