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<sst xmlns="http://schemas.openxmlformats.org/spreadsheetml/2006/main" count="399" uniqueCount="194">
  <si>
    <t>ID</t>
  </si>
  <si>
    <t>PRENON / NOM</t>
  </si>
  <si>
    <t>Maxime</t>
  </si>
  <si>
    <t>ROPELEWSKI</t>
  </si>
  <si>
    <t>Arnaud</t>
  </si>
  <si>
    <t>PIRIOU</t>
  </si>
  <si>
    <t>Xavier</t>
  </si>
  <si>
    <t>LOSCO</t>
  </si>
  <si>
    <t>Mickaïl</t>
  </si>
  <si>
    <t>KHADHAR</t>
  </si>
  <si>
    <t>Emile-Hugo</t>
  </si>
  <si>
    <t>SPIR</t>
  </si>
  <si>
    <t>Célande-Estelle</t>
  </si>
  <si>
    <t>ADRIEN</t>
  </si>
  <si>
    <t>Eric</t>
  </si>
  <si>
    <t>LIENARD</t>
  </si>
  <si>
    <t>Clément</t>
  </si>
  <si>
    <t>LINDENEHER</t>
  </si>
  <si>
    <t>Clara</t>
  </si>
  <si>
    <t>BRIDOUX</t>
  </si>
  <si>
    <t>Mathan</t>
  </si>
  <si>
    <t>RAVI</t>
  </si>
  <si>
    <t>Jacques</t>
  </si>
  <si>
    <t>XIE</t>
  </si>
  <si>
    <t>Damien</t>
  </si>
  <si>
    <t>FRUGIER</t>
  </si>
  <si>
    <t>Brian</t>
  </si>
  <si>
    <t>NICOLAS-NELSON</t>
  </si>
  <si>
    <t>PAULOIN</t>
  </si>
  <si>
    <t>Brandon</t>
  </si>
  <si>
    <t>LOPES</t>
  </si>
  <si>
    <t>Julien</t>
  </si>
  <si>
    <t>BOUILLON</t>
  </si>
  <si>
    <t>Alexandre</t>
  </si>
  <si>
    <t>COUTURIER</t>
  </si>
  <si>
    <t>Corentin</t>
  </si>
  <si>
    <t>DEPAILLAT</t>
  </si>
  <si>
    <t>Romain</t>
  </si>
  <si>
    <t>DE REYDELLET</t>
  </si>
  <si>
    <t>?</t>
  </si>
  <si>
    <t>SPANNEUT</t>
  </si>
  <si>
    <t>DAMASE</t>
  </si>
  <si>
    <t>RAJAONA DAKA</t>
  </si>
  <si>
    <t>RONDOT</t>
  </si>
  <si>
    <t>Alex</t>
  </si>
  <si>
    <t>DO</t>
  </si>
  <si>
    <t>Ilan</t>
  </si>
  <si>
    <t>REBOT</t>
  </si>
  <si>
    <t>Pila N'Na</t>
  </si>
  <si>
    <t>GNONDOLI</t>
  </si>
  <si>
    <t>Najim</t>
  </si>
  <si>
    <t>LAWANI</t>
  </si>
  <si>
    <t>Alexis</t>
  </si>
  <si>
    <t>DE LAPRESLE</t>
  </si>
  <si>
    <t>NUEILATI</t>
  </si>
  <si>
    <t>RAFIDINARIVO</t>
  </si>
  <si>
    <t>Stéphane</t>
  </si>
  <si>
    <t>CHARAVIT</t>
  </si>
  <si>
    <t>LEPAIN</t>
  </si>
  <si>
    <t>Eunice-Paule</t>
  </si>
  <si>
    <t>Nora</t>
  </si>
  <si>
    <t>REMY</t>
  </si>
  <si>
    <t>Kevin</t>
  </si>
  <si>
    <t>RANAIVO</t>
  </si>
  <si>
    <t>Guillaume</t>
  </si>
  <si>
    <t>MICHEL</t>
  </si>
  <si>
    <t>MBOUYOM</t>
  </si>
  <si>
    <t>POIGNANT</t>
  </si>
  <si>
    <t>SAZADALY</t>
  </si>
  <si>
    <t>Clémence</t>
  </si>
  <si>
    <t>VIARD</t>
  </si>
  <si>
    <t>Vincent</t>
  </si>
  <si>
    <t>LESTRILLE</t>
  </si>
  <si>
    <t>MEHRENBERGER</t>
  </si>
  <si>
    <t>TRIPOLI</t>
  </si>
  <si>
    <t>TRANNOY</t>
  </si>
  <si>
    <t>LAQUEILLE</t>
  </si>
  <si>
    <t>Jean-Charles</t>
  </si>
  <si>
    <t>ROS</t>
  </si>
  <si>
    <t>Cannelle</t>
  </si>
  <si>
    <t>TEISSIER</t>
  </si>
  <si>
    <t>Daniel</t>
  </si>
  <si>
    <t>POINSIGNON</t>
  </si>
  <si>
    <t>Nathan</t>
  </si>
  <si>
    <t>CARON</t>
  </si>
  <si>
    <t>DEBOUT</t>
  </si>
  <si>
    <t>PASCOLO</t>
  </si>
  <si>
    <t>WONG</t>
  </si>
  <si>
    <t>REVOIL</t>
  </si>
  <si>
    <t>Christophe</t>
  </si>
  <si>
    <t>Valentin</t>
  </si>
  <si>
    <t>PEIRO</t>
  </si>
  <si>
    <t>FERREIRA</t>
  </si>
  <si>
    <t>Yoann</t>
  </si>
  <si>
    <t>KIDJO</t>
  </si>
  <si>
    <t>Marc</t>
  </si>
  <si>
    <t>LAZO LA TORRE</t>
  </si>
  <si>
    <t>DURAND</t>
  </si>
  <si>
    <t>Marine</t>
  </si>
  <si>
    <t>PERROTTO</t>
  </si>
  <si>
    <t>GOUYET</t>
  </si>
  <si>
    <t>Martin</t>
  </si>
  <si>
    <t>PRADDAUDE</t>
  </si>
  <si>
    <t>FALEMPIN</t>
  </si>
  <si>
    <t>Nicolas</t>
  </si>
  <si>
    <t>CORTELLA</t>
  </si>
  <si>
    <t>Raphael</t>
  </si>
  <si>
    <t>SIDOLI</t>
  </si>
  <si>
    <t>Arthur</t>
  </si>
  <si>
    <t>BEAULIEU</t>
  </si>
  <si>
    <t>Pierre</t>
  </si>
  <si>
    <t>BOUNIOL</t>
  </si>
  <si>
    <t>GAUTHIER</t>
  </si>
  <si>
    <t>Tanguy</t>
  </si>
  <si>
    <t>GITON</t>
  </si>
  <si>
    <t>CHEBBI</t>
  </si>
  <si>
    <t>Jérémy</t>
  </si>
  <si>
    <t>BRESSON</t>
  </si>
  <si>
    <t>DONADIEU</t>
  </si>
  <si>
    <t>BIACABE</t>
  </si>
  <si>
    <t>Paul Edmond</t>
  </si>
  <si>
    <t>FOUMANE</t>
  </si>
  <si>
    <t>Arimino Aina Landry</t>
  </si>
  <si>
    <t>RANJALAHY</t>
  </si>
  <si>
    <t>ZALESKI</t>
  </si>
  <si>
    <t>Thierry</t>
  </si>
  <si>
    <t>CHHUON</t>
  </si>
  <si>
    <t>PHIMMASANE</t>
  </si>
  <si>
    <t>Thomas</t>
  </si>
  <si>
    <t>JACHIMSKI</t>
  </si>
  <si>
    <t>Ulysse</t>
  </si>
  <si>
    <t>NEDELEC</t>
  </si>
  <si>
    <t>DANIERE</t>
  </si>
  <si>
    <t>Edouard</t>
  </si>
  <si>
    <t>AMYOT</t>
  </si>
  <si>
    <t>? Julien</t>
  </si>
  <si>
    <t>RATEAU</t>
  </si>
  <si>
    <t>Matthias</t>
  </si>
  <si>
    <t>GONCALVES</t>
  </si>
  <si>
    <t>MARIAUX</t>
  </si>
  <si>
    <t>Léonard</t>
  </si>
  <si>
    <t>BENEDETTI</t>
  </si>
  <si>
    <t>Lorenzo</t>
  </si>
  <si>
    <t>LO CASALE</t>
  </si>
  <si>
    <t>VALOT</t>
  </si>
  <si>
    <t>GUELLEC</t>
  </si>
  <si>
    <t>Flavien</t>
  </si>
  <si>
    <t>Armand</t>
  </si>
  <si>
    <t>VIGNAT</t>
  </si>
  <si>
    <t>LE</t>
  </si>
  <si>
    <t xml:space="preserve">SAADA </t>
  </si>
  <si>
    <t xml:space="preserve"> BLIN </t>
  </si>
  <si>
    <t>MYARA</t>
  </si>
  <si>
    <t xml:space="preserve">COHEN-SOLAL  </t>
  </si>
  <si>
    <t>Samuel</t>
  </si>
  <si>
    <t>Commentaire</t>
  </si>
  <si>
    <t>Code en Java. Pas d'utilisation d'héritage pour les plats c'est un peu dommage</t>
  </si>
  <si>
    <t>A-</t>
  </si>
  <si>
    <t>A</t>
  </si>
  <si>
    <t>B+</t>
  </si>
  <si>
    <t>Comment se fait-il que le nom de Mlle Remy apparait dans deux équipes?</t>
  </si>
  <si>
    <t>Code en JAVA + utilisation de l'héritage pour les différents types de plats mais de constructeur pour la classe mère. Comment s'utilise l'ttribut "price" de la classe Plat??</t>
  </si>
  <si>
    <t>Code en C++</t>
  </si>
  <si>
    <t>CLASSES</t>
  </si>
  <si>
    <t>OBJETS</t>
  </si>
  <si>
    <t>Organisation code</t>
  </si>
  <si>
    <t>B</t>
  </si>
  <si>
    <t>Manque de commentaires -&gt; difficile à lire</t>
  </si>
  <si>
    <t>CDC/DC</t>
  </si>
  <si>
    <t xml:space="preserve">ELAYATHAMBY </t>
  </si>
  <si>
    <t>code en PHP : webresto.p1rox.fr</t>
  </si>
  <si>
    <t>ou est le CDC/DC?</t>
  </si>
  <si>
    <t>code pas très complet!</t>
  </si>
  <si>
    <t>ou est le CDC/DC??? excuse manque de temps pr réaliser l'ensemble des classes et date de rendu donné en retard</t>
  </si>
  <si>
    <t>pourquoi avoir mis deux fct "main"?</t>
  </si>
  <si>
    <t>Toutes les classes dans un seul fichier source cpp!!! PAS DE CLASSE</t>
  </si>
  <si>
    <t>C+</t>
  </si>
  <si>
    <t>B-</t>
  </si>
  <si>
    <t>pas de manip. D'héritage</t>
  </si>
  <si>
    <t>au niveau organisation et séparation des fichiers --&gt; pas suffisant</t>
  </si>
  <si>
    <t>niveau implémentation pas grand-chose de réaliser. Erreur d'insertion d'élément dans un vecteur alors qu'il n y a pas eu d'instanciation</t>
  </si>
  <si>
    <t>remise de deux versions. Une moins complète que l'autre. Pourquoi?</t>
  </si>
  <si>
    <t>code en JAVA</t>
  </si>
  <si>
    <t xml:space="preserve">des fichiers trop condencés </t>
  </si>
  <si>
    <t>Note</t>
  </si>
  <si>
    <t>Quanti.</t>
  </si>
  <si>
    <t>code mis dans un seul et unique fichier!!!</t>
  </si>
  <si>
    <t>chaque classe doit être décrite dans un fichier distinct. Faire attention pour la création d'objet</t>
  </si>
  <si>
    <t>inclus les commentaires code</t>
  </si>
  <si>
    <t>fichier dia pour le diagramme</t>
  </si>
  <si>
    <t>faut faire attention à la manipulation des flèches dans les DC. Toutes les classses ont été défini dans un seul fichier -&gt; pas bon</t>
  </si>
  <si>
    <t xml:space="preserve">Code JAVA. </t>
  </si>
  <si>
    <t>faire attention à la manipulation des flèches dans les DC</t>
  </si>
  <si>
    <t>faire attention à la manipulation des flèches dans les DC. Manipulation de l'héritage pas forcément au bon endroit. Faire attention à la manipulation d'objet il faut d'abord le créer (statique ou dynamique) avant de l'inserer dans un vecteur ou d'appeler des méthodes dessus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</si>
</sst>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.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4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/>
    <xf numFmtId="0" fontId="0" fillId="0" borderId="0" xfId="0" applyFont="1" applyAlignment="1">
      <alignment wrapText="1"/>
    </xf>
    <xf numFmtId="0" fontId="9" fillId="6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9" fillId="5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Border="1"/>
    <xf numFmtId="0" fontId="7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6" fillId="0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3" borderId="1" xfId="0" applyFont="1" applyFill="1" applyBorder="1" applyAlignment="1"/>
    <xf numFmtId="0" fontId="1" fillId="0" borderId="1" xfId="0" applyFont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abSelected="1" topLeftCell="B1" workbookViewId="0">
      <selection activeCell="E8" sqref="E8"/>
    </sheetView>
  </sheetViews>
  <sheetFormatPr defaultRowHeight="15" x14ac:dyDescent="0.25"/>
  <cols>
    <col min="1" max="1" width="9.140625" style="3"/>
    <col min="2" max="2" width="17" style="3" customWidth="1"/>
    <col min="3" max="3" width="21.28515625" style="3" customWidth="1"/>
    <col min="4" max="4" width="30.7109375" style="3" customWidth="1"/>
    <col min="5" max="5" width="19.85546875" style="3" customWidth="1"/>
    <col min="6" max="6" width="13.42578125" style="3" customWidth="1"/>
    <col min="7" max="7" width="18.42578125" style="3" customWidth="1"/>
    <col min="8" max="8" width="11.7109375" style="3" customWidth="1"/>
    <col min="9" max="9" width="14.28515625" style="3" customWidth="1"/>
    <col min="10" max="10" width="10" style="3" customWidth="1"/>
    <col min="11" max="11" width="17.28515625" style="3" customWidth="1"/>
    <col min="12" max="12" width="13.42578125" customWidth="1"/>
  </cols>
  <sheetData>
    <row r="3" spans="1:19" ht="45" x14ac:dyDescent="0.25">
      <c r="K3" s="5" t="s">
        <v>188</v>
      </c>
      <c r="P3" t="s">
        <v>185</v>
      </c>
      <c r="S3">
        <f>3+8+6</f>
        <v>17</v>
      </c>
    </row>
    <row r="4" spans="1:19" x14ac:dyDescent="0.25">
      <c r="A4" s="6" t="s">
        <v>0</v>
      </c>
      <c r="B4" s="7" t="s">
        <v>1</v>
      </c>
      <c r="C4" s="7"/>
      <c r="D4" s="7"/>
      <c r="E4" s="7"/>
      <c r="F4" s="7"/>
      <c r="G4" s="7"/>
      <c r="H4" s="8" t="s">
        <v>168</v>
      </c>
      <c r="I4" s="8" t="s">
        <v>163</v>
      </c>
      <c r="J4" s="8" t="s">
        <v>164</v>
      </c>
      <c r="K4" s="8" t="s">
        <v>165</v>
      </c>
      <c r="L4" s="8" t="s">
        <v>155</v>
      </c>
      <c r="N4" s="1" t="s">
        <v>184</v>
      </c>
      <c r="P4">
        <v>4</v>
      </c>
      <c r="Q4">
        <v>8</v>
      </c>
      <c r="R4">
        <v>6</v>
      </c>
      <c r="S4">
        <v>2</v>
      </c>
    </row>
    <row r="5" spans="1:19" x14ac:dyDescent="0.25">
      <c r="A5" s="9">
        <v>1</v>
      </c>
      <c r="B5" s="10" t="s">
        <v>2</v>
      </c>
      <c r="C5" s="11" t="s">
        <v>3</v>
      </c>
      <c r="D5" s="12" t="s">
        <v>60</v>
      </c>
      <c r="E5" s="13" t="s">
        <v>61</v>
      </c>
      <c r="F5" s="14"/>
      <c r="G5" s="14"/>
      <c r="H5" s="15" t="s">
        <v>159</v>
      </c>
      <c r="I5" s="15" t="s">
        <v>157</v>
      </c>
      <c r="J5" s="15" t="s">
        <v>158</v>
      </c>
      <c r="K5" s="15" t="s">
        <v>158</v>
      </c>
      <c r="L5" s="16" t="s">
        <v>156</v>
      </c>
      <c r="M5" s="2" t="s">
        <v>160</v>
      </c>
    </row>
    <row r="6" spans="1:19" x14ac:dyDescent="0.25">
      <c r="A6" s="9">
        <v>2</v>
      </c>
      <c r="B6" s="12" t="s">
        <v>4</v>
      </c>
      <c r="C6" s="17" t="s">
        <v>5</v>
      </c>
      <c r="D6" s="18" t="s">
        <v>6</v>
      </c>
      <c r="E6" s="13" t="s">
        <v>7</v>
      </c>
      <c r="F6" s="12" t="s">
        <v>8</v>
      </c>
      <c r="G6" s="13" t="s">
        <v>9</v>
      </c>
      <c r="H6" s="15" t="s">
        <v>157</v>
      </c>
      <c r="I6" s="15" t="s">
        <v>157</v>
      </c>
      <c r="J6" s="15" t="s">
        <v>158</v>
      </c>
      <c r="K6" s="15" t="s">
        <v>157</v>
      </c>
      <c r="L6" s="16" t="s">
        <v>162</v>
      </c>
    </row>
    <row r="7" spans="1:19" x14ac:dyDescent="0.25">
      <c r="A7" s="9">
        <v>3</v>
      </c>
      <c r="B7" s="19" t="s">
        <v>10</v>
      </c>
      <c r="C7" s="17" t="s">
        <v>11</v>
      </c>
      <c r="D7" s="18" t="s">
        <v>12</v>
      </c>
      <c r="E7" s="13" t="s">
        <v>13</v>
      </c>
      <c r="F7" s="18" t="s">
        <v>14</v>
      </c>
      <c r="G7" s="13" t="s">
        <v>15</v>
      </c>
      <c r="H7" s="15" t="s">
        <v>159</v>
      </c>
      <c r="I7" s="15" t="s">
        <v>159</v>
      </c>
      <c r="J7" s="15" t="s">
        <v>157</v>
      </c>
      <c r="K7" s="15" t="s">
        <v>159</v>
      </c>
      <c r="L7" s="16"/>
    </row>
    <row r="8" spans="1:19" x14ac:dyDescent="0.25">
      <c r="A8" s="9">
        <v>4</v>
      </c>
      <c r="B8" s="19" t="s">
        <v>16</v>
      </c>
      <c r="C8" s="11" t="s">
        <v>17</v>
      </c>
      <c r="D8" s="12" t="s">
        <v>18</v>
      </c>
      <c r="E8" s="13" t="s">
        <v>19</v>
      </c>
      <c r="F8" s="14"/>
      <c r="G8" s="14"/>
      <c r="H8" s="15" t="s">
        <v>157</v>
      </c>
      <c r="I8" s="15" t="s">
        <v>157</v>
      </c>
      <c r="J8" s="15" t="s">
        <v>158</v>
      </c>
      <c r="K8" s="15" t="s">
        <v>158</v>
      </c>
      <c r="L8" s="16"/>
    </row>
    <row r="9" spans="1:19" x14ac:dyDescent="0.25">
      <c r="A9" s="9">
        <v>5</v>
      </c>
      <c r="B9" s="12" t="s">
        <v>20</v>
      </c>
      <c r="C9" s="13" t="s">
        <v>21</v>
      </c>
      <c r="D9" s="18" t="s">
        <v>22</v>
      </c>
      <c r="E9" s="13" t="s">
        <v>23</v>
      </c>
      <c r="F9" s="14"/>
      <c r="G9" s="14"/>
      <c r="H9" s="15" t="s">
        <v>159</v>
      </c>
      <c r="I9" s="15" t="s">
        <v>159</v>
      </c>
      <c r="J9" s="15" t="s">
        <v>166</v>
      </c>
      <c r="K9" s="15" t="s">
        <v>158</v>
      </c>
      <c r="L9" s="16" t="s">
        <v>193</v>
      </c>
    </row>
    <row r="10" spans="1:19" ht="17.25" customHeight="1" x14ac:dyDescent="0.25">
      <c r="A10" s="9">
        <v>6</v>
      </c>
      <c r="B10" s="12" t="s">
        <v>24</v>
      </c>
      <c r="C10" s="17" t="s">
        <v>25</v>
      </c>
      <c r="D10" s="12" t="s">
        <v>26</v>
      </c>
      <c r="E10" s="13" t="s">
        <v>27</v>
      </c>
      <c r="F10" s="14"/>
      <c r="G10" s="14"/>
      <c r="H10" s="15" t="s">
        <v>157</v>
      </c>
      <c r="I10" s="15" t="s">
        <v>157</v>
      </c>
      <c r="J10" s="15" t="s">
        <v>157</v>
      </c>
      <c r="K10" s="15" t="s">
        <v>158</v>
      </c>
      <c r="L10" s="16" t="s">
        <v>192</v>
      </c>
    </row>
    <row r="11" spans="1:19" x14ac:dyDescent="0.25">
      <c r="A11" s="9">
        <v>7</v>
      </c>
      <c r="B11" s="18" t="s">
        <v>2</v>
      </c>
      <c r="C11" s="13" t="s">
        <v>28</v>
      </c>
      <c r="D11" s="18" t="s">
        <v>29</v>
      </c>
      <c r="E11" s="13" t="s">
        <v>30</v>
      </c>
      <c r="F11" s="14"/>
      <c r="G11" s="14"/>
      <c r="H11" s="15" t="s">
        <v>159</v>
      </c>
      <c r="I11" s="15" t="s">
        <v>157</v>
      </c>
      <c r="J11" s="15" t="s">
        <v>159</v>
      </c>
      <c r="K11" s="15" t="s">
        <v>158</v>
      </c>
      <c r="L11" s="16"/>
    </row>
    <row r="12" spans="1:19" x14ac:dyDescent="0.25">
      <c r="A12" s="9">
        <v>8</v>
      </c>
      <c r="B12" s="19" t="s">
        <v>31</v>
      </c>
      <c r="C12" s="13" t="s">
        <v>32</v>
      </c>
      <c r="D12" s="18" t="s">
        <v>33</v>
      </c>
      <c r="E12" s="13" t="s">
        <v>34</v>
      </c>
      <c r="F12" s="18" t="s">
        <v>35</v>
      </c>
      <c r="G12" s="13" t="s">
        <v>36</v>
      </c>
      <c r="H12" s="18" t="s">
        <v>157</v>
      </c>
      <c r="I12" s="18" t="s">
        <v>157</v>
      </c>
      <c r="J12" s="18" t="s">
        <v>159</v>
      </c>
      <c r="K12" s="18" t="s">
        <v>157</v>
      </c>
      <c r="L12" s="16"/>
    </row>
    <row r="13" spans="1:19" x14ac:dyDescent="0.25">
      <c r="A13" s="9">
        <v>9</v>
      </c>
      <c r="B13" s="12" t="s">
        <v>37</v>
      </c>
      <c r="C13" s="13" t="s">
        <v>38</v>
      </c>
      <c r="D13" s="12" t="s">
        <v>39</v>
      </c>
      <c r="E13" s="13" t="s">
        <v>40</v>
      </c>
      <c r="F13" s="14"/>
      <c r="G13" s="14"/>
      <c r="H13" s="15" t="s">
        <v>159</v>
      </c>
      <c r="I13" s="15" t="s">
        <v>157</v>
      </c>
      <c r="J13" s="15" t="s">
        <v>158</v>
      </c>
      <c r="K13" s="15" t="s">
        <v>158</v>
      </c>
      <c r="L13" s="16" t="s">
        <v>191</v>
      </c>
    </row>
    <row r="14" spans="1:19" x14ac:dyDescent="0.25">
      <c r="A14" s="9">
        <v>10</v>
      </c>
      <c r="B14" s="12" t="s">
        <v>39</v>
      </c>
      <c r="C14" s="13" t="s">
        <v>41</v>
      </c>
      <c r="D14" s="12" t="s">
        <v>39</v>
      </c>
      <c r="E14" s="13" t="s">
        <v>42</v>
      </c>
      <c r="F14" s="12" t="s">
        <v>37</v>
      </c>
      <c r="G14" s="13" t="s">
        <v>43</v>
      </c>
      <c r="H14" s="20" t="s">
        <v>39</v>
      </c>
      <c r="I14" s="15" t="s">
        <v>157</v>
      </c>
      <c r="J14" s="15" t="s">
        <v>159</v>
      </c>
      <c r="K14" s="15" t="s">
        <v>157</v>
      </c>
      <c r="L14" s="16"/>
    </row>
    <row r="15" spans="1:19" x14ac:dyDescent="0.25">
      <c r="A15" s="9">
        <v>11</v>
      </c>
      <c r="B15" s="12" t="s">
        <v>44</v>
      </c>
      <c r="C15" s="17" t="s">
        <v>45</v>
      </c>
      <c r="D15" s="12" t="s">
        <v>46</v>
      </c>
      <c r="E15" s="11" t="s">
        <v>47</v>
      </c>
      <c r="F15" s="14"/>
      <c r="G15" s="14"/>
      <c r="H15" s="15" t="s">
        <v>166</v>
      </c>
      <c r="I15" s="15" t="s">
        <v>159</v>
      </c>
      <c r="J15" s="15" t="s">
        <v>159</v>
      </c>
      <c r="K15" s="15" t="s">
        <v>166</v>
      </c>
      <c r="L15" s="16" t="s">
        <v>190</v>
      </c>
    </row>
    <row r="16" spans="1:19" ht="15.75" x14ac:dyDescent="0.25">
      <c r="A16" s="9">
        <v>12</v>
      </c>
      <c r="B16" s="21" t="s">
        <v>48</v>
      </c>
      <c r="C16" s="13" t="s">
        <v>49</v>
      </c>
      <c r="D16" s="12" t="s">
        <v>50</v>
      </c>
      <c r="E16" s="11" t="s">
        <v>51</v>
      </c>
      <c r="F16" s="14"/>
      <c r="G16" s="14"/>
      <c r="H16" s="15" t="s">
        <v>159</v>
      </c>
      <c r="I16" s="15" t="s">
        <v>166</v>
      </c>
      <c r="J16" s="15" t="s">
        <v>166</v>
      </c>
      <c r="K16" s="15" t="s">
        <v>166</v>
      </c>
      <c r="L16" s="16" t="s">
        <v>190</v>
      </c>
    </row>
    <row r="17" spans="1:13" x14ac:dyDescent="0.25">
      <c r="A17" s="9">
        <v>13</v>
      </c>
      <c r="B17" s="12" t="s">
        <v>52</v>
      </c>
      <c r="C17" s="13" t="s">
        <v>53</v>
      </c>
      <c r="D17" s="12" t="s">
        <v>39</v>
      </c>
      <c r="E17" s="13" t="s">
        <v>54</v>
      </c>
      <c r="F17" s="12" t="s">
        <v>39</v>
      </c>
      <c r="G17" s="13" t="s">
        <v>55</v>
      </c>
      <c r="H17" s="22" t="s">
        <v>39</v>
      </c>
      <c r="I17" s="23" t="s">
        <v>159</v>
      </c>
      <c r="J17" s="22" t="s">
        <v>166</v>
      </c>
      <c r="K17" s="15" t="s">
        <v>157</v>
      </c>
      <c r="L17" s="16" t="s">
        <v>189</v>
      </c>
    </row>
    <row r="18" spans="1:13" x14ac:dyDescent="0.25">
      <c r="A18" s="9">
        <v>14</v>
      </c>
      <c r="B18" s="12" t="s">
        <v>56</v>
      </c>
      <c r="C18" s="13" t="s">
        <v>57</v>
      </c>
      <c r="D18" s="12" t="s">
        <v>39</v>
      </c>
      <c r="E18" s="13" t="s">
        <v>58</v>
      </c>
      <c r="F18" s="14"/>
      <c r="G18" s="14"/>
      <c r="H18" s="24" t="s">
        <v>39</v>
      </c>
      <c r="I18" s="15" t="s">
        <v>159</v>
      </c>
      <c r="J18" s="15" t="s">
        <v>166</v>
      </c>
      <c r="K18" s="15" t="s">
        <v>166</v>
      </c>
      <c r="L18" s="16" t="s">
        <v>175</v>
      </c>
    </row>
    <row r="19" spans="1:13" x14ac:dyDescent="0.25">
      <c r="A19" s="9">
        <v>15</v>
      </c>
      <c r="B19" s="12" t="s">
        <v>59</v>
      </c>
      <c r="C19" s="13" t="s">
        <v>13</v>
      </c>
      <c r="D19" s="14"/>
      <c r="E19" s="14"/>
      <c r="F19" s="14"/>
      <c r="G19" s="14"/>
      <c r="H19" s="15" t="s">
        <v>157</v>
      </c>
      <c r="I19" s="15" t="s">
        <v>159</v>
      </c>
      <c r="J19" s="15" t="s">
        <v>166</v>
      </c>
      <c r="K19" s="15" t="s">
        <v>157</v>
      </c>
      <c r="L19" s="16"/>
    </row>
    <row r="20" spans="1:13" x14ac:dyDescent="0.25">
      <c r="A20" s="9">
        <v>16</v>
      </c>
      <c r="B20" s="12" t="s">
        <v>60</v>
      </c>
      <c r="C20" s="13" t="s">
        <v>61</v>
      </c>
      <c r="D20" s="12" t="s">
        <v>62</v>
      </c>
      <c r="E20" s="13" t="s">
        <v>63</v>
      </c>
      <c r="F20" s="14"/>
      <c r="G20" s="14"/>
      <c r="H20" s="15" t="s">
        <v>159</v>
      </c>
      <c r="I20" s="15" t="s">
        <v>157</v>
      </c>
      <c r="J20" s="15" t="s">
        <v>158</v>
      </c>
      <c r="K20" s="15" t="s">
        <v>158</v>
      </c>
      <c r="L20" s="16" t="s">
        <v>161</v>
      </c>
      <c r="M20" s="2" t="s">
        <v>160</v>
      </c>
    </row>
    <row r="21" spans="1:13" x14ac:dyDescent="0.25">
      <c r="A21" s="9">
        <v>17</v>
      </c>
      <c r="B21" s="12" t="s">
        <v>64</v>
      </c>
      <c r="C21" s="13" t="s">
        <v>65</v>
      </c>
      <c r="D21" s="12" t="s">
        <v>39</v>
      </c>
      <c r="E21" s="13" t="s">
        <v>66</v>
      </c>
      <c r="F21" s="12" t="s">
        <v>39</v>
      </c>
      <c r="G21" s="13" t="s">
        <v>67</v>
      </c>
      <c r="H21" s="25" t="s">
        <v>157</v>
      </c>
      <c r="I21" s="23" t="s">
        <v>159</v>
      </c>
      <c r="J21" s="25" t="s">
        <v>166</v>
      </c>
      <c r="K21" s="15" t="s">
        <v>166</v>
      </c>
      <c r="L21" s="16" t="s">
        <v>175</v>
      </c>
    </row>
    <row r="22" spans="1:13" x14ac:dyDescent="0.25">
      <c r="A22" s="9">
        <v>18</v>
      </c>
      <c r="B22" s="12" t="s">
        <v>2</v>
      </c>
      <c r="C22" s="13" t="s">
        <v>68</v>
      </c>
      <c r="D22" s="12" t="s">
        <v>69</v>
      </c>
      <c r="E22" s="13" t="s">
        <v>70</v>
      </c>
      <c r="F22" s="14"/>
      <c r="G22" s="14"/>
      <c r="H22" s="15" t="s">
        <v>177</v>
      </c>
      <c r="I22" s="15" t="s">
        <v>159</v>
      </c>
      <c r="J22" s="15" t="s">
        <v>166</v>
      </c>
      <c r="K22" s="15" t="s">
        <v>166</v>
      </c>
      <c r="L22" s="16" t="s">
        <v>187</v>
      </c>
    </row>
    <row r="23" spans="1:13" ht="24.75" customHeight="1" x14ac:dyDescent="0.25">
      <c r="A23" s="9">
        <v>19</v>
      </c>
      <c r="B23" s="12" t="s">
        <v>71</v>
      </c>
      <c r="C23" s="13" t="s">
        <v>72</v>
      </c>
      <c r="D23" s="12" t="s">
        <v>39</v>
      </c>
      <c r="E23" s="13" t="s">
        <v>73</v>
      </c>
      <c r="F23" s="12" t="s">
        <v>39</v>
      </c>
      <c r="G23" s="13" t="s">
        <v>74</v>
      </c>
      <c r="H23" s="26" t="s">
        <v>166</v>
      </c>
      <c r="I23" s="15" t="s">
        <v>166</v>
      </c>
      <c r="J23" s="15" t="s">
        <v>176</v>
      </c>
      <c r="K23" s="15" t="s">
        <v>157</v>
      </c>
      <c r="L23" s="16"/>
    </row>
    <row r="24" spans="1:13" x14ac:dyDescent="0.25">
      <c r="A24" s="9">
        <v>20</v>
      </c>
      <c r="B24" s="12" t="s">
        <v>64</v>
      </c>
      <c r="C24" s="13" t="s">
        <v>75</v>
      </c>
      <c r="D24" s="12" t="s">
        <v>39</v>
      </c>
      <c r="E24" s="13" t="s">
        <v>76</v>
      </c>
      <c r="F24" s="14"/>
      <c r="G24" s="14"/>
      <c r="H24" s="15" t="s">
        <v>157</v>
      </c>
      <c r="I24" s="15" t="s">
        <v>159</v>
      </c>
      <c r="J24" s="15" t="s">
        <v>159</v>
      </c>
      <c r="K24" s="15" t="s">
        <v>157</v>
      </c>
      <c r="L24" s="16"/>
    </row>
    <row r="25" spans="1:13" x14ac:dyDescent="0.25">
      <c r="A25" s="9">
        <v>21</v>
      </c>
      <c r="B25" s="18" t="s">
        <v>77</v>
      </c>
      <c r="C25" s="13" t="s">
        <v>78</v>
      </c>
      <c r="D25" s="12" t="s">
        <v>79</v>
      </c>
      <c r="E25" s="13" t="s">
        <v>80</v>
      </c>
      <c r="F25" s="12" t="s">
        <v>81</v>
      </c>
      <c r="G25" s="13" t="s">
        <v>82</v>
      </c>
      <c r="H25" s="25" t="s">
        <v>159</v>
      </c>
      <c r="I25" s="23" t="s">
        <v>159</v>
      </c>
      <c r="J25" s="25" t="s">
        <v>166</v>
      </c>
      <c r="K25" s="15" t="s">
        <v>166</v>
      </c>
      <c r="L25" s="16" t="s">
        <v>186</v>
      </c>
    </row>
    <row r="26" spans="1:13" x14ac:dyDescent="0.25">
      <c r="A26" s="9">
        <v>22</v>
      </c>
      <c r="B26" s="12" t="s">
        <v>83</v>
      </c>
      <c r="C26" s="13" t="s">
        <v>84</v>
      </c>
      <c r="D26" s="12" t="s">
        <v>64</v>
      </c>
      <c r="E26" s="13" t="s">
        <v>85</v>
      </c>
      <c r="F26" s="14"/>
      <c r="G26" s="14"/>
      <c r="H26" s="15" t="s">
        <v>159</v>
      </c>
      <c r="I26" s="15" t="s">
        <v>157</v>
      </c>
      <c r="J26" s="15" t="s">
        <v>166</v>
      </c>
      <c r="K26" s="15" t="s">
        <v>157</v>
      </c>
      <c r="L26" s="16"/>
    </row>
    <row r="27" spans="1:13" x14ac:dyDescent="0.25">
      <c r="A27" s="9">
        <v>23</v>
      </c>
      <c r="B27" s="14"/>
      <c r="C27" s="13" t="s">
        <v>86</v>
      </c>
      <c r="D27" s="14"/>
      <c r="E27" s="13" t="s">
        <v>87</v>
      </c>
      <c r="F27" s="14"/>
      <c r="G27" s="13" t="s">
        <v>88</v>
      </c>
      <c r="H27" s="27" t="s">
        <v>177</v>
      </c>
      <c r="I27" s="27" t="s">
        <v>159</v>
      </c>
      <c r="J27" s="27" t="s">
        <v>166</v>
      </c>
      <c r="K27" s="27" t="s">
        <v>177</v>
      </c>
      <c r="L27" s="28" t="s">
        <v>183</v>
      </c>
    </row>
    <row r="28" spans="1:13" x14ac:dyDescent="0.25">
      <c r="A28" s="9">
        <v>24</v>
      </c>
      <c r="B28" s="12" t="s">
        <v>89</v>
      </c>
      <c r="C28" s="13" t="s">
        <v>65</v>
      </c>
      <c r="D28" s="12" t="s">
        <v>90</v>
      </c>
      <c r="E28" s="13" t="s">
        <v>91</v>
      </c>
      <c r="F28" s="14"/>
      <c r="G28" s="14"/>
      <c r="H28" s="24" t="s">
        <v>39</v>
      </c>
      <c r="I28" s="15" t="s">
        <v>157</v>
      </c>
      <c r="J28" s="15" t="s">
        <v>158</v>
      </c>
      <c r="K28" s="15" t="s">
        <v>158</v>
      </c>
      <c r="L28" s="16" t="s">
        <v>182</v>
      </c>
    </row>
    <row r="29" spans="1:13" x14ac:dyDescent="0.25">
      <c r="A29" s="9">
        <v>25</v>
      </c>
      <c r="B29" s="12" t="s">
        <v>33</v>
      </c>
      <c r="C29" s="17" t="s">
        <v>92</v>
      </c>
      <c r="D29" s="18" t="s">
        <v>93</v>
      </c>
      <c r="E29" s="13" t="s">
        <v>94</v>
      </c>
      <c r="F29" s="12" t="s">
        <v>95</v>
      </c>
      <c r="G29" s="13" t="s">
        <v>96</v>
      </c>
      <c r="H29" s="20" t="s">
        <v>39</v>
      </c>
      <c r="I29" s="15" t="s">
        <v>177</v>
      </c>
      <c r="J29" s="15" t="s">
        <v>176</v>
      </c>
      <c r="K29" s="15" t="s">
        <v>166</v>
      </c>
      <c r="L29" s="16"/>
    </row>
    <row r="30" spans="1:13" x14ac:dyDescent="0.25">
      <c r="A30" s="9">
        <v>26</v>
      </c>
      <c r="B30" s="12" t="s">
        <v>39</v>
      </c>
      <c r="C30" s="13" t="s">
        <v>97</v>
      </c>
      <c r="D30" s="12" t="s">
        <v>98</v>
      </c>
      <c r="E30" s="13" t="s">
        <v>99</v>
      </c>
      <c r="F30" s="12" t="s">
        <v>39</v>
      </c>
      <c r="G30" s="13" t="s">
        <v>100</v>
      </c>
      <c r="H30" s="20" t="s">
        <v>39</v>
      </c>
      <c r="I30" s="15" t="s">
        <v>157</v>
      </c>
      <c r="J30" s="15" t="s">
        <v>157</v>
      </c>
      <c r="K30" s="15" t="s">
        <v>157</v>
      </c>
      <c r="L30" s="16"/>
    </row>
    <row r="31" spans="1:13" x14ac:dyDescent="0.25">
      <c r="A31" s="9">
        <v>27</v>
      </c>
      <c r="B31" s="12" t="s">
        <v>101</v>
      </c>
      <c r="C31" s="13" t="s">
        <v>102</v>
      </c>
      <c r="D31" s="12" t="s">
        <v>39</v>
      </c>
      <c r="E31" s="13" t="s">
        <v>103</v>
      </c>
      <c r="F31" s="14"/>
      <c r="G31" s="14"/>
      <c r="H31" s="15" t="s">
        <v>157</v>
      </c>
      <c r="I31" s="15" t="s">
        <v>157</v>
      </c>
      <c r="J31" s="15" t="s">
        <v>159</v>
      </c>
      <c r="K31" s="15" t="s">
        <v>157</v>
      </c>
      <c r="L31" s="16"/>
    </row>
    <row r="32" spans="1:13" x14ac:dyDescent="0.25">
      <c r="A32" s="9">
        <v>28</v>
      </c>
      <c r="B32" s="12" t="s">
        <v>104</v>
      </c>
      <c r="C32" s="13" t="s">
        <v>105</v>
      </c>
      <c r="D32" s="18" t="s">
        <v>106</v>
      </c>
      <c r="E32" s="13" t="s">
        <v>107</v>
      </c>
      <c r="F32" s="14"/>
      <c r="G32" s="14"/>
      <c r="H32" s="15" t="s">
        <v>157</v>
      </c>
      <c r="I32" s="15" t="s">
        <v>166</v>
      </c>
      <c r="J32" s="15" t="s">
        <v>177</v>
      </c>
      <c r="K32" s="15" t="s">
        <v>159</v>
      </c>
      <c r="L32" s="16"/>
    </row>
    <row r="33" spans="1:13" x14ac:dyDescent="0.25">
      <c r="A33" s="9">
        <v>29</v>
      </c>
      <c r="B33" s="12" t="s">
        <v>108</v>
      </c>
      <c r="C33" s="13" t="s">
        <v>109</v>
      </c>
      <c r="D33" s="12" t="s">
        <v>110</v>
      </c>
      <c r="E33" s="13" t="s">
        <v>111</v>
      </c>
      <c r="F33" s="12" t="s">
        <v>39</v>
      </c>
      <c r="G33" s="13" t="s">
        <v>112</v>
      </c>
      <c r="H33" s="15" t="s">
        <v>159</v>
      </c>
      <c r="I33" s="15" t="s">
        <v>157</v>
      </c>
      <c r="J33" s="15" t="s">
        <v>159</v>
      </c>
      <c r="K33" s="15" t="s">
        <v>157</v>
      </c>
      <c r="L33" s="15" t="s">
        <v>167</v>
      </c>
      <c r="M33" s="4" t="s">
        <v>181</v>
      </c>
    </row>
    <row r="34" spans="1:13" x14ac:dyDescent="0.25">
      <c r="A34" s="9">
        <v>30</v>
      </c>
      <c r="B34" s="19" t="s">
        <v>113</v>
      </c>
      <c r="C34" s="13" t="s">
        <v>114</v>
      </c>
      <c r="D34" s="12" t="s">
        <v>39</v>
      </c>
      <c r="E34" s="13" t="s">
        <v>115</v>
      </c>
      <c r="F34" s="18" t="s">
        <v>116</v>
      </c>
      <c r="G34" s="13" t="s">
        <v>117</v>
      </c>
      <c r="H34" s="23" t="s">
        <v>166</v>
      </c>
      <c r="I34" s="15" t="s">
        <v>166</v>
      </c>
      <c r="J34" s="15" t="s">
        <v>176</v>
      </c>
      <c r="K34" s="15" t="s">
        <v>166</v>
      </c>
      <c r="L34" s="16" t="s">
        <v>180</v>
      </c>
    </row>
    <row r="35" spans="1:13" x14ac:dyDescent="0.25">
      <c r="A35" s="9">
        <v>31</v>
      </c>
      <c r="B35" s="12" t="s">
        <v>110</v>
      </c>
      <c r="C35" s="13" t="s">
        <v>118</v>
      </c>
      <c r="D35" s="12" t="s">
        <v>39</v>
      </c>
      <c r="E35" s="13" t="s">
        <v>119</v>
      </c>
      <c r="F35" s="14"/>
      <c r="G35" s="14"/>
      <c r="H35" s="15" t="s">
        <v>159</v>
      </c>
      <c r="I35" s="15" t="s">
        <v>166</v>
      </c>
      <c r="J35" s="15" t="s">
        <v>166</v>
      </c>
      <c r="K35" s="15" t="s">
        <v>159</v>
      </c>
      <c r="L35" s="16"/>
    </row>
    <row r="36" spans="1:13" ht="18" customHeight="1" x14ac:dyDescent="0.25">
      <c r="A36" s="9">
        <v>32</v>
      </c>
      <c r="B36" s="19" t="s">
        <v>120</v>
      </c>
      <c r="C36" s="13" t="s">
        <v>121</v>
      </c>
      <c r="D36" s="18" t="s">
        <v>122</v>
      </c>
      <c r="E36" s="13" t="s">
        <v>123</v>
      </c>
      <c r="F36" s="18" t="s">
        <v>31</v>
      </c>
      <c r="G36" s="13" t="s">
        <v>124</v>
      </c>
      <c r="H36" s="18" t="s">
        <v>157</v>
      </c>
      <c r="I36" s="23" t="s">
        <v>166</v>
      </c>
      <c r="J36" s="15" t="s">
        <v>166</v>
      </c>
      <c r="K36" s="15" t="s">
        <v>166</v>
      </c>
      <c r="L36" s="16" t="s">
        <v>179</v>
      </c>
    </row>
    <row r="37" spans="1:13" x14ac:dyDescent="0.25">
      <c r="A37" s="9">
        <v>33</v>
      </c>
      <c r="B37" s="18" t="s">
        <v>125</v>
      </c>
      <c r="C37" s="13" t="s">
        <v>126</v>
      </c>
      <c r="D37" s="12" t="s">
        <v>64</v>
      </c>
      <c r="E37" s="13" t="s">
        <v>127</v>
      </c>
      <c r="F37" s="18" t="s">
        <v>128</v>
      </c>
      <c r="G37" s="13" t="s">
        <v>129</v>
      </c>
      <c r="H37" s="23" t="s">
        <v>166</v>
      </c>
      <c r="I37" s="15" t="s">
        <v>166</v>
      </c>
      <c r="J37" s="15" t="s">
        <v>159</v>
      </c>
      <c r="K37" s="15" t="s">
        <v>157</v>
      </c>
      <c r="L37" s="16" t="s">
        <v>178</v>
      </c>
    </row>
    <row r="38" spans="1:13" x14ac:dyDescent="0.25">
      <c r="A38" s="9">
        <v>34</v>
      </c>
      <c r="B38" s="12" t="s">
        <v>130</v>
      </c>
      <c r="C38" s="13" t="s">
        <v>131</v>
      </c>
      <c r="D38" s="12" t="s">
        <v>39</v>
      </c>
      <c r="E38" s="13" t="s">
        <v>132</v>
      </c>
      <c r="F38" s="14"/>
      <c r="G38" s="14"/>
      <c r="H38" s="24" t="s">
        <v>39</v>
      </c>
      <c r="I38" s="15" t="s">
        <v>177</v>
      </c>
      <c r="J38" s="15" t="s">
        <v>176</v>
      </c>
      <c r="K38" s="15" t="s">
        <v>166</v>
      </c>
      <c r="L38" s="16" t="s">
        <v>175</v>
      </c>
    </row>
    <row r="39" spans="1:13" x14ac:dyDescent="0.25">
      <c r="A39" s="9">
        <v>35</v>
      </c>
      <c r="B39" s="12" t="s">
        <v>133</v>
      </c>
      <c r="C39" s="13" t="s">
        <v>134</v>
      </c>
      <c r="D39" s="12" t="s">
        <v>135</v>
      </c>
      <c r="E39" s="13" t="s">
        <v>136</v>
      </c>
      <c r="F39" s="14"/>
      <c r="G39" s="14"/>
      <c r="H39" s="15" t="s">
        <v>159</v>
      </c>
      <c r="I39" s="15" t="s">
        <v>166</v>
      </c>
      <c r="J39" s="15" t="s">
        <v>166</v>
      </c>
      <c r="K39" s="15" t="s">
        <v>159</v>
      </c>
      <c r="L39" s="16" t="s">
        <v>174</v>
      </c>
    </row>
    <row r="40" spans="1:13" x14ac:dyDescent="0.25">
      <c r="A40" s="9">
        <v>36</v>
      </c>
      <c r="B40" s="18" t="s">
        <v>137</v>
      </c>
      <c r="C40" s="13" t="s">
        <v>138</v>
      </c>
      <c r="D40" s="18" t="s">
        <v>35</v>
      </c>
      <c r="E40" s="13" t="s">
        <v>139</v>
      </c>
      <c r="F40" s="14"/>
      <c r="G40" s="14"/>
      <c r="H40" s="24" t="s">
        <v>39</v>
      </c>
      <c r="I40" s="15" t="s">
        <v>166</v>
      </c>
      <c r="J40" s="15" t="s">
        <v>166</v>
      </c>
      <c r="K40" s="15" t="s">
        <v>166</v>
      </c>
      <c r="L40" s="16" t="s">
        <v>173</v>
      </c>
    </row>
    <row r="41" spans="1:13" x14ac:dyDescent="0.25">
      <c r="A41" s="9">
        <v>37</v>
      </c>
      <c r="B41" s="19" t="s">
        <v>140</v>
      </c>
      <c r="C41" s="13" t="s">
        <v>141</v>
      </c>
      <c r="D41" s="14"/>
      <c r="E41" s="14"/>
      <c r="F41" s="14"/>
      <c r="G41" s="14"/>
      <c r="H41" s="15" t="s">
        <v>158</v>
      </c>
      <c r="I41" s="15" t="s">
        <v>158</v>
      </c>
      <c r="J41" s="15" t="s">
        <v>158</v>
      </c>
      <c r="K41" s="15" t="s">
        <v>158</v>
      </c>
      <c r="L41" s="16"/>
    </row>
    <row r="42" spans="1:13" x14ac:dyDescent="0.25">
      <c r="A42" s="9">
        <v>38</v>
      </c>
      <c r="B42" s="12" t="s">
        <v>142</v>
      </c>
      <c r="C42" s="13" t="s">
        <v>143</v>
      </c>
      <c r="D42" s="12" t="s">
        <v>39</v>
      </c>
      <c r="E42" s="13" t="s">
        <v>144</v>
      </c>
      <c r="F42" s="14"/>
      <c r="G42" s="14"/>
      <c r="H42" s="15" t="s">
        <v>159</v>
      </c>
      <c r="I42" s="15" t="s">
        <v>166</v>
      </c>
      <c r="J42" s="15" t="s">
        <v>166</v>
      </c>
      <c r="K42" s="15" t="s">
        <v>157</v>
      </c>
      <c r="L42" s="16" t="s">
        <v>172</v>
      </c>
    </row>
    <row r="43" spans="1:13" x14ac:dyDescent="0.25">
      <c r="A43" s="9">
        <v>39</v>
      </c>
      <c r="B43" s="12" t="s">
        <v>16</v>
      </c>
      <c r="C43" s="13" t="s">
        <v>145</v>
      </c>
      <c r="D43" s="14"/>
      <c r="E43" s="14"/>
      <c r="F43" s="14"/>
      <c r="G43" s="14"/>
      <c r="H43" s="24" t="s">
        <v>39</v>
      </c>
      <c r="I43" s="15" t="s">
        <v>166</v>
      </c>
      <c r="J43" s="15" t="s">
        <v>166</v>
      </c>
      <c r="K43" s="15" t="s">
        <v>157</v>
      </c>
      <c r="L43" s="16" t="s">
        <v>171</v>
      </c>
    </row>
    <row r="44" spans="1:13" x14ac:dyDescent="0.25">
      <c r="A44" s="9">
        <v>40</v>
      </c>
      <c r="B44" s="12" t="s">
        <v>146</v>
      </c>
      <c r="C44" s="11" t="s">
        <v>84</v>
      </c>
      <c r="D44" s="14"/>
      <c r="E44" s="14"/>
      <c r="F44" s="14"/>
      <c r="G44" s="14"/>
      <c r="H44" s="15" t="s">
        <v>159</v>
      </c>
      <c r="I44" s="15" t="s">
        <v>166</v>
      </c>
      <c r="J44" s="15" t="s">
        <v>166</v>
      </c>
      <c r="K44" s="15" t="s">
        <v>157</v>
      </c>
      <c r="L44" s="16"/>
    </row>
    <row r="45" spans="1:13" x14ac:dyDescent="0.25">
      <c r="A45" s="9">
        <v>41</v>
      </c>
      <c r="B45" s="12" t="s">
        <v>147</v>
      </c>
      <c r="C45" s="13" t="s">
        <v>148</v>
      </c>
      <c r="D45" s="12" t="s">
        <v>39</v>
      </c>
      <c r="E45" s="11" t="s">
        <v>149</v>
      </c>
      <c r="F45" s="14"/>
      <c r="G45" s="14"/>
      <c r="H45" s="15" t="s">
        <v>157</v>
      </c>
      <c r="I45" s="15" t="s">
        <v>157</v>
      </c>
      <c r="J45" s="15" t="s">
        <v>157</v>
      </c>
      <c r="K45" s="15" t="s">
        <v>158</v>
      </c>
      <c r="L45" s="16" t="s">
        <v>170</v>
      </c>
    </row>
    <row r="46" spans="1:13" x14ac:dyDescent="0.25">
      <c r="A46" s="9">
        <v>42</v>
      </c>
      <c r="B46" s="14"/>
      <c r="C46" s="29" t="s">
        <v>150</v>
      </c>
      <c r="D46" s="14" t="s">
        <v>154</v>
      </c>
      <c r="E46" s="30" t="s">
        <v>153</v>
      </c>
      <c r="F46" s="14"/>
      <c r="G46" s="29" t="s">
        <v>169</v>
      </c>
      <c r="H46" s="15" t="s">
        <v>159</v>
      </c>
      <c r="I46" s="15" t="s">
        <v>159</v>
      </c>
      <c r="J46" s="15" t="s">
        <v>166</v>
      </c>
      <c r="K46" s="15" t="s">
        <v>166</v>
      </c>
      <c r="L46" s="16"/>
    </row>
    <row r="47" spans="1:13" x14ac:dyDescent="0.25">
      <c r="A47" s="9">
        <v>43</v>
      </c>
      <c r="B47" s="15"/>
      <c r="C47" s="30" t="s">
        <v>151</v>
      </c>
      <c r="D47" s="15"/>
      <c r="E47" s="30" t="s">
        <v>152</v>
      </c>
      <c r="F47" s="15"/>
      <c r="G47" s="15"/>
      <c r="H47" s="15" t="s">
        <v>166</v>
      </c>
      <c r="I47" s="15" t="s">
        <v>159</v>
      </c>
      <c r="J47" s="15" t="s">
        <v>159</v>
      </c>
      <c r="K47" s="15" t="s">
        <v>157</v>
      </c>
      <c r="L47" s="16"/>
    </row>
  </sheetData>
  <mergeCells count="1">
    <mergeCell ref="B4:G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2015-05-12T07:51:39Z</dcterms:created>
  <dcterms:modified xsi:type="dcterms:W3CDTF">2015-05-13T08:00:14Z</dcterms:modified>
</cp:coreProperties>
</file>