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AB93610C-B4EB-4330-BC41-DC438FD4F03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es" sheetId="1" r:id="rId1"/>
    <sheet name="res_with_intf1" sheetId="4" r:id="rId2"/>
    <sheet name="res_with_intf2" sheetId="3" r:id="rId3"/>
    <sheet name="intf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<sst xmlns="http://schemas.openxmlformats.org/spreadsheetml/2006/main" count="17" uniqueCount="11">
  <si>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llc</t>
    <phoneticPr fontId="1" type="noConversion"/>
  </si>
  <si>
    <t>mem</t>
    <phoneticPr fontId="1" type="noConversion"/>
  </si>
  <si>
    <t>1000MB/s</t>
    <phoneticPr fontId="1" type="noConversion"/>
  </si>
  <si>
    <t>2000MB/s</t>
    <phoneticPr fontId="1" type="noConversion"/>
  </si>
  <si>
    <t>3000MB/s</t>
  </si>
  <si>
    <t>4000MB/s</t>
  </si>
  <si>
    <t>5000MB/s</t>
  </si>
  <si>
    <t>6000MB/s</t>
  </si>
  <si>
    <t>7000MB/s</t>
  </si>
  <si>
    <t>8000MB/s</t>
  </si>
  <si>
    <t>9000MB/s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</si>
</sst>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随资源变化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3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res!$B$3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res!$C$3:$M$3</c:f>
              <c:numCache>
                <c:formatCode>General</c:formatCode>
                <c:ptCount val="11"/>
                <c:pt idx="0">
                  <c:v>1.5883</c:v>
                </c:pt>
                <c:pt idx="1">
                  <c:v>1.6321000000000001</c:v>
                </c:pt>
                <c:pt idx="2">
                  <c:v>1.6486000000000001</c:v>
                </c:pt>
                <c:pt idx="3">
                  <c:v>1.6484000000000001</c:v>
                </c:pt>
                <c:pt idx="4">
                  <c:v>1.6640999999999999</c:v>
                </c:pt>
                <c:pt idx="5">
                  <c:v>1.6648000000000001</c:v>
                </c:pt>
                <c:pt idx="6">
                  <c:v>1.6866000000000001</c:v>
                </c:pt>
                <c:pt idx="7">
                  <c:v>1.6694</c:v>
                </c:pt>
                <c:pt idx="8">
                  <c:v>1.6870000000000001</c:v>
                </c:pt>
                <c:pt idx="9">
                  <c:v>1.6846000000000001</c:v>
                </c:pt>
                <c:pt idx="10">
                  <c:v>1.6903999999999999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1-4CAF-9AD6-8943D2B4F1B0}"/>
            </c:ext>
          </c:extLst>
        </c:ser>
        <c:ser>
          <c:idx val="1"/>
          <c:order val="1"/>
          <c:tx>
            <c:strRef>
              <c:f>res!$B$4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res!$C$4:$M$4</c:f>
              <c:numCache>
                <c:formatCode>General</c:formatCode>
                <c:ptCount val="11"/>
                <c:pt idx="0">
                  <c:v>1.6738</c:v>
                </c:pt>
                <c:pt idx="1">
                  <c:v>1.7332000000000001</c:v>
                </c:pt>
                <c:pt idx="2">
                  <c:v>1.7372000000000001</c:v>
                </c:pt>
                <c:pt idx="3">
                  <c:v>1.7465999999999999</c:v>
                </c:pt>
                <c:pt idx="4">
                  <c:v>1.7632000000000001</c:v>
                </c:pt>
                <c:pt idx="5">
                  <c:v>1.7804</c:v>
                </c:pt>
                <c:pt idx="6">
                  <c:v>1.7954000000000001</c:v>
                </c:pt>
                <c:pt idx="7">
                  <c:v>1.7949999999999999</c:v>
                </c:pt>
                <c:pt idx="8">
                  <c:v>1.7846</c:v>
                </c:pt>
                <c:pt idx="9">
                  <c:v>1.8068</c:v>
                </c:pt>
                <c:pt idx="10">
                  <c:v>1.798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1-4CAF-9AD6-8943D2B4F1B0}"/>
            </c:ext>
          </c:extLst>
        </c:ser>
        <c:ser>
          <c:idx val="2"/>
          <c:order val="2"/>
          <c:tx>
            <c:strRef>
              <c:f>res!$B$5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res!$C$5:$M$5</c:f>
              <c:numCache>
                <c:formatCode>General</c:formatCode>
                <c:ptCount val="11"/>
                <c:pt idx="0">
                  <c:v>1.7063999999999999</c:v>
                </c:pt>
                <c:pt idx="1">
                  <c:v>1.7625</c:v>
                </c:pt>
                <c:pt idx="2">
                  <c:v>1.7883</c:v>
                </c:pt>
                <c:pt idx="3">
                  <c:v>1.7982</c:v>
                </c:pt>
                <c:pt idx="4">
                  <c:v>1.8068</c:v>
                </c:pt>
                <c:pt idx="5">
                  <c:v>1.8198000000000001</c:v>
                </c:pt>
                <c:pt idx="6">
                  <c:v>1.8424</c:v>
                </c:pt>
                <c:pt idx="7">
                  <c:v>1.8355999999999999</c:v>
                </c:pt>
                <c:pt idx="8">
                  <c:v>1.8452</c:v>
                </c:pt>
                <c:pt idx="9">
                  <c:v>1.8580000000000001</c:v>
                </c:pt>
                <c:pt idx="10">
                  <c:v>1.8478000000000001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1-4CAF-9AD6-8943D2B4F1B0}"/>
            </c:ext>
          </c:extLst>
        </c:ser>
        <c:ser>
          <c:idx val="3"/>
          <c:order val="3"/>
          <c:tx>
            <c:strRef>
              <c:f>res!$B$6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res!$C$6:$M$6</c:f>
              <c:numCache>
                <c:formatCode>General</c:formatCode>
                <c:ptCount val="11"/>
                <c:pt idx="0">
                  <c:v>1.7264999999999999</c:v>
                </c:pt>
                <c:pt idx="1">
                  <c:v>1.8015000000000001</c:v>
                </c:pt>
                <c:pt idx="2">
                  <c:v>1.8140000000000001</c:v>
                </c:pt>
                <c:pt idx="3">
                  <c:v>1.8311999999999999</c:v>
                </c:pt>
                <c:pt idx="4">
                  <c:v>1.8403</c:v>
                </c:pt>
                <c:pt idx="5">
                  <c:v>1.8473999999999999</c:v>
                </c:pt>
                <c:pt idx="6">
                  <c:v>1.8476999999999999</c:v>
                </c:pt>
                <c:pt idx="7">
                  <c:v>1.8728</c:v>
                </c:pt>
                <c:pt idx="8">
                  <c:v>1.8835</c:v>
                </c:pt>
                <c:pt idx="9">
                  <c:v>1.8785000000000001</c:v>
                </c:pt>
                <c:pt idx="10">
                  <c:v>1.8894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1-4CAF-9AD6-8943D2B4F1B0}"/>
            </c:ext>
          </c:extLst>
        </c:ser>
        <c:ser>
          <c:idx val="4"/>
          <c:order val="4"/>
          <c:tx>
            <c:strRef>
              <c:f>res!$B$7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res!$C$7:$M$7</c:f>
              <c:numCache>
                <c:formatCode>General</c:formatCode>
                <c:ptCount val="11"/>
                <c:pt idx="0">
                  <c:v>1.7282999999999999</c:v>
                </c:pt>
                <c:pt idx="1">
                  <c:v>1.7778</c:v>
                </c:pt>
                <c:pt idx="2">
                  <c:v>1.8081</c:v>
                </c:pt>
                <c:pt idx="3">
                  <c:v>1.8199000000000001</c:v>
                </c:pt>
                <c:pt idx="4">
                  <c:v>1.8342000000000001</c:v>
                </c:pt>
                <c:pt idx="5">
                  <c:v>1.8492</c:v>
                </c:pt>
                <c:pt idx="6">
                  <c:v>1.8678999999999999</c:v>
                </c:pt>
                <c:pt idx="7">
                  <c:v>1.8697999999999999</c:v>
                </c:pt>
                <c:pt idx="8">
                  <c:v>1.8815999999999999</c:v>
                </c:pt>
                <c:pt idx="9">
                  <c:v>1.8935999999999999</c:v>
                </c:pt>
                <c:pt idx="10">
                  <c:v>1.893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1-4CAF-9AD6-8943D2B4F1B0}"/>
            </c:ext>
          </c:extLst>
        </c:ser>
        <c:ser>
          <c:idx val="5"/>
          <c:order val="5"/>
          <c:tx>
            <c:strRef>
              <c:f>res!$B$8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res!$C$8:$M$8</c:f>
              <c:numCache>
                <c:formatCode>General</c:formatCode>
                <c:ptCount val="11"/>
                <c:pt idx="0">
                  <c:v>1.7181999999999999</c:v>
                </c:pt>
                <c:pt idx="1">
                  <c:v>1.7767999999999999</c:v>
                </c:pt>
                <c:pt idx="2">
                  <c:v>1.8064</c:v>
                </c:pt>
                <c:pt idx="3">
                  <c:v>1.8292999999999999</c:v>
                </c:pt>
                <c:pt idx="4">
                  <c:v>1.8340000000000001</c:v>
                </c:pt>
                <c:pt idx="5">
                  <c:v>1.8460000000000001</c:v>
                </c:pt>
                <c:pt idx="6">
                  <c:v>1.8732</c:v>
                </c:pt>
                <c:pt idx="7">
                  <c:v>1.8735999999999999</c:v>
                </c:pt>
                <c:pt idx="8">
                  <c:v>1.8915999999999999</c:v>
                </c:pt>
                <c:pt idx="9">
                  <c:v>1.8914</c:v>
                </c:pt>
                <c:pt idx="10">
                  <c:v>1.9046000000000001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1-4CAF-9AD6-8943D2B4F1B0}"/>
            </c:ext>
          </c:extLst>
        </c:ser>
        <c:ser>
          <c:idx val="6"/>
          <c:order val="6"/>
          <c:tx>
            <c:strRef>
              <c:f>res!$B$9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res!$C$9:$M$9</c:f>
              <c:numCache>
                <c:formatCode>General</c:formatCode>
                <c:ptCount val="11"/>
                <c:pt idx="0">
                  <c:v>1.7349000000000001</c:v>
                </c:pt>
                <c:pt idx="1">
                  <c:v>1.7915000000000001</c:v>
                </c:pt>
                <c:pt idx="2">
                  <c:v>1.8035000000000001</c:v>
                </c:pt>
                <c:pt idx="3">
                  <c:v>1.8203</c:v>
                </c:pt>
                <c:pt idx="4">
                  <c:v>1.8371</c:v>
                </c:pt>
                <c:pt idx="5">
                  <c:v>1.8523000000000001</c:v>
                </c:pt>
                <c:pt idx="6">
                  <c:v>1.8653999999999999</c:v>
                </c:pt>
                <c:pt idx="7">
                  <c:v>1.8786</c:v>
                </c:pt>
                <c:pt idx="8">
                  <c:v>1.8934</c:v>
                </c:pt>
                <c:pt idx="9">
                  <c:v>1.8945000000000001</c:v>
                </c:pt>
                <c:pt idx="10">
                  <c:v>1.8965000000000001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C1-4CAF-9AD6-8943D2B4F1B0}"/>
            </c:ext>
          </c:extLst>
        </c:ser>
        <c:ser>
          <c:idx val="7"/>
          <c:order val="7"/>
          <c:tx>
            <c:strRef>
              <c:f>res!$B$10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res!$C$10:$M$10</c:f>
              <c:numCache>
                <c:formatCode>General</c:formatCode>
                <c:ptCount val="11"/>
                <c:pt idx="0">
                  <c:v>1.7333000000000001</c:v>
                </c:pt>
                <c:pt idx="1">
                  <c:v>1.7928999999999999</c:v>
                </c:pt>
                <c:pt idx="2">
                  <c:v>1.8092999999999999</c:v>
                </c:pt>
                <c:pt idx="3">
                  <c:v>1.8237000000000001</c:v>
                </c:pt>
                <c:pt idx="4">
                  <c:v>1.829</c:v>
                </c:pt>
                <c:pt idx="5">
                  <c:v>1.8564000000000001</c:v>
                </c:pt>
                <c:pt idx="6">
                  <c:v>1.8597999999999999</c:v>
                </c:pt>
                <c:pt idx="7">
                  <c:v>1.8778999999999999</c:v>
                </c:pt>
                <c:pt idx="8">
                  <c:v>1.8856999999999999</c:v>
                </c:pt>
                <c:pt idx="9">
                  <c:v>1.8925000000000001</c:v>
                </c:pt>
                <c:pt idx="10">
                  <c:v>1.8986000000000001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C1-4CAF-9AD6-8943D2B4F1B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108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way</a:t>
                </a:r>
                <a:r>
                  <a:rPr lang="zh-CN" altLang="en-US"/>
                  <a:t>数量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61542033176782251"/>
              <c:y val="0.76545659922165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30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MBA</a:t>
                </a:r>
                <a:r>
                  <a:rPr lang="zh-CN" altLang="en-US" baseline="0"/>
                  <a:t>档位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4005632553081734"/>
              <c:y val="0.7022256886688164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在固定干扰下</a:t>
            </a:r>
            <a:r>
              <a:rPr lang="en-US" altLang="zh-CN"/>
              <a:t>(mbw8x8000MB/s,</a:t>
            </a:r>
            <a:r>
              <a:rPr lang="en-US" altLang="zh-CN" baseline="0"/>
              <a:t> </a:t>
            </a:r>
            <a:r>
              <a:rPr lang="zh-CN" altLang="en-US"/>
              <a:t>限制</a:t>
            </a:r>
            <a:r>
              <a:rPr lang="en-US" altLang="zh-CN"/>
              <a:t>mbw</a:t>
            </a:r>
            <a:r>
              <a:rPr lang="zh-CN" altLang="en-US"/>
              <a:t>的</a:t>
            </a:r>
            <a:r>
              <a:rPr lang="en-US" altLang="zh-CN"/>
              <a:t>CAT)</a:t>
            </a:r>
            <a:r>
              <a:rPr lang="zh-CN" altLang="en-US"/>
              <a:t>，</a:t>
            </a:r>
            <a:r>
              <a:rPr lang="en-US" altLang="zh-CN"/>
              <a:t>IPC</a:t>
            </a:r>
            <a:r>
              <a:rPr lang="zh-CN" altLang="en-US"/>
              <a:t>随资源变化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4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res_with_intf1!$B$3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res_with_intf1!$C$3:$M$3</c:f>
              <c:numCache>
                <c:formatCode>General</c:formatCode>
                <c:ptCount val="11"/>
                <c:pt idx="0">
                  <c:v>1.4612000000000001</c:v>
                </c:pt>
                <c:pt idx="1">
                  <c:v>1.5268999999999999</c:v>
                </c:pt>
                <c:pt idx="2">
                  <c:v>1.5394000000000001</c:v>
                </c:pt>
                <c:pt idx="3">
                  <c:v>1.5144</c:v>
                </c:pt>
                <c:pt idx="4">
                  <c:v>1.5522</c:v>
                </c:pt>
                <c:pt idx="5">
                  <c:v>1.5691999999999999</c:v>
                </c:pt>
                <c:pt idx="6">
                  <c:v>1.5754999999999999</c:v>
                </c:pt>
                <c:pt idx="7">
                  <c:v>1.5747</c:v>
                </c:pt>
                <c:pt idx="8">
                  <c:v>1.5711999999999999</c:v>
                </c:pt>
                <c:pt idx="9">
                  <c:v>1.5831999999999999</c:v>
                </c:pt>
                <c:pt idx="10">
                  <c:v>1.5725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4-48CE-9F8B-9D2E7B7D6344}"/>
            </c:ext>
          </c:extLst>
        </c:ser>
        <c:ser>
          <c:idx val="1"/>
          <c:order val="1"/>
          <c:tx>
            <c:strRef>
              <c:f>res_with_intf1!$B$4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res_with_intf1!$C$4:$M$4</c:f>
              <c:numCache>
                <c:formatCode>General</c:formatCode>
                <c:ptCount val="11"/>
                <c:pt idx="0">
                  <c:v>1.5142</c:v>
                </c:pt>
                <c:pt idx="1">
                  <c:v>1.5817000000000001</c:v>
                </c:pt>
                <c:pt idx="2">
                  <c:v>1.5945</c:v>
                </c:pt>
                <c:pt idx="3">
                  <c:v>1.611</c:v>
                </c:pt>
                <c:pt idx="4">
                  <c:v>1.6143000000000001</c:v>
                </c:pt>
                <c:pt idx="5">
                  <c:v>1.6436999999999999</c:v>
                </c:pt>
                <c:pt idx="6">
                  <c:v>1.6442000000000001</c:v>
                </c:pt>
                <c:pt idx="7">
                  <c:v>1.6601999999999999</c:v>
                </c:pt>
                <c:pt idx="8">
                  <c:v>1.6518999999999999</c:v>
                </c:pt>
                <c:pt idx="9">
                  <c:v>1.6682999999999999</c:v>
                </c:pt>
                <c:pt idx="10">
                  <c:v>1.6771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4-48CE-9F8B-9D2E7B7D6344}"/>
            </c:ext>
          </c:extLst>
        </c:ser>
        <c:ser>
          <c:idx val="2"/>
          <c:order val="2"/>
          <c:tx>
            <c:strRef>
              <c:f>res_with_intf1!$B$5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res_with_intf1!$C$5:$M$5</c:f>
              <c:numCache>
                <c:formatCode>General</c:formatCode>
                <c:ptCount val="11"/>
                <c:pt idx="0">
                  <c:v>1.5147999999999999</c:v>
                </c:pt>
                <c:pt idx="1">
                  <c:v>1.6075999999999999</c:v>
                </c:pt>
                <c:pt idx="2">
                  <c:v>1.6305000000000001</c:v>
                </c:pt>
                <c:pt idx="3">
                  <c:v>1.625</c:v>
                </c:pt>
                <c:pt idx="4">
                  <c:v>1.6416999999999999</c:v>
                </c:pt>
                <c:pt idx="5">
                  <c:v>1.6693</c:v>
                </c:pt>
                <c:pt idx="6">
                  <c:v>1.6553</c:v>
                </c:pt>
                <c:pt idx="7">
                  <c:v>1.6738</c:v>
                </c:pt>
                <c:pt idx="8">
                  <c:v>1.6894</c:v>
                </c:pt>
                <c:pt idx="9">
                  <c:v>1.6908000000000001</c:v>
                </c:pt>
                <c:pt idx="10">
                  <c:v>1.7050000000000001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4-48CE-9F8B-9D2E7B7D6344}"/>
            </c:ext>
          </c:extLst>
        </c:ser>
        <c:ser>
          <c:idx val="3"/>
          <c:order val="3"/>
          <c:tx>
            <c:strRef>
              <c:f>res_with_intf1!$B$6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res_with_intf1!$C$6:$M$6</c:f>
              <c:numCache>
                <c:formatCode>General</c:formatCode>
                <c:ptCount val="11"/>
                <c:pt idx="0">
                  <c:v>1.5335000000000001</c:v>
                </c:pt>
                <c:pt idx="1">
                  <c:v>1.6184000000000001</c:v>
                </c:pt>
                <c:pt idx="2">
                  <c:v>1.6283000000000001</c:v>
                </c:pt>
                <c:pt idx="3">
                  <c:v>1.6439999999999999</c:v>
                </c:pt>
                <c:pt idx="4">
                  <c:v>1.6551</c:v>
                </c:pt>
                <c:pt idx="5">
                  <c:v>1.6827000000000001</c:v>
                </c:pt>
                <c:pt idx="6">
                  <c:v>1.6763999999999999</c:v>
                </c:pt>
                <c:pt idx="7">
                  <c:v>1.7010000000000001</c:v>
                </c:pt>
                <c:pt idx="8">
                  <c:v>1.7009000000000001</c:v>
                </c:pt>
                <c:pt idx="9">
                  <c:v>1.7096</c:v>
                </c:pt>
                <c:pt idx="10">
                  <c:v>1.7296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4-48CE-9F8B-9D2E7B7D6344}"/>
            </c:ext>
          </c:extLst>
        </c:ser>
        <c:ser>
          <c:idx val="4"/>
          <c:order val="4"/>
          <c:tx>
            <c:strRef>
              <c:f>res_with_intf1!$B$7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res_with_intf1!$C$7:$M$7</c:f>
              <c:numCache>
                <c:formatCode>General</c:formatCode>
                <c:ptCount val="11"/>
                <c:pt idx="0">
                  <c:v>1.5238</c:v>
                </c:pt>
                <c:pt idx="1">
                  <c:v>1.6111</c:v>
                </c:pt>
                <c:pt idx="2">
                  <c:v>1.6254999999999999</c:v>
                </c:pt>
                <c:pt idx="3">
                  <c:v>1.651</c:v>
                </c:pt>
                <c:pt idx="4">
                  <c:v>1.6655</c:v>
                </c:pt>
                <c:pt idx="5">
                  <c:v>1.6856</c:v>
                </c:pt>
                <c:pt idx="6">
                  <c:v>1.677</c:v>
                </c:pt>
                <c:pt idx="7">
                  <c:v>1.6849000000000001</c:v>
                </c:pt>
                <c:pt idx="8">
                  <c:v>1.7050000000000001</c:v>
                </c:pt>
                <c:pt idx="9">
                  <c:v>1.7040999999999999</c:v>
                </c:pt>
                <c:pt idx="10">
                  <c:v>1.7137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4-48CE-9F8B-9D2E7B7D6344}"/>
            </c:ext>
          </c:extLst>
        </c:ser>
        <c:ser>
          <c:idx val="5"/>
          <c:order val="5"/>
          <c:tx>
            <c:strRef>
              <c:f>res_with_intf1!$B$8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res_with_intf1!$C$8:$M$8</c:f>
              <c:numCache>
                <c:formatCode>General</c:formatCode>
                <c:ptCount val="11"/>
                <c:pt idx="0">
                  <c:v>1.5330999999999999</c:v>
                </c:pt>
                <c:pt idx="1">
                  <c:v>1.6032</c:v>
                </c:pt>
                <c:pt idx="2">
                  <c:v>1.5902000000000001</c:v>
                </c:pt>
                <c:pt idx="3">
                  <c:v>1.6465000000000001</c:v>
                </c:pt>
                <c:pt idx="4">
                  <c:v>1.6625000000000001</c:v>
                </c:pt>
                <c:pt idx="5">
                  <c:v>1.6910000000000001</c:v>
                </c:pt>
                <c:pt idx="6">
                  <c:v>1.6892</c:v>
                </c:pt>
                <c:pt idx="7">
                  <c:v>1.7057</c:v>
                </c:pt>
                <c:pt idx="8">
                  <c:v>1.702</c:v>
                </c:pt>
                <c:pt idx="9">
                  <c:v>1.7082999999999999</c:v>
                </c:pt>
                <c:pt idx="10">
                  <c:v>1.722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C4-48CE-9F8B-9D2E7B7D6344}"/>
            </c:ext>
          </c:extLst>
        </c:ser>
        <c:ser>
          <c:idx val="6"/>
          <c:order val="6"/>
          <c:tx>
            <c:strRef>
              <c:f>res_with_intf1!$B$9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res_with_intf1!$C$9:$M$9</c:f>
              <c:numCache>
                <c:formatCode>General</c:formatCode>
                <c:ptCount val="11"/>
                <c:pt idx="0">
                  <c:v>1.5109999999999999</c:v>
                </c:pt>
                <c:pt idx="1">
                  <c:v>1.5951</c:v>
                </c:pt>
                <c:pt idx="2">
                  <c:v>1.6202000000000001</c:v>
                </c:pt>
                <c:pt idx="3">
                  <c:v>1.6324000000000001</c:v>
                </c:pt>
                <c:pt idx="4">
                  <c:v>1.6700999999999999</c:v>
                </c:pt>
                <c:pt idx="5">
                  <c:v>1.6752</c:v>
                </c:pt>
                <c:pt idx="6">
                  <c:v>1.6805000000000001</c:v>
                </c:pt>
                <c:pt idx="7">
                  <c:v>1.6880999999999999</c:v>
                </c:pt>
                <c:pt idx="8">
                  <c:v>1.7092000000000001</c:v>
                </c:pt>
                <c:pt idx="9">
                  <c:v>1.7151000000000001</c:v>
                </c:pt>
                <c:pt idx="10">
                  <c:v>1.7234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C4-48CE-9F8B-9D2E7B7D6344}"/>
            </c:ext>
          </c:extLst>
        </c:ser>
        <c:ser>
          <c:idx val="7"/>
          <c:order val="7"/>
          <c:tx>
            <c:strRef>
              <c:f>res_with_intf1!$B$10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res_with_intf1!$C$2:$M$2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res_with_intf1!$C$10:$M$10</c:f>
              <c:numCache>
                <c:formatCode>General</c:formatCode>
                <c:ptCount val="11"/>
                <c:pt idx="0">
                  <c:v>1.5408999999999999</c:v>
                </c:pt>
                <c:pt idx="1">
                  <c:v>1.6182000000000001</c:v>
                </c:pt>
                <c:pt idx="2">
                  <c:v>1.6054999999999999</c:v>
                </c:pt>
                <c:pt idx="3">
                  <c:v>1.6463000000000001</c:v>
                </c:pt>
                <c:pt idx="4">
                  <c:v>1.6625000000000001</c:v>
                </c:pt>
                <c:pt idx="5">
                  <c:v>1.6899</c:v>
                </c:pt>
                <c:pt idx="6">
                  <c:v>1.6835</c:v>
                </c:pt>
                <c:pt idx="7">
                  <c:v>1.6893</c:v>
                </c:pt>
                <c:pt idx="8">
                  <c:v>1.71</c:v>
                </c:pt>
                <c:pt idx="9">
                  <c:v>1.7184999999999999</c:v>
                </c:pt>
                <c:pt idx="10">
                  <c:v>1.7281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C4-48CE-9F8B-9D2E7B7D634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12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way</a:t>
                </a:r>
                <a:r>
                  <a:rPr lang="zh-CN" altLang="en-US"/>
                  <a:t>数量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25618812132963775"/>
              <c:y val="0.727179065983750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ax val="1.9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-21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MBA</a:t>
                </a:r>
                <a:r>
                  <a:rPr lang="zh-CN" altLang="en-US" baseline="0"/>
                  <a:t>档位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75417949395319317"/>
              <c:y val="0.7490093279518438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在固定干扰下</a:t>
            </a:r>
            <a:r>
              <a:rPr lang="en-US" altLang="zh-CN"/>
              <a:t>(mbw8x8000MB/s,</a:t>
            </a:r>
            <a:r>
              <a:rPr lang="en-US" altLang="zh-CN" baseline="0"/>
              <a:t> </a:t>
            </a:r>
            <a:r>
              <a:rPr lang="zh-CN" altLang="en-US"/>
              <a:t>不限制</a:t>
            </a:r>
            <a:r>
              <a:rPr lang="en-US" altLang="zh-CN"/>
              <a:t>mbw</a:t>
            </a:r>
            <a:r>
              <a:rPr lang="zh-CN" altLang="en-US"/>
              <a:t>的</a:t>
            </a:r>
            <a:r>
              <a:rPr lang="en-US" altLang="zh-CN"/>
              <a:t>CAT)</a:t>
            </a:r>
            <a:r>
              <a:rPr lang="zh-CN" altLang="en-US"/>
              <a:t>，</a:t>
            </a:r>
            <a:r>
              <a:rPr lang="en-US" altLang="zh-CN"/>
              <a:t>IPC</a:t>
            </a:r>
            <a:r>
              <a:rPr lang="zh-CN" altLang="en-US"/>
              <a:t>随资源变化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4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res_with_intf2!$B$3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res_with_intf2!$C$3:$M$3</c:f>
              <c:numCache>
                <c:formatCode>General</c:formatCode>
                <c:ptCount val="11"/>
                <c:pt idx="0">
                  <c:v>1.5075000000000001</c:v>
                </c:pt>
                <c:pt idx="1">
                  <c:v>1.544</c:v>
                </c:pt>
                <c:pt idx="2">
                  <c:v>1.5416000000000001</c:v>
                </c:pt>
                <c:pt idx="3">
                  <c:v>1.5557000000000001</c:v>
                </c:pt>
                <c:pt idx="4">
                  <c:v>1.5604</c:v>
                </c:pt>
                <c:pt idx="5">
                  <c:v>1.5468999999999999</c:v>
                </c:pt>
                <c:pt idx="6">
                  <c:v>1.5717000000000001</c:v>
                </c:pt>
                <c:pt idx="7">
                  <c:v>1.5637000000000001</c:v>
                </c:pt>
                <c:pt idx="8">
                  <c:v>1.5769</c:v>
                </c:pt>
                <c:pt idx="9">
                  <c:v>1.5542</c:v>
                </c:pt>
                <c:pt idx="10">
                  <c:v>1.5551999999999999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9-4CF2-9BDE-1578B9C83112}"/>
            </c:ext>
          </c:extLst>
        </c:ser>
        <c:ser>
          <c:idx val="1"/>
          <c:order val="1"/>
          <c:tx>
            <c:strRef>
              <c:f>res_with_intf2!$B$4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res_with_intf2!$C$4:$M$4</c:f>
              <c:numCache>
                <c:formatCode>General</c:formatCode>
                <c:ptCount val="11"/>
                <c:pt idx="0">
                  <c:v>1.5430999999999999</c:v>
                </c:pt>
                <c:pt idx="1">
                  <c:v>1.6025</c:v>
                </c:pt>
                <c:pt idx="2">
                  <c:v>1.6055999999999999</c:v>
                </c:pt>
                <c:pt idx="3">
                  <c:v>1.6282000000000001</c:v>
                </c:pt>
                <c:pt idx="4">
                  <c:v>1.6133</c:v>
                </c:pt>
                <c:pt idx="5">
                  <c:v>1.6254</c:v>
                </c:pt>
                <c:pt idx="6">
                  <c:v>1.6198999999999999</c:v>
                </c:pt>
                <c:pt idx="7">
                  <c:v>1.6283000000000001</c:v>
                </c:pt>
                <c:pt idx="8">
                  <c:v>1.6307</c:v>
                </c:pt>
                <c:pt idx="9">
                  <c:v>1.6400999999999999</c:v>
                </c:pt>
                <c:pt idx="10">
                  <c:v>1.6369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9-4CF2-9BDE-1578B9C83112}"/>
            </c:ext>
          </c:extLst>
        </c:ser>
        <c:ser>
          <c:idx val="2"/>
          <c:order val="2"/>
          <c:tx>
            <c:strRef>
              <c:f>res_with_intf2!$B$5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res_with_intf2!$C$5:$M$5</c:f>
              <c:numCache>
                <c:formatCode>General</c:formatCode>
                <c:ptCount val="11"/>
                <c:pt idx="0">
                  <c:v>1.5691999999999999</c:v>
                </c:pt>
                <c:pt idx="1">
                  <c:v>1.6349</c:v>
                </c:pt>
                <c:pt idx="2">
                  <c:v>1.6269</c:v>
                </c:pt>
                <c:pt idx="3">
                  <c:v>1.6269</c:v>
                </c:pt>
                <c:pt idx="4">
                  <c:v>1.6423000000000001</c:v>
                </c:pt>
                <c:pt idx="5">
                  <c:v>1.6531</c:v>
                </c:pt>
                <c:pt idx="6">
                  <c:v>1.6437999999999999</c:v>
                </c:pt>
                <c:pt idx="7">
                  <c:v>1.6566000000000001</c:v>
                </c:pt>
                <c:pt idx="8">
                  <c:v>1.6569</c:v>
                </c:pt>
                <c:pt idx="9">
                  <c:v>1.657</c:v>
                </c:pt>
                <c:pt idx="10">
                  <c:v>1.6500999999999999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9-4CF2-9BDE-1578B9C83112}"/>
            </c:ext>
          </c:extLst>
        </c:ser>
        <c:ser>
          <c:idx val="3"/>
          <c:order val="3"/>
          <c:tx>
            <c:strRef>
              <c:f>res_with_intf2!$B$6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res_with_intf2!$C$6:$M$6</c:f>
              <c:numCache>
                <c:formatCode>General</c:formatCode>
                <c:ptCount val="11"/>
                <c:pt idx="0">
                  <c:v>1.5679000000000001</c:v>
                </c:pt>
                <c:pt idx="1">
                  <c:v>1.6323000000000001</c:v>
                </c:pt>
                <c:pt idx="2">
                  <c:v>1.6415</c:v>
                </c:pt>
                <c:pt idx="3">
                  <c:v>1.6425000000000001</c:v>
                </c:pt>
                <c:pt idx="4">
                  <c:v>1.6591</c:v>
                </c:pt>
                <c:pt idx="5">
                  <c:v>1.6538999999999999</c:v>
                </c:pt>
                <c:pt idx="6">
                  <c:v>1.6549</c:v>
                </c:pt>
                <c:pt idx="7">
                  <c:v>1.6601999999999999</c:v>
                </c:pt>
                <c:pt idx="8">
                  <c:v>1.6687000000000001</c:v>
                </c:pt>
                <c:pt idx="9">
                  <c:v>1.6788000000000001</c:v>
                </c:pt>
                <c:pt idx="10">
                  <c:v>1.6675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9-4CF2-9BDE-1578B9C83112}"/>
            </c:ext>
          </c:extLst>
        </c:ser>
        <c:ser>
          <c:idx val="4"/>
          <c:order val="4"/>
          <c:tx>
            <c:strRef>
              <c:f>res_with_intf2!$B$7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res_with_intf2!$C$7:$M$7</c:f>
              <c:numCache>
                <c:formatCode>General</c:formatCode>
                <c:ptCount val="11"/>
                <c:pt idx="0">
                  <c:v>1.5755999999999999</c:v>
                </c:pt>
                <c:pt idx="1">
                  <c:v>1.6185</c:v>
                </c:pt>
                <c:pt idx="2">
                  <c:v>1.6503000000000001</c:v>
                </c:pt>
                <c:pt idx="3">
                  <c:v>1.6525000000000001</c:v>
                </c:pt>
                <c:pt idx="4">
                  <c:v>1.6418999999999999</c:v>
                </c:pt>
                <c:pt idx="5">
                  <c:v>1.6533</c:v>
                </c:pt>
                <c:pt idx="6">
                  <c:v>1.6539999999999999</c:v>
                </c:pt>
                <c:pt idx="7">
                  <c:v>1.6613</c:v>
                </c:pt>
                <c:pt idx="8">
                  <c:v>1.6574</c:v>
                </c:pt>
                <c:pt idx="9">
                  <c:v>1.6753</c:v>
                </c:pt>
                <c:pt idx="10">
                  <c:v>1.6783999999999999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E9-4CF2-9BDE-1578B9C83112}"/>
            </c:ext>
          </c:extLst>
        </c:ser>
        <c:ser>
          <c:idx val="5"/>
          <c:order val="5"/>
          <c:tx>
            <c:strRef>
              <c:f>res_with_intf2!$B$8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res_with_intf2!$C$8:$M$8</c:f>
              <c:numCache>
                <c:formatCode>General</c:formatCode>
                <c:ptCount val="11"/>
                <c:pt idx="0">
                  <c:v>1.5688</c:v>
                </c:pt>
                <c:pt idx="1">
                  <c:v>1.6294</c:v>
                </c:pt>
                <c:pt idx="2">
                  <c:v>1.647</c:v>
                </c:pt>
                <c:pt idx="3">
                  <c:v>1.6572</c:v>
                </c:pt>
                <c:pt idx="4">
                  <c:v>1.6537999999999999</c:v>
                </c:pt>
                <c:pt idx="5">
                  <c:v>1.6516999999999999</c:v>
                </c:pt>
                <c:pt idx="6">
                  <c:v>1.6664000000000001</c:v>
                </c:pt>
                <c:pt idx="7">
                  <c:v>1.6597999999999999</c:v>
                </c:pt>
                <c:pt idx="8">
                  <c:v>1.6664000000000001</c:v>
                </c:pt>
                <c:pt idx="9">
                  <c:v>1.6654</c:v>
                </c:pt>
                <c:pt idx="10">
                  <c:v>1.6754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E9-4CF2-9BDE-1578B9C83112}"/>
            </c:ext>
          </c:extLst>
        </c:ser>
        <c:ser>
          <c:idx val="6"/>
          <c:order val="6"/>
          <c:tx>
            <c:strRef>
              <c:f>res_with_intf2!$B$9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res_with_intf2!$C$9:$M$9</c:f>
              <c:numCache>
                <c:formatCode>General</c:formatCode>
                <c:ptCount val="11"/>
                <c:pt idx="0">
                  <c:v>1.5859000000000001</c:v>
                </c:pt>
                <c:pt idx="1">
                  <c:v>1.6206</c:v>
                </c:pt>
                <c:pt idx="2">
                  <c:v>1.6479999999999999</c:v>
                </c:pt>
                <c:pt idx="3">
                  <c:v>1.6435999999999999</c:v>
                </c:pt>
                <c:pt idx="4">
                  <c:v>1.6523000000000001</c:v>
                </c:pt>
                <c:pt idx="5">
                  <c:v>1.6581999999999999</c:v>
                </c:pt>
                <c:pt idx="6">
                  <c:v>1.6587000000000001</c:v>
                </c:pt>
                <c:pt idx="7">
                  <c:v>1.6619999999999999</c:v>
                </c:pt>
                <c:pt idx="8">
                  <c:v>1.671</c:v>
                </c:pt>
                <c:pt idx="9">
                  <c:v>1.679</c:v>
                </c:pt>
                <c:pt idx="10">
                  <c:v>1.6691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E9-4CF2-9BDE-1578B9C83112}"/>
            </c:ext>
          </c:extLst>
        </c:ser>
        <c:ser>
          <c:idx val="7"/>
          <c:order val="7"/>
          <c:tx>
            <c:strRef>
              <c:f>res_with_intf2!$B$10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res_with_intf2!$C$2:$M$2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res_with_intf2!$C$10:$M$10</c:f>
              <c:numCache>
                <c:formatCode>General</c:formatCode>
                <c:ptCount val="11"/>
                <c:pt idx="0">
                  <c:v>1.5826</c:v>
                </c:pt>
                <c:pt idx="1">
                  <c:v>1.6267</c:v>
                </c:pt>
                <c:pt idx="2">
                  <c:v>1.6378999999999999</c:v>
                </c:pt>
                <c:pt idx="3">
                  <c:v>1.6532</c:v>
                </c:pt>
                <c:pt idx="4">
                  <c:v>1.6689000000000001</c:v>
                </c:pt>
                <c:pt idx="5">
                  <c:v>1.6675</c:v>
                </c:pt>
                <c:pt idx="6">
                  <c:v>1.6552</c:v>
                </c:pt>
                <c:pt idx="7">
                  <c:v>1.6609</c:v>
                </c:pt>
                <c:pt idx="8">
                  <c:v>1.6778</c:v>
                </c:pt>
                <c:pt idx="9">
                  <c:v>1.6657</c:v>
                </c:pt>
                <c:pt idx="10">
                  <c:v>1.6618999999999999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E9-4CF2-9BDE-1578B9C83112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12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way</a:t>
                </a:r>
                <a:r>
                  <a:rPr lang="zh-CN" altLang="en-US"/>
                  <a:t>数量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25618812132963775"/>
              <c:y val="0.727179065983750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ax val="1.9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-21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MBA</a:t>
                </a:r>
                <a:r>
                  <a:rPr lang="zh-CN" altLang="en-US" baseline="0"/>
                  <a:t>档位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75417949395319317"/>
              <c:y val="0.7490093279518438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随不同强度干扰的变化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5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intf!$B$3</c:f>
              <c:strCache>
                <c:ptCount val="1"/>
                <c:pt idx="0">
                  <c:v>1000MB/s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intf!$C$3:$L$3</c:f>
              <c:numCache>
                <c:formatCode>General</c:formatCode>
                <c:ptCount val="10"/>
                <c:pt idx="0">
                  <c:v>1.8678999999999999</c:v>
                </c:pt>
                <c:pt idx="1">
                  <c:v>1.8559000000000001</c:v>
                </c:pt>
                <c:pt idx="2">
                  <c:v>1.8572</c:v>
                </c:pt>
                <c:pt idx="3">
                  <c:v>1.8393999999999999</c:v>
                </c:pt>
                <c:pt idx="4">
                  <c:v>1.8366</c:v>
                </c:pt>
                <c:pt idx="5">
                  <c:v>1.8207</c:v>
                </c:pt>
                <c:pt idx="6">
                  <c:v>1.8162</c:v>
                </c:pt>
                <c:pt idx="7">
                  <c:v>1.8063</c:v>
                </c:pt>
                <c:pt idx="8">
                  <c:v>1.7970999999999999</c:v>
                </c:pt>
                <c:pt idx="9">
                  <c:v>1.8037000000000001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0-4F20-86D2-86283CB1AD79}"/>
            </c:ext>
          </c:extLst>
        </c:ser>
        <c:ser>
          <c:idx val="1"/>
          <c:order val="1"/>
          <c:tx>
            <c:strRef>
              <c:f>intf!$B$4</c:f>
              <c:strCache>
                <c:ptCount val="1"/>
                <c:pt idx="0">
                  <c:v>2000MB/s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intf!$C$4:$L$4</c:f>
              <c:numCache>
                <c:formatCode>General</c:formatCode>
                <c:ptCount val="10"/>
                <c:pt idx="0">
                  <c:v>1.8637999999999999</c:v>
                </c:pt>
                <c:pt idx="1">
                  <c:v>1.8602000000000001</c:v>
                </c:pt>
                <c:pt idx="2">
                  <c:v>1.8418000000000001</c:v>
                </c:pt>
                <c:pt idx="3">
                  <c:v>1.8373999999999999</c:v>
                </c:pt>
                <c:pt idx="4">
                  <c:v>1.8254999999999999</c:v>
                </c:pt>
                <c:pt idx="5">
                  <c:v>1.8285</c:v>
                </c:pt>
                <c:pt idx="6">
                  <c:v>1.8029999999999999</c:v>
                </c:pt>
                <c:pt idx="7">
                  <c:v>1.8098000000000001</c:v>
                </c:pt>
                <c:pt idx="8">
                  <c:v>1.8030999999999999</c:v>
                </c:pt>
                <c:pt idx="9">
                  <c:v>1.8013999999999999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0-4F20-86D2-86283CB1AD79}"/>
            </c:ext>
          </c:extLst>
        </c:ser>
        <c:ser>
          <c:idx val="2"/>
          <c:order val="2"/>
          <c:tx>
            <c:strRef>
              <c:f>intf!$B$5</c:f>
              <c:strCache>
                <c:ptCount val="1"/>
                <c:pt idx="0">
                  <c:v>3000MB/s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intf!$C$5:$L$5</c:f>
              <c:numCache>
                <c:formatCode>General</c:formatCode>
                <c:ptCount val="10"/>
                <c:pt idx="0">
                  <c:v>1.8496999999999999</c:v>
                </c:pt>
                <c:pt idx="1">
                  <c:v>1.8388</c:v>
                </c:pt>
                <c:pt idx="2">
                  <c:v>1.8254999999999999</c:v>
                </c:pt>
                <c:pt idx="3">
                  <c:v>1.8271999999999999</c:v>
                </c:pt>
                <c:pt idx="4">
                  <c:v>1.8203</c:v>
                </c:pt>
                <c:pt idx="5">
                  <c:v>1.8069</c:v>
                </c:pt>
                <c:pt idx="6">
                  <c:v>1.8048999999999999</c:v>
                </c:pt>
                <c:pt idx="7">
                  <c:v>1.8044</c:v>
                </c:pt>
                <c:pt idx="8">
                  <c:v>1.7894000000000001</c:v>
                </c:pt>
                <c:pt idx="9">
                  <c:v>1.7869999999999999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0-4F20-86D2-86283CB1AD79}"/>
            </c:ext>
          </c:extLst>
        </c:ser>
        <c:ser>
          <c:idx val="3"/>
          <c:order val="3"/>
          <c:tx>
            <c:strRef>
              <c:f>intf!$B$6</c:f>
              <c:strCache>
                <c:ptCount val="1"/>
                <c:pt idx="0">
                  <c:v>4000MB/s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intf!$C$6:$L$6</c:f>
              <c:numCache>
                <c:formatCode>General</c:formatCode>
                <c:ptCount val="10"/>
                <c:pt idx="0">
                  <c:v>1.8373999999999999</c:v>
                </c:pt>
                <c:pt idx="1">
                  <c:v>1.8261000000000001</c:v>
                </c:pt>
                <c:pt idx="2">
                  <c:v>1.819</c:v>
                </c:pt>
                <c:pt idx="3">
                  <c:v>1.8027</c:v>
                </c:pt>
                <c:pt idx="4">
                  <c:v>1.8050999999999999</c:v>
                </c:pt>
                <c:pt idx="5">
                  <c:v>1.7912999999999999</c:v>
                </c:pt>
                <c:pt idx="6">
                  <c:v>1.7847999999999999</c:v>
                </c:pt>
                <c:pt idx="7">
                  <c:v>1.7789999999999999</c:v>
                </c:pt>
                <c:pt idx="8">
                  <c:v>1.7581</c:v>
                </c:pt>
                <c:pt idx="9">
                  <c:v>1.7756000000000001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0-4F20-86D2-86283CB1AD79}"/>
            </c:ext>
          </c:extLst>
        </c:ser>
        <c:ser>
          <c:idx val="4"/>
          <c:order val="4"/>
          <c:tx>
            <c:strRef>
              <c:f>intf!$B$7</c:f>
              <c:strCache>
                <c:ptCount val="1"/>
                <c:pt idx="0">
                  <c:v>5000MB/s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intf!$C$7:$L$7</c:f>
              <c:numCache>
                <c:formatCode>General</c:formatCode>
                <c:ptCount val="10"/>
                <c:pt idx="0">
                  <c:v>1.8143</c:v>
                </c:pt>
                <c:pt idx="1">
                  <c:v>1.8130999999999999</c:v>
                </c:pt>
                <c:pt idx="2">
                  <c:v>1.8023</c:v>
                </c:pt>
                <c:pt idx="3">
                  <c:v>1.7827</c:v>
                </c:pt>
                <c:pt idx="4">
                  <c:v>1.7753000000000001</c:v>
                </c:pt>
                <c:pt idx="5">
                  <c:v>1.7737000000000001</c:v>
                </c:pt>
                <c:pt idx="6">
                  <c:v>1.7675000000000001</c:v>
                </c:pt>
                <c:pt idx="7">
                  <c:v>1.7535000000000001</c:v>
                </c:pt>
                <c:pt idx="8">
                  <c:v>1.7504999999999999</c:v>
                </c:pt>
                <c:pt idx="9">
                  <c:v>1.7377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0-4F20-86D2-86283CB1AD79}"/>
            </c:ext>
          </c:extLst>
        </c:ser>
        <c:ser>
          <c:idx val="5"/>
          <c:order val="5"/>
          <c:tx>
            <c:strRef>
              <c:f>intf!$B$8</c:f>
              <c:strCache>
                <c:ptCount val="1"/>
                <c:pt idx="0">
                  <c:v>6000MB/s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intf!$C$8:$L$8</c:f>
              <c:numCache>
                <c:formatCode>General</c:formatCode>
                <c:ptCount val="10"/>
                <c:pt idx="0">
                  <c:v>1.7941</c:v>
                </c:pt>
                <c:pt idx="1">
                  <c:v>1.7714000000000001</c:v>
                </c:pt>
                <c:pt idx="2">
                  <c:v>1.7718</c:v>
                </c:pt>
                <c:pt idx="3">
                  <c:v>1.7535000000000001</c:v>
                </c:pt>
                <c:pt idx="4">
                  <c:v>1.7475000000000001</c:v>
                </c:pt>
                <c:pt idx="5">
                  <c:v>1.7238</c:v>
                </c:pt>
                <c:pt idx="6">
                  <c:v>1.7057</c:v>
                </c:pt>
                <c:pt idx="7">
                  <c:v>1.6840999999999999</c:v>
                </c:pt>
                <c:pt idx="8">
                  <c:v>1.6747000000000001</c:v>
                </c:pt>
                <c:pt idx="9">
                  <c:v>1.6608000000000001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0-4F20-86D2-86283CB1AD79}"/>
            </c:ext>
          </c:extLst>
        </c:ser>
        <c:ser>
          <c:idx val="6"/>
          <c:order val="6"/>
          <c:tx>
            <c:strRef>
              <c:f>intf!$B$9</c:f>
              <c:strCache>
                <c:ptCount val="1"/>
                <c:pt idx="0">
                  <c:v>7000MB/s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intf!$C$9:$L$9</c:f>
              <c:numCache>
                <c:formatCode>General</c:formatCode>
                <c:ptCount val="10"/>
                <c:pt idx="0">
                  <c:v>1.7547999999999999</c:v>
                </c:pt>
                <c:pt idx="1">
                  <c:v>1.7256</c:v>
                </c:pt>
                <c:pt idx="2">
                  <c:v>1.7125999999999999</c:v>
                </c:pt>
                <c:pt idx="3">
                  <c:v>1.6963999999999999</c:v>
                </c:pt>
                <c:pt idx="4">
                  <c:v>1.6852</c:v>
                </c:pt>
                <c:pt idx="5">
                  <c:v>1.6339999999999999</c:v>
                </c:pt>
                <c:pt idx="6">
                  <c:v>1.6039000000000001</c:v>
                </c:pt>
                <c:pt idx="7">
                  <c:v>1.5789</c:v>
                </c:pt>
                <c:pt idx="8">
                  <c:v>1.5387</c:v>
                </c:pt>
                <c:pt idx="9">
                  <c:v>1.5024999999999999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0-4F20-86D2-86283CB1AD79}"/>
            </c:ext>
          </c:extLst>
        </c:ser>
        <c:ser>
          <c:idx val="7"/>
          <c:order val="7"/>
          <c:tx>
            <c:strRef>
              <c:f>intf!$B$10</c:f>
              <c:strCache>
                <c:ptCount val="1"/>
                <c:pt idx="0">
                  <c:v>8000MB/s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intf!$C$10:$L$10</c:f>
              <c:numCache>
                <c:formatCode>General</c:formatCode>
                <c:ptCount val="10"/>
                <c:pt idx="0">
                  <c:v>1.7000999999999999</c:v>
                </c:pt>
                <c:pt idx="1">
                  <c:v>1.6787000000000001</c:v>
                </c:pt>
                <c:pt idx="2">
                  <c:v>1.6718999999999999</c:v>
                </c:pt>
                <c:pt idx="3">
                  <c:v>1.6357999999999999</c:v>
                </c:pt>
                <c:pt idx="4">
                  <c:v>1.6265000000000001</c:v>
                </c:pt>
                <c:pt idx="5">
                  <c:v>1.6135999999999999</c:v>
                </c:pt>
                <c:pt idx="6">
                  <c:v>1.5961000000000001</c:v>
                </c:pt>
                <c:pt idx="7">
                  <c:v>1.5499000000000001</c:v>
                </c:pt>
                <c:pt idx="8">
                  <c:v>1.5247999999999999</c:v>
                </c:pt>
                <c:pt idx="9">
                  <c:v>1.4869000000000001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50-4F20-86D2-86283CB1AD79}"/>
            </c:ext>
          </c:extLst>
        </c:ser>
        <c:ser>
          <c:idx val="8"/>
          <c:order val="8"/>
          <c:tx>
            <c:strRef>
              <c:f>intf!$B$11</c:f>
              <c:strCache>
                <c:ptCount val="1"/>
                <c:pt idx="0">
                  <c:v>9000MB/s</c:v>
                </c:pt>
              </c:strCache>
            </c:strRef>
          </c:tx>
          <c:val>
            <c:numRef>
              <c:f>intf!$C$11:$L$11</c:f>
              <c:numCache>
                <c:formatCode>General</c:formatCode>
                <c:ptCount val="10"/>
                <c:pt idx="0">
                  <c:v>1.6929000000000001</c:v>
                </c:pt>
                <c:pt idx="1">
                  <c:v>1.6911</c:v>
                </c:pt>
                <c:pt idx="2">
                  <c:v>1.6657999999999999</c:v>
                </c:pt>
                <c:pt idx="3">
                  <c:v>1.6395999999999999</c:v>
                </c:pt>
                <c:pt idx="4">
                  <c:v>1.6235999999999999</c:v>
                </c:pt>
                <c:pt idx="5">
                  <c:v>1.601</c:v>
                </c:pt>
                <c:pt idx="6">
                  <c:v>1.5901000000000001</c:v>
                </c:pt>
                <c:pt idx="7">
                  <c:v>1.5864</c:v>
                </c:pt>
                <c:pt idx="8">
                  <c:v>1.5150999999999999</c:v>
                </c:pt>
                <c:pt idx="9">
                  <c:v>1.4937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F50-4F20-86D2-86283CB1AD7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9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llc</a:t>
                </a:r>
                <a:r>
                  <a:rPr lang="zh-CN" altLang="en-US"/>
                  <a:t>干扰强度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64328511436089342"/>
              <c:y val="0.7586593173103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ax val="1.95"/>
          <c:min val="1.4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mbw</a:t>
                </a:r>
                <a:r>
                  <a:rPr lang="zh-CN" altLang="en-US" baseline="0"/>
                  <a:t>干扰强度</a:t>
                </a:r>
                <a:endParaRPr lang="en-US" altLang="zh-CN" baseline="0"/>
              </a:p>
            </c:rich>
          </c:tx>
          <c:layout>
            <c:manualLayout>
              <c:xMode val="edge"/>
              <c:yMode val="edge"/>
              <c:x val="0.14612070157097012"/>
              <c:y val="0.665537784107977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519110</xdr:colOff>
      <xdr:row>0</xdr:row>
      <xdr:rowOff>0</xdr:rowOff>
    </xdr:from>
    <xdr:to>
      <xdr:col>14</xdr:col>
      <xdr:colOff>123825</xdr:colOff>
      <xdr:row>32</xdr:row>
      <xdr:rowOff>180974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BE4044-BE37-43B8-A7FC-867F2F20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42860</xdr:colOff>
      <xdr:row>9</xdr:row>
      <xdr:rowOff>123824</xdr:rowOff>
    </xdr:from>
    <xdr:to>
      <xdr:col>14</xdr:col>
      <xdr:colOff>504825</xdr:colOff>
      <xdr:row>42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A74AF0-C450-41CB-B4AD-A66FB2138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433386</xdr:colOff>
      <xdr:row>4</xdr:row>
      <xdr:rowOff>47625</xdr:rowOff>
    </xdr:from>
    <xdr:to>
      <xdr:col>18</xdr:col>
      <xdr:colOff>266700</xdr:colOff>
      <xdr:row>38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28D8D3-A7AB-47C1-A2AC-D44FA05E8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214309</xdr:colOff>
      <xdr:row>2</xdr:row>
      <xdr:rowOff>133350</xdr:rowOff>
    </xdr:from>
    <xdr:to>
      <xdr:col>18</xdr:col>
      <xdr:colOff>161925</xdr:colOff>
      <xdr:row>36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75ED37-CED5-40AB-A2EC-87F10AFAC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W17" sqref="W17"/>
    </sheetView>
  </sheetViews>
  <sheetFormatPr defaultRowHeight="14.25" x14ac:dyDescent="0.2"/>
  <sheetData>
    <row r="1" spans="1:13" x14ac:dyDescent="0.2">
      <c r="B1" t="s">
        <v>0</v>
      </c>
    </row>
    <row r="2" spans="1:13" x14ac:dyDescent="0.2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B3">
        <v>10</v>
      </c>
      <c r="C3">
        <v>1.5883</v>
      </c>
      <c r="D3">
        <v>1.6321000000000001</v>
      </c>
      <c r="E3">
        <v>1.6486000000000001</v>
      </c>
      <c r="F3">
        <v>1.6484000000000001</v>
      </c>
      <c r="G3">
        <v>1.6640999999999999</v>
      </c>
      <c r="H3">
        <v>1.6648000000000001</v>
      </c>
      <c r="I3">
        <v>1.6866000000000001</v>
      </c>
      <c r="J3">
        <v>1.6694</v>
      </c>
      <c r="K3">
        <v>1.6870000000000001</v>
      </c>
      <c r="L3">
        <v>1.6846000000000001</v>
      </c>
      <c r="M3">
        <v>1.6903999999999999</v>
      </c>
    </row>
    <row r="4" spans="1:13" x14ac:dyDescent="0.2">
      <c r="B4">
        <v>20</v>
      </c>
      <c r="C4">
        <v>1.6738</v>
      </c>
      <c r="D4">
        <v>1.7332000000000001</v>
      </c>
      <c r="E4">
        <v>1.7372000000000001</v>
      </c>
      <c r="F4">
        <v>1.7465999999999999</v>
      </c>
      <c r="G4">
        <v>1.7632000000000001</v>
      </c>
      <c r="H4">
        <v>1.7804</v>
      </c>
      <c r="I4">
        <v>1.7954000000000001</v>
      </c>
      <c r="J4">
        <v>1.7949999999999999</v>
      </c>
      <c r="K4">
        <v>1.7846</v>
      </c>
      <c r="L4">
        <v>1.8068</v>
      </c>
      <c r="M4">
        <v>1.798</v>
      </c>
    </row>
    <row r="5" spans="1:13" x14ac:dyDescent="0.2">
      <c r="B5">
        <v>30</v>
      </c>
      <c r="C5">
        <v>1.7063999999999999</v>
      </c>
      <c r="D5">
        <v>1.7625</v>
      </c>
      <c r="E5">
        <v>1.7883</v>
      </c>
      <c r="F5">
        <v>1.7982</v>
      </c>
      <c r="G5">
        <v>1.8068</v>
      </c>
      <c r="H5">
        <v>1.8198000000000001</v>
      </c>
      <c r="I5">
        <v>1.8424</v>
      </c>
      <c r="J5">
        <v>1.8355999999999999</v>
      </c>
      <c r="K5">
        <v>1.8452</v>
      </c>
      <c r="L5">
        <v>1.8580000000000001</v>
      </c>
      <c r="M5">
        <v>1.8478000000000001</v>
      </c>
    </row>
    <row r="6" spans="1:13" x14ac:dyDescent="0.2">
      <c r="B6">
        <v>40</v>
      </c>
      <c r="C6">
        <v>1.7264999999999999</v>
      </c>
      <c r="D6">
        <v>1.8015000000000001</v>
      </c>
      <c r="E6">
        <v>1.8140000000000001</v>
      </c>
      <c r="F6">
        <v>1.8311999999999999</v>
      </c>
      <c r="G6">
        <v>1.8403</v>
      </c>
      <c r="H6">
        <v>1.8473999999999999</v>
      </c>
      <c r="I6">
        <v>1.8476999999999999</v>
      </c>
      <c r="J6">
        <v>1.8728</v>
      </c>
      <c r="K6">
        <v>1.8835</v>
      </c>
      <c r="L6">
        <v>1.8785000000000001</v>
      </c>
      <c r="M6">
        <v>1.8894</v>
      </c>
    </row>
    <row r="7" spans="1:13" x14ac:dyDescent="0.2">
      <c r="B7">
        <v>50</v>
      </c>
      <c r="C7">
        <v>1.7282999999999999</v>
      </c>
      <c r="D7">
        <v>1.7778</v>
      </c>
      <c r="E7">
        <v>1.8081</v>
      </c>
      <c r="F7">
        <v>1.8199000000000001</v>
      </c>
      <c r="G7">
        <v>1.8342000000000001</v>
      </c>
      <c r="H7">
        <v>1.8492</v>
      </c>
      <c r="I7">
        <v>1.8678999999999999</v>
      </c>
      <c r="J7">
        <v>1.8697999999999999</v>
      </c>
      <c r="K7">
        <v>1.8815999999999999</v>
      </c>
      <c r="L7">
        <v>1.8935999999999999</v>
      </c>
      <c r="M7">
        <v>1.893</v>
      </c>
    </row>
    <row r="8" spans="1:13" x14ac:dyDescent="0.2">
      <c r="B8">
        <v>60</v>
      </c>
      <c r="C8">
        <v>1.7181999999999999</v>
      </c>
      <c r="D8">
        <v>1.7767999999999999</v>
      </c>
      <c r="E8">
        <v>1.8064</v>
      </c>
      <c r="F8">
        <v>1.8292999999999999</v>
      </c>
      <c r="G8">
        <v>1.8340000000000001</v>
      </c>
      <c r="H8">
        <v>1.8460000000000001</v>
      </c>
      <c r="I8">
        <v>1.8732</v>
      </c>
      <c r="J8">
        <v>1.8735999999999999</v>
      </c>
      <c r="K8">
        <v>1.8915999999999999</v>
      </c>
      <c r="L8">
        <v>1.8914</v>
      </c>
      <c r="M8">
        <v>1.9046000000000001</v>
      </c>
    </row>
    <row r="9" spans="1:13" x14ac:dyDescent="0.2">
      <c r="B9">
        <v>90</v>
      </c>
      <c r="C9">
        <v>1.7349000000000001</v>
      </c>
      <c r="D9">
        <v>1.7915000000000001</v>
      </c>
      <c r="E9">
        <v>1.8035000000000001</v>
      </c>
      <c r="F9">
        <v>1.8203</v>
      </c>
      <c r="G9">
        <v>1.8371</v>
      </c>
      <c r="H9">
        <v>1.8523000000000001</v>
      </c>
      <c r="I9">
        <v>1.8653999999999999</v>
      </c>
      <c r="J9">
        <v>1.8786</v>
      </c>
      <c r="K9">
        <v>1.8934</v>
      </c>
      <c r="L9">
        <v>1.8945000000000001</v>
      </c>
      <c r="M9">
        <v>1.8965000000000001</v>
      </c>
    </row>
    <row r="10" spans="1:13" x14ac:dyDescent="0.2">
      <c r="B10">
        <v>100</v>
      </c>
      <c r="C10">
        <v>1.7333000000000001</v>
      </c>
      <c r="D10">
        <v>1.7928999999999999</v>
      </c>
      <c r="E10">
        <v>1.8092999999999999</v>
      </c>
      <c r="F10">
        <v>1.8237000000000001</v>
      </c>
      <c r="G10">
        <v>1.829</v>
      </c>
      <c r="H10">
        <v>1.8564000000000001</v>
      </c>
      <c r="I10">
        <v>1.8597999999999999</v>
      </c>
      <c r="J10">
        <v>1.8778999999999999</v>
      </c>
      <c r="K10">
        <v>1.8856999999999999</v>
      </c>
      <c r="L10">
        <v>1.8925000000000001</v>
      </c>
      <c r="M10">
        <v>1.8986000000000001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11BD-E3CD-4C95-A3FA-F9318304DB62}">
  <dimension ref="A1:M10"/>
  <sheetViews>
    <sheetView workbookViewId="0">
      <selection activeCell="P8" sqref="P8"/>
    </sheetView>
  </sheetViews>
  <sheetFormatPr defaultRowHeight="14.25" x14ac:dyDescent="0.2"/>
  <sheetData>
    <row r="1" spans="1:13" x14ac:dyDescent="0.2">
      <c r="B1" t="s">
        <v>0</v>
      </c>
    </row>
    <row r="2" spans="1:13" x14ac:dyDescent="0.2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B3">
        <v>10</v>
      </c>
      <c r="C3">
        <v>1.4612000000000001</v>
      </c>
      <c r="D3">
        <v>1.5268999999999999</v>
      </c>
      <c r="E3">
        <v>1.5394000000000001</v>
      </c>
      <c r="F3">
        <v>1.5144</v>
      </c>
      <c r="G3">
        <v>1.5522</v>
      </c>
      <c r="H3">
        <v>1.5691999999999999</v>
      </c>
      <c r="I3">
        <v>1.5754999999999999</v>
      </c>
      <c r="J3">
        <v>1.5747</v>
      </c>
      <c r="K3">
        <v>1.5711999999999999</v>
      </c>
      <c r="L3">
        <v>1.5831999999999999</v>
      </c>
      <c r="M3">
        <v>1.5725</v>
      </c>
    </row>
    <row r="4" spans="1:13" x14ac:dyDescent="0.2">
      <c r="B4">
        <v>20</v>
      </c>
      <c r="C4">
        <v>1.5142</v>
      </c>
      <c r="D4">
        <v>1.5817000000000001</v>
      </c>
      <c r="E4">
        <v>1.5945</v>
      </c>
      <c r="F4">
        <v>1.611</v>
      </c>
      <c r="G4">
        <v>1.6143000000000001</v>
      </c>
      <c r="H4">
        <v>1.6436999999999999</v>
      </c>
      <c r="I4">
        <v>1.6442000000000001</v>
      </c>
      <c r="J4">
        <v>1.6601999999999999</v>
      </c>
      <c r="K4">
        <v>1.6518999999999999</v>
      </c>
      <c r="L4">
        <v>1.6682999999999999</v>
      </c>
      <c r="M4">
        <v>1.6771</v>
      </c>
    </row>
    <row r="5" spans="1:13" x14ac:dyDescent="0.2">
      <c r="B5">
        <v>30</v>
      </c>
      <c r="C5">
        <v>1.5147999999999999</v>
      </c>
      <c r="D5">
        <v>1.6075999999999999</v>
      </c>
      <c r="E5">
        <v>1.6305000000000001</v>
      </c>
      <c r="F5">
        <v>1.625</v>
      </c>
      <c r="G5">
        <v>1.6416999999999999</v>
      </c>
      <c r="H5">
        <v>1.6693</v>
      </c>
      <c r="I5">
        <v>1.6553</v>
      </c>
      <c r="J5">
        <v>1.6738</v>
      </c>
      <c r="K5">
        <v>1.6894</v>
      </c>
      <c r="L5">
        <v>1.6908000000000001</v>
      </c>
      <c r="M5">
        <v>1.7050000000000001</v>
      </c>
    </row>
    <row r="6" spans="1:13" x14ac:dyDescent="0.2">
      <c r="B6">
        <v>40</v>
      </c>
      <c r="C6">
        <v>1.5335000000000001</v>
      </c>
      <c r="D6">
        <v>1.6184000000000001</v>
      </c>
      <c r="E6">
        <v>1.6283000000000001</v>
      </c>
      <c r="F6">
        <v>1.6439999999999999</v>
      </c>
      <c r="G6">
        <v>1.6551</v>
      </c>
      <c r="H6">
        <v>1.6827000000000001</v>
      </c>
      <c r="I6">
        <v>1.6763999999999999</v>
      </c>
      <c r="J6">
        <v>1.7010000000000001</v>
      </c>
      <c r="K6">
        <v>1.7009000000000001</v>
      </c>
      <c r="L6">
        <v>1.7096</v>
      </c>
      <c r="M6">
        <v>1.7296</v>
      </c>
    </row>
    <row r="7" spans="1:13" x14ac:dyDescent="0.2">
      <c r="B7">
        <v>50</v>
      </c>
      <c r="C7">
        <v>1.5238</v>
      </c>
      <c r="D7">
        <v>1.6111</v>
      </c>
      <c r="E7">
        <v>1.6254999999999999</v>
      </c>
      <c r="F7">
        <v>1.651</v>
      </c>
      <c r="G7">
        <v>1.6655</v>
      </c>
      <c r="H7">
        <v>1.6856</v>
      </c>
      <c r="I7">
        <v>1.677</v>
      </c>
      <c r="J7">
        <v>1.6849000000000001</v>
      </c>
      <c r="K7">
        <v>1.7050000000000001</v>
      </c>
      <c r="L7">
        <v>1.7040999999999999</v>
      </c>
      <c r="M7">
        <v>1.7137</v>
      </c>
    </row>
    <row r="8" spans="1:13" x14ac:dyDescent="0.2">
      <c r="B8">
        <v>60</v>
      </c>
      <c r="C8">
        <v>1.5330999999999999</v>
      </c>
      <c r="D8">
        <v>1.6032</v>
      </c>
      <c r="E8">
        <v>1.5902000000000001</v>
      </c>
      <c r="F8">
        <v>1.6465000000000001</v>
      </c>
      <c r="G8">
        <v>1.6625000000000001</v>
      </c>
      <c r="H8">
        <v>1.6910000000000001</v>
      </c>
      <c r="I8">
        <v>1.6892</v>
      </c>
      <c r="J8">
        <v>1.7057</v>
      </c>
      <c r="K8">
        <v>1.702</v>
      </c>
      <c r="L8">
        <v>1.7082999999999999</v>
      </c>
      <c r="M8">
        <v>1.722</v>
      </c>
    </row>
    <row r="9" spans="1:13" x14ac:dyDescent="0.2">
      <c r="B9">
        <v>90</v>
      </c>
      <c r="C9">
        <v>1.5109999999999999</v>
      </c>
      <c r="D9">
        <v>1.5951</v>
      </c>
      <c r="E9">
        <v>1.6202000000000001</v>
      </c>
      <c r="F9">
        <v>1.6324000000000001</v>
      </c>
      <c r="G9">
        <v>1.6700999999999999</v>
      </c>
      <c r="H9">
        <v>1.6752</v>
      </c>
      <c r="I9">
        <v>1.6805000000000001</v>
      </c>
      <c r="J9">
        <v>1.6880999999999999</v>
      </c>
      <c r="K9">
        <v>1.7092000000000001</v>
      </c>
      <c r="L9">
        <v>1.7151000000000001</v>
      </c>
      <c r="M9">
        <v>1.7234</v>
      </c>
    </row>
    <row r="10" spans="1:13" x14ac:dyDescent="0.2">
      <c r="B10">
        <v>100</v>
      </c>
      <c r="C10">
        <v>1.5408999999999999</v>
      </c>
      <c r="D10">
        <v>1.6182000000000001</v>
      </c>
      <c r="E10">
        <v>1.6054999999999999</v>
      </c>
      <c r="F10">
        <v>1.6463000000000001</v>
      </c>
      <c r="G10">
        <v>1.6625000000000001</v>
      </c>
      <c r="H10">
        <v>1.6899</v>
      </c>
      <c r="I10">
        <v>1.6835</v>
      </c>
      <c r="J10">
        <v>1.6893</v>
      </c>
      <c r="K10">
        <v>1.71</v>
      </c>
      <c r="L10">
        <v>1.7184999999999999</v>
      </c>
      <c r="M10">
        <v>1.7281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7CB4-6066-4102-B386-ED92E6E976D7}">
  <dimension ref="A1:M10"/>
  <sheetViews>
    <sheetView workbookViewId="0">
      <selection activeCell="T19" sqref="T19"/>
    </sheetView>
  </sheetViews>
  <sheetFormatPr defaultRowHeight="14.25" x14ac:dyDescent="0.2"/>
  <sheetData>
    <row r="1" spans="1:13" x14ac:dyDescent="0.2">
      <c r="B1" t="s">
        <v>0</v>
      </c>
    </row>
    <row r="2" spans="1:13" x14ac:dyDescent="0.2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B3">
        <v>10</v>
      </c>
      <c r="C3">
        <v>1.5075000000000001</v>
      </c>
      <c r="D3">
        <v>1.544</v>
      </c>
      <c r="E3">
        <v>1.5416000000000001</v>
      </c>
      <c r="F3">
        <v>1.5557000000000001</v>
      </c>
      <c r="G3">
        <v>1.5604</v>
      </c>
      <c r="H3">
        <v>1.5468999999999999</v>
      </c>
      <c r="I3">
        <v>1.5717000000000001</v>
      </c>
      <c r="J3">
        <v>1.5637000000000001</v>
      </c>
      <c r="K3">
        <v>1.5769</v>
      </c>
      <c r="L3">
        <v>1.5542</v>
      </c>
      <c r="M3">
        <v>1.5551999999999999</v>
      </c>
    </row>
    <row r="4" spans="1:13" x14ac:dyDescent="0.2">
      <c r="B4">
        <v>20</v>
      </c>
      <c r="C4">
        <v>1.5430999999999999</v>
      </c>
      <c r="D4">
        <v>1.6025</v>
      </c>
      <c r="E4">
        <v>1.6055999999999999</v>
      </c>
      <c r="F4">
        <v>1.6282000000000001</v>
      </c>
      <c r="G4">
        <v>1.6133</v>
      </c>
      <c r="H4">
        <v>1.6254</v>
      </c>
      <c r="I4">
        <v>1.6198999999999999</v>
      </c>
      <c r="J4">
        <v>1.6283000000000001</v>
      </c>
      <c r="K4">
        <v>1.6307</v>
      </c>
      <c r="L4">
        <v>1.6400999999999999</v>
      </c>
      <c r="M4">
        <v>1.6369</v>
      </c>
    </row>
    <row r="5" spans="1:13" x14ac:dyDescent="0.2">
      <c r="B5">
        <v>30</v>
      </c>
      <c r="C5">
        <v>1.5691999999999999</v>
      </c>
      <c r="D5">
        <v>1.6349</v>
      </c>
      <c r="E5">
        <v>1.6269</v>
      </c>
      <c r="F5">
        <v>1.6269</v>
      </c>
      <c r="G5">
        <v>1.6423000000000001</v>
      </c>
      <c r="H5">
        <v>1.6531</v>
      </c>
      <c r="I5">
        <v>1.6437999999999999</v>
      </c>
      <c r="J5">
        <v>1.6566000000000001</v>
      </c>
      <c r="K5">
        <v>1.6569</v>
      </c>
      <c r="L5">
        <v>1.657</v>
      </c>
      <c r="M5">
        <v>1.6500999999999999</v>
      </c>
    </row>
    <row r="6" spans="1:13" x14ac:dyDescent="0.2">
      <c r="B6">
        <v>40</v>
      </c>
      <c r="C6">
        <v>1.5679000000000001</v>
      </c>
      <c r="D6">
        <v>1.6323000000000001</v>
      </c>
      <c r="E6">
        <v>1.6415</v>
      </c>
      <c r="F6">
        <v>1.6425000000000001</v>
      </c>
      <c r="G6">
        <v>1.6591</v>
      </c>
      <c r="H6">
        <v>1.6538999999999999</v>
      </c>
      <c r="I6">
        <v>1.6549</v>
      </c>
      <c r="J6">
        <v>1.6601999999999999</v>
      </c>
      <c r="K6">
        <v>1.6687000000000001</v>
      </c>
      <c r="L6">
        <v>1.6788000000000001</v>
      </c>
      <c r="M6">
        <v>1.6675</v>
      </c>
    </row>
    <row r="7" spans="1:13" x14ac:dyDescent="0.2">
      <c r="B7">
        <v>50</v>
      </c>
      <c r="C7">
        <v>1.5755999999999999</v>
      </c>
      <c r="D7">
        <v>1.6185</v>
      </c>
      <c r="E7">
        <v>1.6503000000000001</v>
      </c>
      <c r="F7">
        <v>1.6525000000000001</v>
      </c>
      <c r="G7">
        <v>1.6418999999999999</v>
      </c>
      <c r="H7">
        <v>1.6533</v>
      </c>
      <c r="I7">
        <v>1.6539999999999999</v>
      </c>
      <c r="J7">
        <v>1.6613</v>
      </c>
      <c r="K7">
        <v>1.6574</v>
      </c>
      <c r="L7">
        <v>1.6753</v>
      </c>
      <c r="M7">
        <v>1.6783999999999999</v>
      </c>
    </row>
    <row r="8" spans="1:13" x14ac:dyDescent="0.2">
      <c r="B8">
        <v>60</v>
      </c>
      <c r="C8">
        <v>1.5688</v>
      </c>
      <c r="D8">
        <v>1.6294</v>
      </c>
      <c r="E8">
        <v>1.647</v>
      </c>
      <c r="F8">
        <v>1.6572</v>
      </c>
      <c r="G8">
        <v>1.6537999999999999</v>
      </c>
      <c r="H8">
        <v>1.6516999999999999</v>
      </c>
      <c r="I8">
        <v>1.6664000000000001</v>
      </c>
      <c r="J8">
        <v>1.6597999999999999</v>
      </c>
      <c r="K8">
        <v>1.6664000000000001</v>
      </c>
      <c r="L8">
        <v>1.6654</v>
      </c>
      <c r="M8">
        <v>1.6754</v>
      </c>
    </row>
    <row r="9" spans="1:13" x14ac:dyDescent="0.2">
      <c r="B9">
        <v>90</v>
      </c>
      <c r="C9">
        <v>1.5859000000000001</v>
      </c>
      <c r="D9">
        <v>1.6206</v>
      </c>
      <c r="E9">
        <v>1.6479999999999999</v>
      </c>
      <c r="F9">
        <v>1.6435999999999999</v>
      </c>
      <c r="G9">
        <v>1.6523000000000001</v>
      </c>
      <c r="H9">
        <v>1.6581999999999999</v>
      </c>
      <c r="I9">
        <v>1.6587000000000001</v>
      </c>
      <c r="J9">
        <v>1.6619999999999999</v>
      </c>
      <c r="K9">
        <v>1.671</v>
      </c>
      <c r="L9">
        <v>1.679</v>
      </c>
      <c r="M9">
        <v>1.6691</v>
      </c>
    </row>
    <row r="10" spans="1:13" x14ac:dyDescent="0.2">
      <c r="B10">
        <v>100</v>
      </c>
      <c r="C10">
        <v>1.5826</v>
      </c>
      <c r="D10">
        <v>1.6267</v>
      </c>
      <c r="E10">
        <v>1.6378999999999999</v>
      </c>
      <c r="F10">
        <v>1.6532</v>
      </c>
      <c r="G10">
        <v>1.6689000000000001</v>
      </c>
      <c r="H10">
        <v>1.6675</v>
      </c>
      <c r="I10">
        <v>1.6552</v>
      </c>
      <c r="J10">
        <v>1.6609</v>
      </c>
      <c r="K10">
        <v>1.6778</v>
      </c>
      <c r="L10">
        <v>1.6657</v>
      </c>
      <c r="M10">
        <v>1.6618999999999999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4983-9D84-494A-9F85-6F97553D5D7E}">
  <dimension ref="A1:L11"/>
  <sheetViews>
    <sheetView workbookViewId="0">
      <selection activeCell="N31" sqref="N31"/>
    </sheetView>
  </sheetViews>
  <sheetFormatPr defaultRowHeight="14.25" x14ac:dyDescent="0.2"/>
  <sheetData>
    <row r="1" spans="1:12" x14ac:dyDescent="0.2">
      <c r="B1" t="s">
        <v>0</v>
      </c>
    </row>
    <row r="2" spans="1:12" x14ac:dyDescent="0.2">
      <c r="A2" t="s">
        <v>1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</row>
    <row r="3" spans="1:12" x14ac:dyDescent="0.2">
      <c r="B3" t="s">
        <v>2</v>
      </c>
      <c r="C3">
        <v>1.8678999999999999</v>
      </c>
      <c r="D3">
        <v>1.8559000000000001</v>
      </c>
      <c r="E3">
        <v>1.8572</v>
      </c>
      <c r="F3">
        <v>1.8393999999999999</v>
      </c>
      <c r="G3">
        <v>1.8366</v>
      </c>
      <c r="H3">
        <v>1.8207</v>
      </c>
      <c r="I3">
        <v>1.8162</v>
      </c>
      <c r="J3">
        <v>1.8063</v>
      </c>
      <c r="K3">
        <v>1.7970999999999999</v>
      </c>
      <c r="L3">
        <v>1.8037000000000001</v>
      </c>
    </row>
    <row r="4" spans="1:12" x14ac:dyDescent="0.2">
      <c r="B4" t="s">
        <v>3</v>
      </c>
      <c r="C4">
        <v>1.8637999999999999</v>
      </c>
      <c r="D4">
        <v>1.8602000000000001</v>
      </c>
      <c r="E4">
        <v>1.8418000000000001</v>
      </c>
      <c r="F4">
        <v>1.8373999999999999</v>
      </c>
      <c r="G4">
        <v>1.8254999999999999</v>
      </c>
      <c r="H4">
        <v>1.8285</v>
      </c>
      <c r="I4">
        <v>1.8029999999999999</v>
      </c>
      <c r="J4">
        <v>1.8098000000000001</v>
      </c>
      <c r="K4">
        <v>1.8030999999999999</v>
      </c>
      <c r="L4">
        <v>1.8013999999999999</v>
      </c>
    </row>
    <row r="5" spans="1:12" x14ac:dyDescent="0.2">
      <c r="B5" t="s">
        <v>4</v>
      </c>
      <c r="C5">
        <v>1.8496999999999999</v>
      </c>
      <c r="D5">
        <v>1.8388</v>
      </c>
      <c r="E5">
        <v>1.8254999999999999</v>
      </c>
      <c r="F5">
        <v>1.8271999999999999</v>
      </c>
      <c r="G5">
        <v>1.8203</v>
      </c>
      <c r="H5">
        <v>1.8069</v>
      </c>
      <c r="I5">
        <v>1.8048999999999999</v>
      </c>
      <c r="J5">
        <v>1.8044</v>
      </c>
      <c r="K5">
        <v>1.7894000000000001</v>
      </c>
      <c r="L5">
        <v>1.7869999999999999</v>
      </c>
    </row>
    <row r="6" spans="1:12" x14ac:dyDescent="0.2">
      <c r="B6" t="s">
        <v>5</v>
      </c>
      <c r="C6">
        <v>1.8373999999999999</v>
      </c>
      <c r="D6">
        <v>1.8261000000000001</v>
      </c>
      <c r="E6">
        <v>1.819</v>
      </c>
      <c r="F6">
        <v>1.8027</v>
      </c>
      <c r="G6">
        <v>1.8050999999999999</v>
      </c>
      <c r="H6">
        <v>1.7912999999999999</v>
      </c>
      <c r="I6">
        <v>1.7847999999999999</v>
      </c>
      <c r="J6">
        <v>1.7789999999999999</v>
      </c>
      <c r="K6">
        <v>1.7581</v>
      </c>
      <c r="L6">
        <v>1.7756000000000001</v>
      </c>
    </row>
    <row r="7" spans="1:12" x14ac:dyDescent="0.2">
      <c r="B7" t="s">
        <v>6</v>
      </c>
      <c r="C7">
        <v>1.8143</v>
      </c>
      <c r="D7">
        <v>1.8130999999999999</v>
      </c>
      <c r="E7">
        <v>1.8023</v>
      </c>
      <c r="F7">
        <v>1.7827</v>
      </c>
      <c r="G7">
        <v>1.7753000000000001</v>
      </c>
      <c r="H7">
        <v>1.7737000000000001</v>
      </c>
      <c r="I7">
        <v>1.7675000000000001</v>
      </c>
      <c r="J7">
        <v>1.7535000000000001</v>
      </c>
      <c r="K7">
        <v>1.7504999999999999</v>
      </c>
      <c r="L7">
        <v>1.7377</v>
      </c>
    </row>
    <row r="8" spans="1:12" x14ac:dyDescent="0.2">
      <c r="B8" t="s">
        <v>7</v>
      </c>
      <c r="C8">
        <v>1.7941</v>
      </c>
      <c r="D8">
        <v>1.7714000000000001</v>
      </c>
      <c r="E8">
        <v>1.7718</v>
      </c>
      <c r="F8">
        <v>1.7535000000000001</v>
      </c>
      <c r="G8">
        <v>1.7475000000000001</v>
      </c>
      <c r="H8">
        <v>1.7238</v>
      </c>
      <c r="I8">
        <v>1.7057</v>
      </c>
      <c r="J8">
        <v>1.6840999999999999</v>
      </c>
      <c r="K8">
        <v>1.6747000000000001</v>
      </c>
      <c r="L8">
        <v>1.6608000000000001</v>
      </c>
    </row>
    <row r="9" spans="1:12" x14ac:dyDescent="0.2">
      <c r="B9" t="s">
        <v>8</v>
      </c>
      <c r="C9">
        <v>1.7547999999999999</v>
      </c>
      <c r="D9">
        <v>1.7256</v>
      </c>
      <c r="E9">
        <v>1.7125999999999999</v>
      </c>
      <c r="F9">
        <v>1.6963999999999999</v>
      </c>
      <c r="G9">
        <v>1.6852</v>
      </c>
      <c r="H9">
        <v>1.6339999999999999</v>
      </c>
      <c r="I9">
        <v>1.6039000000000001</v>
      </c>
      <c r="J9">
        <v>1.5789</v>
      </c>
      <c r="K9">
        <v>1.5387</v>
      </c>
      <c r="L9">
        <v>1.5024999999999999</v>
      </c>
    </row>
    <row r="10" spans="1:12" x14ac:dyDescent="0.2">
      <c r="B10" t="s">
        <v>9</v>
      </c>
      <c r="C10">
        <v>1.7000999999999999</v>
      </c>
      <c r="D10">
        <v>1.6787000000000001</v>
      </c>
      <c r="E10">
        <v>1.6718999999999999</v>
      </c>
      <c r="F10">
        <v>1.6357999999999999</v>
      </c>
      <c r="G10">
        <v>1.6265000000000001</v>
      </c>
      <c r="H10">
        <v>1.6135999999999999</v>
      </c>
      <c r="I10">
        <v>1.5961000000000001</v>
      </c>
      <c r="J10">
        <v>1.5499000000000001</v>
      </c>
      <c r="K10">
        <v>1.5247999999999999</v>
      </c>
      <c r="L10">
        <v>1.4869000000000001</v>
      </c>
    </row>
    <row r="11" spans="1:12" x14ac:dyDescent="0.2">
      <c r="B11" t="s">
        <v>10</v>
      </c>
      <c r="C11">
        <v>1.6929000000000001</v>
      </c>
      <c r="D11">
        <v>1.6911</v>
      </c>
      <c r="E11">
        <v>1.6657999999999999</v>
      </c>
      <c r="F11">
        <v>1.6395999999999999</v>
      </c>
      <c r="G11">
        <v>1.6235999999999999</v>
      </c>
      <c r="H11">
        <v>1.601</v>
      </c>
      <c r="I11">
        <v>1.5901000000000001</v>
      </c>
      <c r="J11">
        <v>1.5864</v>
      </c>
      <c r="K11">
        <v>1.5150999999999999</v>
      </c>
      <c r="L11">
        <v>1.4937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</vt:lpstr>
      <vt:lpstr>res_with_intf1</vt:lpstr>
      <vt:lpstr>res_with_intf2</vt:lpstr>
      <vt:lpstr>intf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2023-09-14T07:18:29Z</dcterms:modified>
</cp:coreProperties>
</file>