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tatus" sheetId="1" r:id="rId5"/>
    <sheet state="visible" name="item" sheetId="2" r:id="rId6"/>
    <sheet state="visible" name="skill" sheetId="3" r:id="rId7"/>
    <sheet state="visible" name="shop" sheetId="4" r:id="rId8"/>
    <sheet state="visible" name="jobs" sheetId="5" r:id="rId9"/>
    <sheet state="visible" name="others" sheetId="6" r:id="rId10"/>
  </sheets>
  <definedNames/>
  <calcPr/>
</workbook>
</file>

<file path=xl/sharedStrings.xml><?xml version="1.0" encoding="utf-8"?>
<sst xmlns="http://schemas.openxmlformats.org/spreadsheetml/2006/main" count="1290" uniqueCount="652">
  <si>
    <t>ジョブ名(ID1)</t>
  </si>
  <si>
    <t>販売先</t>
  </si>
  <si>
    <t>ジョブ名(ID2)</t>
  </si>
  <si>
    <t>価格1</t>
  </si>
  <si>
    <t>クラス</t>
  </si>
  <si>
    <t>価格2</t>
  </si>
  <si>
    <t>アイテム名</t>
  </si>
  <si>
    <t>基礎攻撃力</t>
  </si>
  <si>
    <t>ジョブ名(ID3~)</t>
  </si>
  <si>
    <t>売り物</t>
  </si>
  <si>
    <t>基礎攻撃速度</t>
  </si>
  <si>
    <t>個数</t>
  </si>
  <si>
    <t>種類</t>
  </si>
  <si>
    <t>体力</t>
  </si>
  <si>
    <t>売り物効果</t>
  </si>
  <si>
    <t>武器攻撃力</t>
  </si>
  <si>
    <t>防御力</t>
  </si>
  <si>
    <t>武器攻撃速度</t>
  </si>
  <si>
    <t>共通</t>
  </si>
  <si>
    <t>移動速度</t>
  </si>
  <si>
    <t>増加リーチ</t>
  </si>
  <si>
    <t>リーチ</t>
  </si>
  <si>
    <t>スキル名</t>
  </si>
  <si>
    <t>増加体力</t>
  </si>
  <si>
    <t>サイズ</t>
  </si>
  <si>
    <t>増加防御力</t>
  </si>
  <si>
    <t>治癒のポーション</t>
  </si>
  <si>
    <t>特殊ステータス</t>
  </si>
  <si>
    <t>増加移動速度</t>
  </si>
  <si>
    <t>タグ</t>
  </si>
  <si>
    <t>増加サイズ</t>
  </si>
  <si>
    <t>即時回復Ⅱ</t>
  </si>
  <si>
    <t>所持数(道具のみ)</t>
  </si>
  <si>
    <t>覚醒者</t>
  </si>
  <si>
    <t>MP</t>
  </si>
  <si>
    <t>特殊効果</t>
  </si>
  <si>
    <t>前衛</t>
  </si>
  <si>
    <t>金のリンゴ</t>
  </si>
  <si>
    <t>CT</t>
  </si>
  <si>
    <t>普通の金のリンゴ</t>
  </si>
  <si>
    <t>CTキャンセル</t>
  </si>
  <si>
    <t>リアライザー</t>
  </si>
  <si>
    <t>CD</t>
  </si>
  <si>
    <t>武器</t>
  </si>
  <si>
    <t>コモンシールド</t>
  </si>
  <si>
    <t>Herobrine</t>
  </si>
  <si>
    <t>条件</t>
  </si>
  <si>
    <t>効果</t>
  </si>
  <si>
    <t>普通の盾</t>
  </si>
  <si>
    <t>魔力瓶</t>
  </si>
  <si>
    <t>真理の扉</t>
  </si>
  <si>
    <t>白魔法剣士</t>
  </si>
  <si>
    <t>アクティブ</t>
  </si>
  <si>
    <t>使用するとMPを100回復する。（雷神のみ10回復）</t>
  </si>
  <si>
    <t>破邪の剣</t>
  </si>
  <si>
    <t>立体交差</t>
  </si>
  <si>
    <t>あり</t>
  </si>
  <si>
    <t>タートルメット</t>
  </si>
  <si>
    <t>飛び道具耐性Ⅲ</t>
  </si>
  <si>
    <t>発動時に自身に雷を落として、5秒間基礎攻撃力が11、基礎移動速度が0.2になる。その後3秒間移動速度が75%低下する。「真理」を一つ獲得する。</t>
  </si>
  <si>
    <t>暗黒騎士</t>
  </si>
  <si>
    <t>影刃</t>
  </si>
  <si>
    <t>WhiteSword</t>
  </si>
  <si>
    <t>左手に装備した時、移動速度+0.01、攻撃速度+0.1</t>
  </si>
  <si>
    <t>終焉の黒陽 《エクリプス・ノヴァ》</t>
  </si>
  <si>
    <t>バインド</t>
  </si>
  <si>
    <t>ジャンプブーツ</t>
  </si>
  <si>
    <t>誠実なる友</t>
  </si>
  <si>
    <t>パッシブ</t>
  </si>
  <si>
    <t>火属性Ⅱ</t>
  </si>
  <si>
    <t>発光蜜</t>
  </si>
  <si>
    <t>使用すると敵チームに発光を3秒間付与</t>
  </si>
  <si>
    <t>黒の剣士</t>
  </si>
  <si>
    <t>闘技場</t>
  </si>
  <si>
    <t>《冥黒の破剣》</t>
  </si>
  <si>
    <t>「真理」が1以上で、体力が10以下の時</t>
  </si>
  <si>
    <t>「真理」を1消費して、再生能力Ⅱを10秒間付与する</t>
  </si>
  <si>
    <t>スポンジブーツ</t>
  </si>
  <si>
    <t>WizardSword</t>
  </si>
  <si>
    <t>落下ダメージ無効</t>
  </si>
  <si>
    <t>左手に装備した時、移動速度を+0.02</t>
  </si>
  <si>
    <t>ファントムソード</t>
  </si>
  <si>
    <t>支援魔法</t>
  </si>
  <si>
    <t>《破邪の透剣》</t>
  </si>
  <si>
    <t>攻撃力4、攻撃速度2、リーチ4.5</t>
  </si>
  <si>
    <t>ちゅらうみ</t>
  </si>
  <si>
    <t>左手に装備した時、防御力を+4</t>
  </si>
  <si>
    <t>8つの種類のバフを持つ。魔力の杖を持った状態でジャンプをすることでバフを切り替えることが可能。条件達成時にアシストの杖を持つことで発動する。魔力の杖を持ってスニークするとMPが貯まる。</t>
  </si>
  <si>
    <t>Kirito</t>
  </si>
  <si>
    <t>ヘビーチェストプレート</t>
  </si>
  <si>
    <t>《漆黒の覇衣》</t>
  </si>
  <si>
    <t>防御力は高いが、落下ダメージ2倍</t>
  </si>
  <si>
    <t>防具</t>
  </si>
  <si>
    <t>エンダーパール</t>
  </si>
  <si>
    <t>回復の杖</t>
  </si>
  <si>
    <t>武闘家</t>
  </si>
  <si>
    <t>いつものエンダーパール</t>
  </si>
  <si>
    <t>高層ビル</t>
  </si>
  <si>
    <t>火炎耐性Ⅱ、爆発耐性Ⅱ、飛び道具耐性Ⅱ、落下耐性Ⅱ</t>
  </si>
  <si>
    <t>重力の魔石</t>
  </si>
  <si>
    <t>半径6マス以内の味方プレイヤー全てに再生能力Ⅴを5秒間付与する。</t>
  </si>
  <si>
    <t>左手に持った時、周囲4マス以内の敵がジャンプできなくなる。</t>
  </si>
  <si>
    <t>光の杖</t>
  </si>
  <si>
    <t>雷神</t>
  </si>
  <si>
    <t>ブリンク</t>
  </si>
  <si>
    <t>使用すると向いている方向の前方5マスにワープ</t>
  </si>
  <si>
    <t>デカライン</t>
  </si>
  <si>
    <t>5秒間敵エンティティ全てを発光させる。</t>
  </si>
  <si>
    <t>小人の帽子</t>
  </si>
  <si>
    <t>落下ダメージを受けない</t>
  </si>
  <si>
    <t>Thour</t>
  </si>
  <si>
    <t>大きさ0.9倍</t>
  </si>
  <si>
    <t>鋼化の杖</t>
  </si>
  <si>
    <t>俊足</t>
  </si>
  <si>
    <t>移動速度+0.05</t>
  </si>
  <si>
    <t>ゾンビ狼</t>
  </si>
  <si>
    <t>登山家の靴</t>
  </si>
  <si>
    <t>段差が超えやすくなる。generic.step_height　0.6→1</t>
  </si>
  <si>
    <t>半径6マス以内の他の味方エンティティ全てに10秒間無敵を付与する。自身に6秒間の無敵と移動速度低下Ⅱを付与する。</t>
  </si>
  <si>
    <t>SJP城</t>
  </si>
  <si>
    <t>ウォーデンのスポーンエッグ</t>
  </si>
  <si>
    <t>Zwolf</t>
  </si>
  <si>
    <t>風の杖</t>
  </si>
  <si>
    <t>ウォーデンを召喚</t>
  </si>
  <si>
    <t>天翔の剣</t>
  </si>
  <si>
    <t>騎士</t>
  </si>
  <si>
    <t>右手に持っている間、自分に浮遊を付与</t>
  </si>
  <si>
    <t>重装</t>
  </si>
  <si>
    <t>半径6マス以内の味方エンティティ全てに移動速度上昇Ⅳを9秒間付与する。</t>
  </si>
  <si>
    <t>シュノーケル</t>
  </si>
  <si>
    <t>空の杖</t>
  </si>
  <si>
    <t>水中呼吸５</t>
  </si>
  <si>
    <t>Sword</t>
  </si>
  <si>
    <t>暗視ゴーグル</t>
  </si>
  <si>
    <t>殺人鬼</t>
  </si>
  <si>
    <t>暗視</t>
  </si>
  <si>
    <t>半径6マス以内の味方エンティティ全てを8秒間浮遊させ、その後5秒間かけてゆっくりと下降する。</t>
  </si>
  <si>
    <t>足ヒレ</t>
  </si>
  <si>
    <t>水中歩行Ⅲ</t>
  </si>
  <si>
    <t>幻覚の杖</t>
  </si>
  <si>
    <t>Isac</t>
  </si>
  <si>
    <t>マッドケミスト</t>
  </si>
  <si>
    <t>敵プレイヤー全ての視界を13秒間奪う</t>
  </si>
  <si>
    <t>分身の杖</t>
  </si>
  <si>
    <t>Singed</t>
  </si>
  <si>
    <t>ピースキーパー</t>
  </si>
  <si>
    <t>分身の数が20体以下</t>
  </si>
  <si>
    <t>半径6マス以内の味方エンティティ全てと同じ数のデコイ(体力10、攻撃力5)を召喚する。</t>
  </si>
  <si>
    <t>Peacekeeper</t>
  </si>
  <si>
    <t>応援の杖</t>
  </si>
  <si>
    <t>海賊</t>
  </si>
  <si>
    <t>遊撃</t>
  </si>
  <si>
    <t>半径6マス以内の味方エンティティ全てに攻撃力上昇Ⅲを10秒間付与する。</t>
  </si>
  <si>
    <t>Pirate</t>
  </si>
  <si>
    <t>魔法</t>
  </si>
  <si>
    <t>異端者</t>
  </si>
  <si>
    <t>魔法の素を右手に持ってスニークすることでMPが貯める溜まる。魔女は最高等級の魔法まで扱える。</t>
  </si>
  <si>
    <t>《雷槌》ミョルニル</t>
  </si>
  <si>
    <t>火の魔法</t>
  </si>
  <si>
    <t>Heretic</t>
  </si>
  <si>
    <t>火球を召喚する魔法。</t>
  </si>
  <si>
    <t>ポセイドン</t>
  </si>
  <si>
    <t>火の魔法Ⅰ</t>
  </si>
  <si>
    <t>Poseidon</t>
  </si>
  <si>
    <t>ガーディアン</t>
  </si>
  <si>
    <t>ジョブ名</t>
  </si>
  <si>
    <t>火球(ExplosionPower:2b)を前方に3つ出現させる(^ ^1 ^2.5, ^2 ^1 ^2.5, ^-2 ^1 ^2.5の位置)。火のエレメントを1つ獲得する。</t>
  </si>
  <si>
    <t>コンセプトや使い方</t>
  </si>
  <si>
    <t>キャラクター設定</t>
  </si>
  <si>
    <t>ハイスタンダードな近接ジョブ。弱点のない安定したステータスと武器を持ち、「真理の扉」によって火力、機動力を補い、「誠実なる友」によって耐久力を補っている。スキル発動にHPを使うため、中距離以上から体力を削られるのが苦手。</t>
  </si>
  <si>
    <t>DPSを少し犠牲に支援性能を持った近接ジョブ。自分も対象とする複数の範囲バフを用いて、味方と足並みを揃えた攻めをするのが得意。一対一の殴り合いは苦手。</t>
  </si>
  <si>
    <t>少しだけ平均よりも低いステータスの変わりに多彩な攻め方を得た前衛。自己回復手段や、遠隔攻撃手段、近接火力のすべてを持ち合わせているため、単独の行動をすることが得意。状況に最も刺さる魔法選択が肝。</t>
  </si>
  <si>
    <t>落下中の攻撃が強化される</t>
  </si>
  <si>
    <t>ダメージを出すまでに少し時間がかかるが、高耐久低下力な敵の撃破を得意とする。高い移動速度によって接近性能も高く、崩し能力も高い。スキル発動前に殴り負けてしまう高火力ジョブは苦手。</t>
  </si>
  <si>
    <t>落下ダメージ100%軽減</t>
  </si>
  <si>
    <t>Guardian</t>
  </si>
  <si>
    <t>前衛の中では高い耐久とスキル発動後の高い火力が魅力。自己回復手段も持つが、ダメージを出すためにスキルの活用が必須であるため、一人で戦う時よりも補助や医療と組み合わせることで真価を発揮する。</t>
  </si>
  <si>
    <t>火の魔法Ⅱ</t>
  </si>
  <si>
    <t>空腹度に応じて大きくステータスが変わる変則アタッカー。腹が満たされている間は機動力と引き換えに重装をも凌ぐ耐久力を持ち、空腹時には多くの前衛も凌ぐ火力を持つ。どちらの形態も正面からの殴り合いには高い性能を持つが、射程外からの攻撃には弱く射程の長い相手と戦うときには上手く空腹タイミングを調整し、味方と連携して距離を詰める立ち回りが求められる。</t>
  </si>
  <si>
    <t>圧倒的耐久力と相当の火力を持つ純粋なタンク。ヒットボックスが大きく、盾も持つため味方を守る性能が高く正面からの殴り合いにも強い。機動力の低さが弱点であり、能動的に攻めるプレイは難しい。一度点差をつけられたときに捲るための手段は味方に用意しておきたい。</t>
  </si>
  <si>
    <t>圧倒的な機動力と回復力を持つ重装。武器の切り替えを活かして削れた敵を仕留めに行くプレイと、ノックバックで味方のために接近戦を拒否するプレイの両方を行う必要がある。回復力の高さで耐久力を補っているジョブなので、耐久力そのものが圧倒的なわけではなく、正面からの殴り合いにそこまで強いわけではないことに注意。</t>
  </si>
  <si>
    <t>回復手段を持たない近接ジョブに圧倒的な有利を持つ重装。盾を構えながら毒を与えることができるため、近付いた相手に一方的にダメージを与えることができる。DPSが低いためダメージを上回る回復力を持つ相手に対して仕事ができないのが弱点。</t>
  </si>
  <si>
    <t>紫電の装甲</t>
  </si>
  <si>
    <t>機動耐久火力回復妨害の全てで並以上の能力を持つ万能重装。状況に合わせた柔軟な立ち回りができるのが強みだが、射程はないことと複数の強みを同時には発揮できないことが弱点。器用貧乏にならないような立ち回りが求められる。</t>
  </si>
  <si>
    <t>最も癖のない遊撃。近中距離両方で一定以上のダメージを出すことができ、相手の苦手なレンジで戦うことによって強みを発揮する。耐久もそれなりにあり中距離の打ち合いも強いため多くの相手に有利を取れる。良くも悪くもできることに限度があるため、近接ジョブ＋中距離ジョブのコンビや高い回復力を持つ相手は崩せないのに注意。</t>
  </si>
  <si>
    <t>DPSを少し犠牲に支援性能を持った中距離ジョブ。魔法を使った空からの狙撃や、風や暗闇などの荒らしを使いながらも攻撃を止めない使い方が強力で、扱いが難しい代わりにできることが多いジョブ。</t>
  </si>
  <si>
    <t>万能手</t>
  </si>
  <si>
    <t>中距離火力をもつジョブの中で最も高耐久なジョブ。味方に依存しないダメージの出し方や回復力を持つが、逆に味方からのサポートの恩恵は受けづらい。独立してダメージを出せる味方と組むことでダメージレースに勝つことを目指すのが良い。明確な欠点はないが、高耐久の相手を倒すのは少し難しい。</t>
  </si>
  <si>
    <t>エンダーパールでのテレポートを活かして飛び回るトリッキーな遊撃。エンダーパールと「回廊跳躍」という直接ダメージにならないスキルにパワーを割いているため、直接の火力や耐久はやや低いが、その機動力を活かして一方的にダメージを与えることで実質的な耐久力と火力を底上げできる。そのため回避不可能の必中ダメージを持つ魔法には弱い。</t>
  </si>
  <si>
    <t>火球(ExplosionPower:4b)を前方に1つ出現させる(^ ^1 ^2.5の位置)。火のエレメントを2つ獲得する。</t>
  </si>
  <si>
    <t>棘の鎧Ⅲ</t>
  </si>
  <si>
    <t>平均的な剣、平均的な弓と平均的なステータスに加え、有限リソースの回復手段を持つシンプルな遊撃。味方のバフ、敵へのデバフや削り、火力の全てを有効に活かすことができ、まさにオールラウンダー。苦手な相手が存在しないのが強みだが、逆に得意な相手もいないのが弱み。</t>
  </si>
  <si>
    <t>弓兵</t>
  </si>
  <si>
    <t>打ち合いに最も強い射撃。特に回復＋射撃のミラーマッチに強く、耐久は低いが身体が小さく相手の弾を避けやすい上に「チャージショット」によるワンショットも狙える。接近戦は順当に弱いものの、「チャージショット」をうまく活用することで切り替えすことも可能。体力が低いため、必中の削りには弱い。</t>
  </si>
  <si>
    <t>死神</t>
  </si>
  <si>
    <t>「束の間の幻影」による確定キルが売りの射撃。ガーディアンやエルフなどの一部の対策スキルを除き、発動後ほぼ確実にキルを取ることができる。敵が密集していれば一度の発動によるマルチキルも現実的に見れるスキルで、特に高耐久ジョブに有効。体力が射撃にしてはやや多く火力もあるが、足が遅いため相手の弾を避けるのが難しく打ち合いにはあまり強くない。</t>
  </si>
  <si>
    <t>ハンター</t>
  </si>
  <si>
    <t>DPSの高い射撃。手数でダメージを出すため、ダメージによるノックバックで相手の弾の狙いをずらしたり、近接ジョブが近づいてくるのを防ぐ必要があり、矢を当てやすい距離まで接近して戦うのが強い。効果付きの矢を活用することで、ダメージを伸ばしたり、適切な距離を保ちやすくしたりすることができる。</t>
  </si>
  <si>
    <t>餓狼剣</t>
  </si>
  <si>
    <t>隠密弓兵</t>
  </si>
  <si>
    <t>透明化を活かして一方的にダメージを与えることが出来る射撃。火力、耐久ともに低いが無制限の透明化による圧倒的な回避性能により、数値を誤魔化している。対策がない相手には強力な分、発光や必中魔法、ダメージを上回る高速回復によって簡単に対策されるため、相手の構成をよく見てピックする必要がある。</t>
  </si>
  <si>
    <t>魔法使い</t>
  </si>
  <si>
    <t>炎の魔法</t>
  </si>
  <si>
    <t>爆弾魔</t>
  </si>
  <si>
    <t>継続して一定のダメージを与えることができる火力職。回復がない相手には無類の強さを見せるが、瞬間火力が低く耐久の高い相手を倒すのは難しい。また、味方の近接職も巻き込んでダメージを与えてしまうため、相性の良い味方と共にピックする必要がある。</t>
  </si>
  <si>
    <t>Allrounder</t>
  </si>
  <si>
    <t>魔女</t>
  </si>
  <si>
    <t>エルフ</t>
  </si>
  <si>
    <t>アシスター</t>
  </si>
  <si>
    <t>音楽家</t>
  </si>
  <si>
    <t>羊飼い</t>
  </si>
  <si>
    <t>偵察兵</t>
  </si>
  <si>
    <t>炎を召喚する魔法。</t>
  </si>
  <si>
    <t>氷の射手</t>
  </si>
  <si>
    <t>不退の剣</t>
  </si>
  <si>
    <t>トラッパー</t>
  </si>
  <si>
    <t>祭司</t>
  </si>
  <si>
    <t>ビーストテイマー</t>
  </si>
  <si>
    <t>狙撃</t>
  </si>
  <si>
    <t>プロトタイプ</t>
  </si>
  <si>
    <t>バードマン</t>
  </si>
  <si>
    <t>画家</t>
  </si>
  <si>
    <t>炎の魔法Ⅰ</t>
  </si>
  <si>
    <t>魔王</t>
  </si>
  <si>
    <t>Bow</t>
  </si>
  <si>
    <t>不動の盾</t>
  </si>
  <si>
    <t>道具</t>
  </si>
  <si>
    <t>最寄りの敵エンティティ1人の足元1マスに炎を出現させる。火炎耐性を30秒間得る。自分のHPを8回復。</t>
  </si>
  <si>
    <t>炎の魔法Ⅱ</t>
  </si>
  <si>
    <t>Ruciano</t>
  </si>
  <si>
    <t>補正は左手に装備した時に働く</t>
  </si>
  <si>
    <t>最寄りの敵エンティティ1人の足元3×3マスに炎を出現させる。火炎耐性を30秒間得る。衝撃吸収Ⅱを30秒間得る。</t>
  </si>
  <si>
    <t>歴戦の装甲</t>
  </si>
  <si>
    <t>氷の魔法</t>
  </si>
  <si>
    <t>Hunter</t>
  </si>
  <si>
    <t>氷の魔法Ⅰ</t>
  </si>
  <si>
    <t>煙幕</t>
  </si>
  <si>
    <t>ScouterBow</t>
  </si>
  <si>
    <t>最寄りの敵エンティティ一人の周り(~-1 ~-1 ~-1 ~1 ~1 ~1の範囲)に粉雪を10秒間設置し、鈍足10を1秒間与える。耐性Ⅱを4秒間得る。</t>
  </si>
  <si>
    <t>砲手</t>
  </si>
  <si>
    <t>落下地点に煙を発生させる。煙は炎を消す</t>
  </si>
  <si>
    <t>氷の魔法Ⅱ</t>
  </si>
  <si>
    <t>グラインダー</t>
  </si>
  <si>
    <t>Magic</t>
  </si>
  <si>
    <t>最寄りの敵エンティティ一人の周り(~-2 ~-1 ~-2 ~2 ~2 ~2の範囲)に粉雪を45秒間設置する。耐性Ⅱを7秒間得る。</t>
  </si>
  <si>
    <t>爆発の魔法</t>
  </si>
  <si>
    <t>Bomber</t>
  </si>
  <si>
    <t>クラッシャー</t>
  </si>
  <si>
    <t>爆発の魔法Ⅰ</t>
  </si>
  <si>
    <t>Wich</t>
  </si>
  <si>
    <t>自分の足元で小爆発を起こす(~ ~ ~の位置にFuse:0,ExplosionRadius:2b,ignited:1のクリーパー)。1秒間無敵。半径3マス以内の敵エンティティ1人に爆発の呪いを1カウント付与する。</t>
  </si>
  <si>
    <t>医療</t>
  </si>
  <si>
    <t>爆発の魔法Ⅱ</t>
  </si>
  <si>
    <t>Elf</t>
  </si>
  <si>
    <t>自分の位置で中爆発を起こす(~ ~1.5 ~の位置にFuse:0,ExplosionRadius:5b,ignited:1のクリーパー)。1秒間無敵。半径7マス以内の敵エンティティ1人に爆発の呪いを3カウント付与する。</t>
  </si>
  <si>
    <t>雷の魔法</t>
  </si>
  <si>
    <t>Assist2</t>
  </si>
  <si>
    <t>雷の魔法Ⅰ</t>
  </si>
  <si>
    <t>6マス以内の敵エンティティ1体に雷を降らし、2秒間発光させる。自身に2ダメージ。敵エンティティに当たらなかった場合は、MPが返ってくる。</t>
  </si>
  <si>
    <t>Shephered</t>
  </si>
  <si>
    <t>雷の魔法Ⅱ</t>
  </si>
  <si>
    <t>敵エンティティ全員に雷を降らす。</t>
  </si>
  <si>
    <t>補助</t>
  </si>
  <si>
    <t>冥刻</t>
  </si>
  <si>
    <t>Scouter</t>
  </si>
  <si>
    <t>冥黒の破剣で攻撃する</t>
  </si>
  <si>
    <t>「冥刻」を一つ獲得する</t>
  </si>
  <si>
    <t>聖刻</t>
  </si>
  <si>
    <t>破邪の透剣で攻撃する</t>
  </si>
  <si>
    <t>「聖刻」を一つ獲得する</t>
  </si>
  <si>
    <t>黒白の螺旋</t>
  </si>
  <si>
    <t>「冥刻」と「聖刻」のスタックがそれぞれ1以上なら移動速度上昇Ⅰを得る。2以上なら耐性Ⅰを得る。3以上なら攻撃力上昇Ⅰを得る。4以上ならスタックを全て0にして、移動速度上昇Ⅱと再生能力Ⅲを8秒間、耐性Ⅱと攻撃力上昇Ⅱを6秒間得る。</t>
  </si>
  <si>
    <t>稲妻召喚</t>
  </si>
  <si>
    <t>ノックバック+1</t>
  </si>
  <si>
    <t>ドランシールド</t>
  </si>
  <si>
    <t>6マス以上から落下する</t>
  </si>
  <si>
    <t>自身に雷を落とし、体力を8回復する。直前に攻撃していた場合、半径6マス以内の敵エンティティ全てにも雷を落とす。</t>
  </si>
  <si>
    <t>狂人のポーション</t>
  </si>
  <si>
    <t>雷神招来</t>
  </si>
  <si>
    <t>移動速度上昇Ⅰ、耐性Ⅰ、攻撃力上昇Ⅰ、再生能力Ⅱを10秒間得る</t>
  </si>
  <si>
    <t>強力粘着剤</t>
  </si>
  <si>
    <t>半径10マス以内に敵プレイヤーがいる時にダメージを受けるとMPを10獲得する。発動後体力を8回復。20秒間移動速度上昇Ⅲ、跳躍力上昇Ⅺを獲得し、「稲妻召喚」が体力を回復しなくなる代わりに射程が8マスに増加する。</t>
  </si>
  <si>
    <t>3秒間動けなくなる</t>
  </si>
  <si>
    <t>飢餓の呻き</t>
  </si>
  <si>
    <t>ジャッジメントワード</t>
  </si>
  <si>
    <t>常に空腹Ⅳを得る。空腹度に応じて様々なステータスを得る。空腹度が20の時、即座に16にする。19～7の時、基礎防御力5。6～1の時、基礎攻撃力5、基礎攻撃速度1、基礎移動速度0.15。0の時、毒Ⅹと基礎攻撃力10と基礎移動速度0.15を得る。</t>
  </si>
  <si>
    <t>陰陽の饗宴</t>
  </si>
  <si>
    <t>『少し黙れ』『我が脚は疾風』『我が腕は鋼鉄』『傷よ癒えよ』『剣を収めよ』『死ね』の6種類を持つ</t>
  </si>
  <si>
    <t>発動時、空腹度が7以上なら「陰」を0~6なら「陽」を発動する。</t>
  </si>
  <si>
    <t>保安官の制服</t>
  </si>
  <si>
    <t>「陰」</t>
  </si>
  <si>
    <t>空腹度を3回復する。4ダメージを受ける。2秒間移動速度上昇Ⅱを得る。敵プレイヤー全てに3秒間の移動速度低下Ⅰと盲目を付与する。</t>
  </si>
  <si>
    <t>火炎耐性Ⅱ、爆発耐性Ⅱ</t>
  </si>
  <si>
    <t>「陽」</t>
  </si>
  <si>
    <t>Ashe</t>
  </si>
  <si>
    <t>トラトラ</t>
  </si>
  <si>
    <t>空腹度を10回復する。体力を4回復する。移動速度低下Ⅴを3秒間得る。</t>
  </si>
  <si>
    <t>ダメージ増加Ⅴ</t>
  </si>
  <si>
    <t>船長の長衣</t>
  </si>
  <si>
    <t>3000ダメージを受けると盾が破壊される。その後150秒のクールタイムに入り、クールタイム完遂後手元に返ってくる。</t>
  </si>
  <si>
    <t>双酷</t>
  </si>
  <si>
    <t>火炎耐性Ⅳ</t>
  </si>
  <si>
    <t>嘆きの福音</t>
  </si>
  <si>
    <t>発動ごとに「グラインダー」と「クラッシャー」を切り替える</t>
  </si>
  <si>
    <t>用語</t>
  </si>
  <si>
    <t>説明</t>
  </si>
  <si>
    <t>攻撃力</t>
  </si>
  <si>
    <t>1につき一回の攻撃で1ダメージを与える。マイクラのデフォルトの素手が1</t>
  </si>
  <si>
    <t>攻撃速度</t>
  </si>
  <si>
    <t>攻撃力分のダメージを与えるためのクールタイムを表す。クールタイム中も攻撃することは可能だが、クールタイムの進行状況によるダメージの低減が入る。マイクラのデフォルトの素手が4。1はネザライトの斧相当</t>
  </si>
  <si>
    <t>動いちゃダメ</t>
  </si>
  <si>
    <t>ダメージ増加Ⅳ</t>
  </si>
  <si>
    <t>2でハート1つ分。マイクラのデフォルトが20</t>
  </si>
  <si>
    <t>1につき4%のダメージ軽減を得る（複雑な計算式で軽減するため完全に正確な表現ではない）。2でアーマー1つ分。炎から受ける継続ダメージ、ブロック内部での窒息、水に溺れる、飢餓、ウォーデンの衝撃波、落下ダメージ（エンダーパールによるものを含む）、奈落への落下、ステータス効果、負傷のポーションによる即時ダメージなどのダメージは軽減の対象外。</t>
  </si>
  <si>
    <t>クリティカル攻撃</t>
  </si>
  <si>
    <t>いわゆるジャンプ切り。1.5倍のダメージを与える。クールタイム（攻撃速度参照）が85%以上溜まっていないと発動しない。</t>
  </si>
  <si>
    <t>基礎体力回復</t>
  </si>
  <si>
    <t>原則30秒ごとに15秒の再生能力Ⅰを得る。満腹度ゲージによる回復は発生しない。</t>
  </si>
  <si>
    <t>左クリックによる攻撃が届く距離</t>
  </si>
  <si>
    <t>無名の冠</t>
  </si>
  <si>
    <t>中耐久-単体-近距離-高火力</t>
  </si>
  <si>
    <t>高耐久-単体-近距離-中火力</t>
  </si>
  <si>
    <t>100カウント動かない</t>
  </si>
  <si>
    <t>中耐久-単体-中距離-中火力</t>
  </si>
  <si>
    <t>体力を24回復して、毒を治療する</t>
  </si>
  <si>
    <t>低耐久-単体-遠距離-高火力</t>
  </si>
  <si>
    <t>中耐久-範囲-遠距離-中火力</t>
  </si>
  <si>
    <t>低耐久-回復-支援</t>
  </si>
  <si>
    <t>中耐久-妨害</t>
  </si>
  <si>
    <t>特殊</t>
  </si>
  <si>
    <t>特殊火力</t>
  </si>
  <si>
    <t>火属性</t>
  </si>
  <si>
    <t>原則武器に付与されるエンチャント。レベル × 4秒の炎上状態を与える。1秒目の炎上ダメージは発生しない。</t>
  </si>
  <si>
    <t>炎上状態</t>
  </si>
  <si>
    <t>毎秒1の炎上ダメージを受ける。</t>
  </si>
  <si>
    <t>落下耐性</t>
  </si>
  <si>
    <t>(12 × レベル)%の落下ダメージを軽減する。上限は80%</t>
  </si>
  <si>
    <t>毒の軌跡</t>
  </si>
  <si>
    <t>火炎耐性</t>
  </si>
  <si>
    <t>(8 × レベル)%の炎上ダメージを軽減する。上限は80%。(15 × レベル)%の割合で炎上状態の時間を軽減する</t>
  </si>
  <si>
    <t>爆発耐性</t>
  </si>
  <si>
    <t>火炎耐性Ⅰ</t>
  </si>
  <si>
    <t>(8 × レベル)%の爆発ダメージを軽減する。上限は80%。(15 × レベル)%の割合で爆発のノックバックを軽減する</t>
  </si>
  <si>
    <t>飛び道具耐性</t>
  </si>
  <si>
    <t>(8 × レベル)%の割合で飛び道具によるダメージを軽減する。上限は80%。スプラッシュポーション、ドラゴンの火の玉、ロケット花火は対象外</t>
  </si>
  <si>
    <t>即時回復</t>
  </si>
  <si>
    <t>体力を2効果レベル×2♥だけ即時回復</t>
  </si>
  <si>
    <t>CTキャンセルが「あり」のスキルは、CTを貯めている途中に歩いたり走ったりするとCTが0にリセットされる。</t>
  </si>
  <si>
    <t>炎</t>
  </si>
  <si>
    <t>魔法による炎は3秒間消えない。</t>
  </si>
  <si>
    <t>禁断の果実</t>
  </si>
  <si>
    <t>満腹度</t>
  </si>
  <si>
    <t>行動不能</t>
  </si>
  <si>
    <t>ドランシールドを右手に持った状態で移動する</t>
  </si>
  <si>
    <t>移動速度低下と跳躍力上昇をとても高いレベルで付与すること。厳密には少し動けるが、行動不能として扱う。</t>
  </si>
  <si>
    <t>爆発の呪い</t>
  </si>
  <si>
    <t>爆発の呪いが5カウント溜まると5ダメージ受け、鈍足4を10秒間与えられる。</t>
  </si>
  <si>
    <t>周囲3マスに毒の霧を発生させる。毒の霧に触れた敵エンティティは移動速度低下Ⅰと毒Ⅰを5秒間得る。毒の霧は3秒間持続する。</t>
  </si>
  <si>
    <t>譲渡</t>
  </si>
  <si>
    <t>ショップありモードでのダイヤモンドのみ受け渡しが可能</t>
  </si>
  <si>
    <t>開始時MP</t>
  </si>
  <si>
    <t>初期から持っているMP</t>
  </si>
  <si>
    <t>エンチャントされた金のリンゴ</t>
  </si>
  <si>
    <t>Trapper</t>
  </si>
  <si>
    <t>海鳴りの福音</t>
  </si>
  <si>
    <t>狂人のポーションを飲む</t>
  </si>
  <si>
    <t>狂人のポーションを即座に取得する</t>
  </si>
  <si>
    <t>Wraith</t>
  </si>
  <si>
    <t>ジャッジメントワードを捨てる</t>
  </si>
  <si>
    <t>捨てたワードに対応した魔法が発動する</t>
  </si>
  <si>
    <t>『少し黙れ』</t>
  </si>
  <si>
    <t>Beasttamer</t>
  </si>
  <si>
    <t>周囲10マス以内の敵プレイヤー全てのCTを0にする</t>
  </si>
  <si>
    <t>『我が脚は疾風』</t>
  </si>
  <si>
    <t>魔法の素</t>
  </si>
  <si>
    <t>Prototype</t>
  </si>
  <si>
    <t>右手に持ってシフトでMPが溜まる。</t>
  </si>
  <si>
    <t>移動速度上昇Ⅱと跳躍力上昇Ⅰを6秒間得る。</t>
  </si>
  <si>
    <t>海神の鎧(チェストプレート、ブーツ)</t>
  </si>
  <si>
    <t>『我が腕は鋼鉄』</t>
  </si>
  <si>
    <t>それぞれにダメージ軽減Ⅰ（合計ダメージ軽減Ⅱ）</t>
  </si>
  <si>
    <t>Birdman</t>
  </si>
  <si>
    <t>攻撃力上昇Ⅱと耐性Ⅱを8秒間得る。</t>
  </si>
  <si>
    <t>ポセイドンのの書</t>
  </si>
  <si>
    <t>『傷よ癒えよ』</t>
  </si>
  <si>
    <t>詠唱する魔法を変更する書。</t>
  </si>
  <si>
    <t>半径6マス以内の自分以外の味方プレイヤーを16回復し、自分を4回復する。</t>
  </si>
  <si>
    <t>ポセイドンのスキルの書</t>
  </si>
  <si>
    <t>Dusk</t>
  </si>
  <si>
    <t>『剣を収めよ』</t>
  </si>
  <si>
    <t>より早く詠唱する魔法を変更する書。</t>
  </si>
  <si>
    <t>半径6マス以内の敵プレイヤー全ての手に持ってるアイテムをスロットに格納する。</t>
  </si>
  <si>
    <t>Wizard</t>
  </si>
  <si>
    <t>『死ね』</t>
  </si>
  <si>
    <t>半径10マス以内の体力14以下の敵プレイヤー全てをキルする。対象がいなかった場合CDが150短縮される。</t>
  </si>
  <si>
    <t>海流槍術</t>
  </si>
  <si>
    <t>トライデントを投げる</t>
  </si>
  <si>
    <t>5tick後に「トラトラ」を手に入れる</t>
  </si>
  <si>
    <t>嘆きの槍</t>
  </si>
  <si>
    <t>8tick後に「嘆きの福音」を手に入れる</t>
  </si>
  <si>
    <t>拒絶の楔</t>
  </si>
  <si>
    <t>ライト</t>
  </si>
  <si>
    <t>ダーク</t>
  </si>
  <si>
    <t>パワーⅢ、無限</t>
  </si>
  <si>
    <t>高級リンゴ</t>
  </si>
  <si>
    <t>ヴィガー・ウィンド</t>
  </si>
  <si>
    <t>爆弾矢</t>
  </si>
  <si>
    <t>爆発時間2秒。爆発威力2</t>
  </si>
  <si>
    <t>光</t>
  </si>
  <si>
    <t>Jaktbage</t>
  </si>
  <si>
    <t>高速装填Ⅴ、クールタイム0.5、無限</t>
  </si>
  <si>
    <t>毒の矢</t>
  </si>
  <si>
    <t>毒Ⅱ、空腹Ⅰを15秒</t>
  </si>
  <si>
    <t>弱化の矢</t>
  </si>
  <si>
    <t>移動速度低下Ⅱ、攻撃力低下Ⅱを20秒</t>
  </si>
  <si>
    <t>麻痺の矢</t>
  </si>
  <si>
    <t>行動不能を5秒</t>
  </si>
  <si>
    <t>Fallbart svard</t>
  </si>
  <si>
    <t>ノックバック+1.5</t>
  </si>
  <si>
    <t>不見の影弓</t>
  </si>
  <si>
    <t>パワーⅠ、無限</t>
  </si>
  <si>
    <t>毒Ⅰを8秒</t>
  </si>
  <si>
    <t>爆砕の弓</t>
  </si>
  <si>
    <t>高速装填Ⅱ、貫通Ⅰ</t>
  </si>
  <si>
    <t>無限</t>
  </si>
  <si>
    <t>爆発用防護服</t>
  </si>
  <si>
    <t>爆発耐性8</t>
  </si>
  <si>
    <t>禁絶の槍</t>
  </si>
  <si>
    <t>自爆用爆弾</t>
  </si>
  <si>
    <t>8tick後に「拒絶の楔」を手に入れる</t>
  </si>
  <si>
    <t>使用すると威力6の爆発を起こす</t>
  </si>
  <si>
    <t>回廊跳躍</t>
  </si>
  <si>
    <t>なし</t>
  </si>
  <si>
    <t>「座標」が登録されていること</t>
  </si>
  <si>
    <t>「座標」に即座に移動する。”エンダーパールを投げた地点に「座標」が登録される。投げるたびに更新する。"</t>
  </si>
  <si>
    <t>永劫</t>
  </si>
  <si>
    <t>魔王の書</t>
  </si>
  <si>
    <t>エンダーパールを投げる</t>
  </si>
  <si>
    <t>エンダーパールを手に入れる</t>
  </si>
  <si>
    <t>チャージショット</t>
  </si>
  <si>
    <t>スキルの書</t>
  </si>
  <si>
    <t>5秒間武器が「チャージショット(パワー18)」に変化し、移動速度上昇Ⅲを得る。周囲6マス以内の敵プレイヤー全てを5秒間発光させる。</t>
  </si>
  <si>
    <t>終焉の責</t>
  </si>
  <si>
    <t>魔女の帽子</t>
  </si>
  <si>
    <t>「ストップウォッチ」を取得する。ストップウォッチ所持中は発光する。</t>
  </si>
  <si>
    <t>外せない。</t>
  </si>
  <si>
    <t>束の間の幻影</t>
  </si>
  <si>
    <t>「ストップウォッチ」を捨てる</t>
  </si>
  <si>
    <t>自身以外の全てのプレイヤーに5秒間の盲目と攻撃力低下と行動不能を付与し、自身は移動速度上昇Ⅰと無敵を5秒間獲得する。更に、「チェックメイト（攻撃力55、増加リーチ1の鉄の剣)」を6秒間取得する。</t>
  </si>
  <si>
    <t>矢回収</t>
  </si>
  <si>
    <t>護身用の木剣</t>
  </si>
  <si>
    <t>ジャンプで回収する矢を切り替える。選択中の矢を1本獲得する。同じ矢を1本以上所持することはできない。</t>
  </si>
  <si>
    <t>隠密行動</t>
  </si>
  <si>
    <t>ユグドラシルの杖</t>
  </si>
  <si>
    <t>スニーク状態である</t>
  </si>
  <si>
    <t>移動速度上昇14と透明化を付与する</t>
  </si>
  <si>
    <t>右手に持ち詠唱することで補助魔法が発動する。ノックバック+1.5</t>
  </si>
  <si>
    <t>エルフの書</t>
  </si>
  <si>
    <t>毒の矢を使う</t>
  </si>
  <si>
    <t>即座に毒の矢を獲得する</t>
  </si>
  <si>
    <t>爆裂ビーム</t>
  </si>
  <si>
    <t>秘伝のニンジン</t>
  </si>
  <si>
    <t>幸運Ⅹ</t>
  </si>
  <si>
    <t>爆弾矢を持ってスニークでMPが貯まる</t>
  </si>
  <si>
    <t>前方20マスに巨大な爆発を起こす</t>
  </si>
  <si>
    <t>エルフの耳</t>
  </si>
  <si>
    <t>羊のエサ</t>
  </si>
  <si>
    <t>半径6マス以内の味方プレイヤー全てに再生能力Ⅱを3秒間付与するフィールドを展開する。即座に体力を16回復する。</t>
  </si>
  <si>
    <t>羊飼いのズボン</t>
  </si>
  <si>
    <t>羊飼いのブーツ</t>
  </si>
  <si>
    <t>半径6マス以内の他の味方エンティティ全てに10秒間無敵を付与する。</t>
  </si>
  <si>
    <t>半径10マス以内の味方エンティティ全てに移動速度上昇Ⅳを10秒間付与する。</t>
  </si>
  <si>
    <t>ピッチフォーク</t>
  </si>
  <si>
    <t>羊飼いの指令書</t>
  </si>
  <si>
    <t>羊を召喚する</t>
  </si>
  <si>
    <t>半径6マス以内の味方エンティティ全てを8秒間浮遊させ耐性Ⅳを付与する。その後5秒間かけてゆっくりと下降する。</t>
  </si>
  <si>
    <t>ヤギの角笛</t>
  </si>
  <si>
    <t>羊を招集する</t>
  </si>
  <si>
    <t>リード</t>
  </si>
  <si>
    <t>影縫い</t>
  </si>
  <si>
    <t>半径6マス以内の味方エンティティ全てに攻撃力上昇Ⅲと移動速度上昇Ⅰを10秒間付与する。</t>
  </si>
  <si>
    <t>時の杖</t>
  </si>
  <si>
    <t>「レンジャーフォーカス」「ボレー」「スカウトホーク」「クリスタルアロー」の4スキルから一つを選択できる。</t>
  </si>
  <si>
    <t>罠設置装置</t>
  </si>
  <si>
    <t>「通常罠」「毒の罠」「闇の罠」「鈍足の罠」「転送の罠」を持つ</t>
  </si>
  <si>
    <t>黎明の長剣</t>
  </si>
  <si>
    <t>黎明の跳躍</t>
  </si>
  <si>
    <t>安全落下距離+2。外せない</t>
  </si>
  <si>
    <t>骨</t>
  </si>
  <si>
    <t>∞</t>
  </si>
  <si>
    <t>狼をテイムできる</t>
  </si>
  <si>
    <t>火の魔法Ⅲ</t>
  </si>
  <si>
    <t>獣の杖</t>
  </si>
  <si>
    <t>火球(ExplosionPower:10b)を前方に1つ出現させる(^ ^1 ^2.5の位置)。耐性Ⅴを7秒間得る。火のエレメントを3つ獲得する。</t>
  </si>
  <si>
    <t>「狼の杖」「グライアスの杖」「リューの杖」の三種類があり、それぞれに対応した獣を呼び出すことができる</t>
  </si>
  <si>
    <t>絆の弓</t>
  </si>
  <si>
    <t>変異：爪</t>
  </si>
  <si>
    <t>変異：硬質</t>
  </si>
  <si>
    <t>飛び道具耐性Ⅰ。外せない</t>
  </si>
  <si>
    <t>大地の斧</t>
  </si>
  <si>
    <t>炎の魔法Ⅲ</t>
  </si>
  <si>
    <t>空の靴</t>
  </si>
  <si>
    <t>敵エンティティ全員の足元3×3マスに炎を出現させ、吐き気11と空腹100を8秒間与える。火炎耐性を60秒間得る。自分のHPを84回復。</t>
  </si>
  <si>
    <t>氷の魔法Ⅲ</t>
  </si>
  <si>
    <t>敵エンティティ全員の周り(~-2 ~-1 ~-2 ~2 ~2 ~2の範囲)に粉雪を45秒間設置し、鈍足50を4秒間与え、採掘速度低下Ⅴを4秒間与える。</t>
  </si>
  <si>
    <t>爆発の魔法Ⅲ</t>
  </si>
  <si>
    <t>絶え間ない爆発を推進力に神速で戦場を駆け巡り、触れたものに深く損傷を与える。(CD350まで無敵、毎tick^ ^0.5 ^-2の位置にFuse:0,ExplosionRadius:6b,ignited:1のクリーパー)</t>
  </si>
  <si>
    <t>雷の魔法Ⅲ</t>
  </si>
  <si>
    <t>敵エンティティ全員に雷を降らし、6秒間発光させ、盲目を6秒間付与する。</t>
  </si>
  <si>
    <t>パルプンテ</t>
  </si>
  <si>
    <t>①敵エンティティ全員にエヴォーカーの牙②敵味方プレイヤー全員に盲目を3秒、弱体化Ⅱを3秒③敵味方プレイヤー全員に透明を10秒、発光を10秒④上空80マスから見えない爆弾が降ってくる。天からのプレゼント！⑤【修正が必要】⓪kill @a</t>
  </si>
  <si>
    <t>精霊王の加護</t>
  </si>
  <si>
    <t>精霊王の加護により、常時MPが溜まる。精霊王の真なる魔力はエルフ族といえど貯蓄するには上限があり、3000までしか身が持たない。1000を超えるとMPが可視化される(1000ごとに3段階)。</t>
  </si>
  <si>
    <t>風の精霊の加護</t>
  </si>
  <si>
    <t>風の精霊の加護による敏捷性をもつ(移動速度0.12)。</t>
  </si>
  <si>
    <t>木の精霊の加護</t>
  </si>
  <si>
    <t>HPが16以下</t>
  </si>
  <si>
    <t>木の精霊の加護により、HPが16以下になるとMP50を自動で消費し再生Ⅳを3秒間得る。</t>
  </si>
  <si>
    <t>穏便な種族</t>
  </si>
  <si>
    <t>エルフに攻撃力上昇のバフの効果はない。</t>
  </si>
  <si>
    <t>エルフの魔法</t>
  </si>
  <si>
    <t>ユグドラシルの杖を右手に持ち発動させる。</t>
  </si>
  <si>
    <t>回復魔法(小)</t>
  </si>
  <si>
    <t>ユグドラシルの杖を右手に持つ</t>
  </si>
  <si>
    <t>半径3マス以内の味方のHPを12回復。</t>
  </si>
  <si>
    <t>回復魔法(大)</t>
  </si>
  <si>
    <t>味方全員のHPを全回復し、再生Ⅱを5秒間、再生Ⅰを10秒間、満腹度回復Ⅱを10秒間付与。</t>
  </si>
  <si>
    <t>身体強化(小)</t>
  </si>
  <si>
    <t>半径3マス以内の味方に攻撃力上昇Ⅰ、耐性Ⅰ、移動速度上昇Ⅰ、跳躍力上昇Ⅰを10秒間付与。</t>
  </si>
  <si>
    <t>身体強化(大)</t>
  </si>
  <si>
    <t>味方全員に攻撃力上昇Ⅰ、耐性Ⅰ、移動速度上昇Ⅱ、跳躍力上昇Ⅱ、火炎耐性を１０秒間付与。</t>
  </si>
  <si>
    <t>結界魔法</t>
  </si>
  <si>
    <t>半径10マスの結界を出現させる。結界内では味方の受けるダメージを12減少させ(衝撃吸収Ⅲを毎tick付与)、敵エンティティを発光させる。</t>
  </si>
  <si>
    <t>状態回復魔法</t>
  </si>
  <si>
    <t>味方全員のバフ・デバフを一度消す。</t>
  </si>
  <si>
    <t>蛍火</t>
  </si>
  <si>
    <t>「影縫い」でプレイヤーにダメージを与える</t>
  </si>
  <si>
    <t>武器による攻撃と同時に敵に発信機を取り付け、ダメージを与えたプレイヤーを40秒間発光させる</t>
  </si>
  <si>
    <t>黄霧四塞</t>
  </si>
  <si>
    <t>スニークしながらジャンプ</t>
  </si>
  <si>
    <t>自身を2秒間発光させる代わりに、周囲4マス以内の敵プレイヤー全てに発光と移動速度低下Ⅲと盲目を4秒間付与する。</t>
  </si>
  <si>
    <t>暗殺</t>
  </si>
  <si>
    <t>スニーク解除中である。「影縫い」を装備中である。</t>
  </si>
  <si>
    <t>一撃を与えるまで攻撃力上昇Ⅲを持つ。「暗殺」による攻撃では「蛍火」が発動しない</t>
  </si>
  <si>
    <t>スキルリチャージ</t>
  </si>
  <si>
    <t>「スキルの書」を獲得する。スキル発動時に現在所持中のアイテムは消える。</t>
  </si>
  <si>
    <t>レンジャーフォーカス</t>
  </si>
  <si>
    <t>「レンジャーフォーカス（高速装填Ⅴ、クールタイム0.5）」と移動速度低下Ⅰを5秒間与える矢を8本得る。</t>
  </si>
  <si>
    <t>ボレー</t>
  </si>
  <si>
    <t>「ボレー（高速装填Ⅰ、拡散Ⅲ）」と移動速度低下Ⅲを5秒間与える矢を64本得る。</t>
  </si>
  <si>
    <t>スカウトホーク</t>
  </si>
  <si>
    <t>自身に再生能力Ⅱを10秒間与え、ランダムな敵プレイヤー一人の下に鳥を飛ばし、視界を得る。鳥の周囲8マス以内の敵プレイヤー全ては3秒間発光する。鳥は9秒後に自動的に消滅する。</t>
  </si>
  <si>
    <t>クリスタルアロー</t>
  </si>
  <si>
    <t>「クリスタルアロー（高速装填Ⅴ）」と行動不能を5秒間与える矢を1本得る。自身に移動速度上昇Ⅴを4秒間与え、スキルリチャージのCTを150得る。</t>
  </si>
  <si>
    <t>罠設置</t>
  </si>
  <si>
    <t>対応した設置アイテムを手に持って発動。一つの罠は同時に一つまでしか設置できない</t>
  </si>
  <si>
    <t>通常罠</t>
  </si>
  <si>
    <t>爆発罠(爆発威力4、体力30、移動しないクリーパー)を設置する。発動するか、設置から120秒経過後に破壊される</t>
  </si>
  <si>
    <t>毒の罠</t>
  </si>
  <si>
    <t>周囲2マス以内の敵プレイヤーに反応し、毒Ⅱ、移動速度低下Ⅲを7秒間与える罠を設置する</t>
  </si>
  <si>
    <t>闇の罠</t>
  </si>
  <si>
    <t>周囲2マス以内の敵プレイヤーに反応し、発光、移動不可を5秒間与える罠を設置する</t>
  </si>
  <si>
    <t>鈍足の罠</t>
  </si>
  <si>
    <t>周囲2マス以内の敵プレイヤーに反応し、衰弱Ⅱ、盲目を7秒間与える罠を設置する</t>
  </si>
  <si>
    <t>転送の罠</t>
  </si>
  <si>
    <t>「入口の罠」と「出口の罠」の二種類がある。両方の罠が設置されている時、入口の罠に接近したトラッパー以外の全てのプレイヤーは出口の罠がある場所までテレポートする</t>
  </si>
  <si>
    <t>虚空の回廊</t>
  </si>
  <si>
    <t>虚空に潜り、7秒間自由に動けるようになる。発動地点にゲートの入り口を、5秒後にゲートの出口を設置する。(体力20のアレイ)</t>
  </si>
  <si>
    <t>零の跳躍</t>
  </si>
  <si>
    <t>ゲートの入り口と出口が生存している状態で、入り口に接近する</t>
  </si>
  <si>
    <t>出口のゲートがある位置にテレポートし、10秒の「ヨグソトースの加護」と1秒間の無敵を得る。※「ヨグソトースの加護」：あらゆるデバフ（移動速度低下、採掘速度低下、吐き気、盲目、空腹、弱体化、毒、衰弱、発光、暗闇）が即座に解除される。周囲2マス以内の敵プレイヤー全てに4秒間の「罰」を与える。※「罰」：耐性、再生能力、衝撃吸収が即座に解除される。</t>
  </si>
  <si>
    <t>獣召喚</t>
  </si>
  <si>
    <t>対応した杖を持って発動することで、対応した3種類の獣を呼び寄せることができる</t>
  </si>
  <si>
    <t>「狼」</t>
  </si>
  <si>
    <t>体力200、攻撃力5、移動速度2、索敵範囲10、大きさ2の狼を召喚する</t>
  </si>
  <si>
    <t>「グライアス」</t>
  </si>
  <si>
    <t>体力200、攻撃力15、ノックバック2、大きさ1.1のグライアスを召喚する</t>
  </si>
  <si>
    <t>「リュー」</t>
  </si>
  <si>
    <t>体力100、移動速度0.3、大きさ0.9のリューを召喚する</t>
  </si>
  <si>
    <t>覚醒</t>
  </si>
  <si>
    <t>キルを獲得するたびに「変異」を1獲得する。「変異」を獲得するたびに現在の「変異」のスタックに応じたアイテムを獲得する</t>
  </si>
  <si>
    <t>変異：狂乱</t>
  </si>
  <si>
    <t>変異1以上で獲得</t>
  </si>
  <si>
    <t>攻撃力上昇Ⅱを4秒間得る</t>
  </si>
  <si>
    <t>変異：再生</t>
  </si>
  <si>
    <t>変異3以上で獲得</t>
  </si>
  <si>
    <t>再生能力Ⅲを5秒間得る</t>
  </si>
  <si>
    <t>変異：棘飛</t>
  </si>
  <si>
    <t>変異7以上で獲得</t>
  </si>
  <si>
    <t>射程15マスの壁を貫通する10ダメージの飛翔物を飛ばす</t>
  </si>
  <si>
    <t>変異：粘液</t>
  </si>
  <si>
    <t>変異12以上で獲得</t>
  </si>
  <si>
    <t>周囲10マス以内の敵プレイヤー全てに移動速度低下Ⅲと毒Ⅲを10秒間付与する</t>
  </si>
  <si>
    <t>変異：羽</t>
  </si>
  <si>
    <t>変異20で獲得</t>
  </si>
  <si>
    <t>「変異：羽」（エリトラ）を獲得する</t>
  </si>
  <si>
    <t>変異：火薬</t>
  </si>
  <si>
    <t>変異20以上で獲得</t>
  </si>
  <si>
    <t>ロケット花火を8個獲得する</t>
  </si>
  <si>
    <t>変異：軟化</t>
  </si>
  <si>
    <t>変異5,10,20で発動する</t>
  </si>
  <si>
    <t>力を溜め込むことによって身体が柔らかくなり巨大化する。変異5で体力50、大きさ0.8、変異10で体力40、大きさ1、変異20で体力30、大きさ1.2になる。</t>
  </si>
  <si>
    <t>花火回収</t>
  </si>
  <si>
    <t>CDが地上にいる間しか減少しない</t>
  </si>
  <si>
    <t>ロケット花火を16獲得する</t>
  </si>
  <si>
    <t>上昇気流</t>
  </si>
  <si>
    <t>「大地の斧」を捨てる</t>
  </si>
  <si>
    <t>跳躍力上昇Ⅸを1秒得る</t>
  </si>
  <si>
    <t>絵画</t>
  </si>
  <si>
    <t>絵を実現する能力を持つ画家は、絵に応じて5つの種類のスキルを持つ。「句践剣」を持った状態でジャンプをすることでバフを切り替えることが可能。条件達成時に「句践剣」を持つことで発動する。絵を書くためのＭＰはアトリエでのみチャージ可能。</t>
  </si>
  <si>
    <t>アトリエ</t>
  </si>
  <si>
    <t>現世に身代わりを残し、精神体だけでアトリエに移動する。アトリエでは1秒毎に20のＭＰを獲得し、アトリエ内でもスキルを発動できる。身代わりが倒されると自身も倒され、強制的に現世に引き戻される。</t>
  </si>
  <si>
    <t>砦</t>
  </si>
  <si>
    <t>自身以外の味方プレイヤー1体の近くに砦と「画中人(体力30,8ダメージの弓)」を2体召喚する。砦は30秒間持続し、中心から半径10マス以内の味方プレイヤー全てに耐性Ⅱを付与する。</t>
  </si>
  <si>
    <t>子兎</t>
  </si>
  <si>
    <t>自身以外の味方プレイヤー1体の近くに「子兎(体力5,攻撃力5,移動速度0.7)」を1体召喚する。子兎は5秒後に消滅する。</t>
  </si>
  <si>
    <t>子自在</t>
  </si>
  <si>
    <t>自身から最も遠い味方プレイヤー1体の近くに「子自在(体力10,攻撃力4,鉄の剣)」を1体召喚する。子自在は20秒間持続し、半径5マス以内の敵プレイヤー全てに発光と移動速度低下Ⅲを付与する。</t>
  </si>
  <si>
    <t>石柱</t>
  </si>
  <si>
    <t>自身から最も遠い味方プレイヤー1体の近くに複数の柱を召喚し、移動速度上昇Ⅲを5秒間付与する。</t>
  </si>
  <si>
    <t>長城壁</t>
  </si>
  <si>
    <t>自身から最も遠い味方プレイヤー1体の近くに巨大な壁を召喚し、体力を急速に回復する。</t>
  </si>
  <si>
    <t>羊召喚</t>
  </si>
  <si>
    <t>羊飼いは周囲のエンティティにバフやデバフを振りまく羊を召喚することができる。上限は3匹までで、追加で召喚する場合は古い羊から死んでいく。羊はHP20,speed0.5</t>
  </si>
  <si>
    <t>赤</t>
  </si>
  <si>
    <t>半径5マスの味方エンティティに攻撃力上昇Ⅱ</t>
  </si>
  <si>
    <t>橙</t>
  </si>
  <si>
    <t>半径5マスの味方エンティティに耐性Ⅰ、再生Ⅰ、火炎耐性Ⅰ</t>
  </si>
  <si>
    <t>黄</t>
  </si>
  <si>
    <t>半径10マスの敵エンティティに発光</t>
  </si>
  <si>
    <t>黄緑</t>
  </si>
  <si>
    <t>半径5マスの味方エンティティに跳躍Ⅱ、移動速度上昇Ⅰ</t>
  </si>
  <si>
    <t>緑</t>
  </si>
  <si>
    <t>半径4マスの敵エンティティに毒Ⅲ</t>
  </si>
  <si>
    <t>青緑</t>
  </si>
  <si>
    <t>半径5マスの味方エンティティに移動速度上昇Ⅰ、耐性Ⅰ、攻撃力上昇Ⅱ</t>
  </si>
  <si>
    <t>空色</t>
  </si>
  <si>
    <t>半径6マスの味方エンティティに移動速度上昇Ⅱ</t>
  </si>
  <si>
    <t>青</t>
  </si>
  <si>
    <t>半径5マスの敵エンティティに移動速度低下Ⅱ</t>
  </si>
  <si>
    <t>紫</t>
  </si>
  <si>
    <t>半径5マスの味方エンティティに耐性Ⅱ</t>
  </si>
  <si>
    <t>赤紫</t>
  </si>
  <si>
    <t>半径4マスの味方エンティティに攻撃力上昇Ⅱ、移動速度上昇Ⅱ、耐性Ⅱ、衰弱８</t>
  </si>
  <si>
    <t>桃</t>
  </si>
  <si>
    <t>半径５マスの味方エンティティに再生Ⅱ</t>
  </si>
  <si>
    <t>白</t>
  </si>
  <si>
    <t>半径４マスの味方エンティティに透明化</t>
  </si>
  <si>
    <t>灰色</t>
  </si>
  <si>
    <t>半径5マスの敵エンティティに弱化Ⅱ</t>
  </si>
  <si>
    <t>黒</t>
  </si>
  <si>
    <t>半径3マスの敵エンティティに盲目</t>
  </si>
</sst>
</file>

<file path=xl/styles.xml><?xml version="1.0" encoding="utf-8"?>
<styleSheet xmlns="http://schemas.openxmlformats.org/spreadsheetml/2006/main" xmlns:x14ac="http://schemas.microsoft.com/office/spreadsheetml/2009/9/ac" xmlns:mc="http://schemas.openxmlformats.org/markup-compatibility/2006">
  <fonts count="11">
    <font>
      <sz val="10.0"/>
      <color rgb="FF000000"/>
      <name val="Arial"/>
      <scheme val="minor"/>
    </font>
    <font>
      <color theme="1"/>
      <name val="Arial"/>
      <scheme val="minor"/>
    </font>
    <font>
      <color rgb="FF000000"/>
      <name val="Arial"/>
      <scheme val="minor"/>
    </font>
    <font>
      <color rgb="FF000000"/>
      <name val="Arial"/>
    </font>
    <font>
      <sz val="10.0"/>
      <color theme="1"/>
      <name val="&quot;游明朝&quot;"/>
    </font>
    <font>
      <sz val="11.0"/>
      <color rgb="FF101418"/>
      <name val="Arial"/>
    </font>
    <font>
      <color rgb="FF434343"/>
      <name val="Roboto"/>
    </font>
    <font>
      <color rgb="FFC6DBE1"/>
      <name val="Roboto"/>
    </font>
    <font>
      <color theme="1"/>
      <name val="Arial"/>
    </font>
    <font>
      <color rgb="FFBFE0F6"/>
      <name val="Roboto"/>
    </font>
    <font>
      <color rgb="FFFFCFC9"/>
      <name val="Roboto"/>
    </font>
  </fonts>
  <fills count="16">
    <fill>
      <patternFill patternType="none"/>
    </fill>
    <fill>
      <patternFill patternType="lightGray"/>
    </fill>
    <fill>
      <patternFill patternType="solid">
        <fgColor rgb="FFE06666"/>
        <bgColor rgb="FFE06666"/>
      </patternFill>
    </fill>
    <fill>
      <patternFill patternType="solid">
        <fgColor rgb="FF0B5394"/>
        <bgColor rgb="FF0B5394"/>
      </patternFill>
    </fill>
    <fill>
      <patternFill patternType="solid">
        <fgColor rgb="FF8E7CC3"/>
        <bgColor rgb="FF8E7CC3"/>
      </patternFill>
    </fill>
    <fill>
      <patternFill patternType="solid">
        <fgColor rgb="FF434343"/>
        <bgColor rgb="FF434343"/>
      </patternFill>
    </fill>
    <fill>
      <patternFill patternType="solid">
        <fgColor theme="8"/>
        <bgColor theme="8"/>
      </patternFill>
    </fill>
    <fill>
      <patternFill patternType="solid">
        <fgColor theme="7"/>
        <bgColor theme="7"/>
      </patternFill>
    </fill>
    <fill>
      <patternFill patternType="solid">
        <fgColor rgb="FFC27BA0"/>
        <bgColor rgb="FFC27BA0"/>
      </patternFill>
    </fill>
    <fill>
      <patternFill patternType="solid">
        <fgColor rgb="FFF8F9FA"/>
        <bgColor rgb="FFF8F9FA"/>
      </patternFill>
    </fill>
    <fill>
      <patternFill patternType="solid">
        <fgColor rgb="FFB7B7B7"/>
        <bgColor rgb="FFB7B7B7"/>
      </patternFill>
    </fill>
    <fill>
      <patternFill patternType="solid">
        <fgColor rgb="FFFF9900"/>
        <bgColor rgb="FFFF9900"/>
      </patternFill>
    </fill>
    <fill>
      <patternFill patternType="solid">
        <fgColor rgb="FFB6D7A8"/>
        <bgColor rgb="FFB6D7A8"/>
      </patternFill>
    </fill>
    <fill>
      <patternFill patternType="solid">
        <fgColor rgb="FFF6F8F9"/>
        <bgColor rgb="FFF6F8F9"/>
      </patternFill>
    </fill>
    <fill>
      <patternFill patternType="solid">
        <fgColor rgb="FFFFFFFF"/>
        <bgColor rgb="FFFFFFFF"/>
      </patternFill>
    </fill>
    <fill>
      <patternFill patternType="solid">
        <fgColor rgb="FF999999"/>
        <bgColor rgb="FF999999"/>
      </patternFill>
    </fill>
  </fills>
  <borders count="7">
    <border/>
    <border>
      <left style="thin">
        <color rgb="FF284E3F"/>
      </left>
      <right style="thin">
        <color rgb="FFF6F8F9"/>
      </right>
      <top style="thin">
        <color rgb="FFF6F8F9"/>
      </top>
      <bottom style="thin">
        <color rgb="FFF6F8F9"/>
      </bottom>
    </border>
    <border>
      <left style="thin">
        <color rgb="FFF6F8F9"/>
      </left>
      <right style="thin">
        <color rgb="FFF6F8F9"/>
      </right>
      <top style="thin">
        <color rgb="FFF6F8F9"/>
      </top>
      <bottom style="thin">
        <color rgb="FFF6F8F9"/>
      </bottom>
    </border>
    <border>
      <left style="thin">
        <color rgb="FF284E3F"/>
      </left>
      <right style="thin">
        <color rgb="FFFFFFFF"/>
      </right>
      <top style="thin">
        <color rgb="FFFFFFFF"/>
      </top>
      <bottom style="thin">
        <color rgb="FFFFFFFF"/>
      </bottom>
    </border>
    <border>
      <left style="thin">
        <color rgb="FFFFFFFF"/>
      </left>
      <right style="thin">
        <color rgb="FFFFFFFF"/>
      </right>
      <top style="thin">
        <color rgb="FFFFFFFF"/>
      </top>
      <bottom style="thin">
        <color rgb="FFFFFFFF"/>
      </bottom>
    </border>
    <border>
      <left style="thin">
        <color rgb="FF284E3F"/>
      </left>
      <right style="thin">
        <color rgb="FFF6F8F9"/>
      </right>
      <top style="thin">
        <color rgb="FFF6F8F9"/>
      </top>
    </border>
    <border>
      <left style="thin">
        <color rgb="FFF6F8F9"/>
      </left>
      <right style="thin">
        <color rgb="FFF6F8F9"/>
      </right>
      <top style="thin">
        <color rgb="FFF6F8F9"/>
      </top>
    </border>
  </borders>
  <cellStyleXfs count="1">
    <xf borderId="0" fillId="0" fontId="0" numFmtId="0" applyAlignment="1" applyFont="1"/>
  </cellStyleXfs>
  <cellXfs count="63">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0" xfId="0" applyAlignment="1" applyFont="1">
      <alignment horizontal="left" readingOrder="0" shrinkToFit="0" vertical="center" wrapText="1"/>
    </xf>
    <xf borderId="0" fillId="0" fontId="1" numFmtId="49" xfId="0" applyAlignment="1" applyFont="1" applyNumberFormat="1">
      <alignment horizontal="left" readingOrder="0" shrinkToFit="0" vertical="center" wrapText="1"/>
    </xf>
    <xf borderId="0" fillId="0" fontId="1" numFmtId="0" xfId="0" applyAlignment="1" applyFont="1">
      <alignment readingOrder="0" shrinkToFit="0" vertical="center" wrapText="0"/>
    </xf>
    <xf borderId="0" fillId="0" fontId="1" numFmtId="49" xfId="0" applyAlignment="1" applyFont="1" applyNumberFormat="1">
      <alignment horizontal="left" readingOrder="0" shrinkToFit="0" vertical="center" wrapText="0"/>
    </xf>
    <xf borderId="0" fillId="0" fontId="1" numFmtId="0" xfId="0" applyAlignment="1" applyFont="1">
      <alignment readingOrder="0" shrinkToFit="0" vertical="center" wrapText="0"/>
    </xf>
    <xf borderId="0" fillId="2" fontId="1" numFmtId="0" xfId="0" applyAlignment="1" applyFill="1" applyFont="1">
      <alignment readingOrder="0" shrinkToFit="0" vertical="center" wrapText="0"/>
    </xf>
    <xf borderId="0" fillId="2" fontId="1" numFmtId="0" xfId="0" applyAlignment="1" applyFont="1">
      <alignment readingOrder="0" shrinkToFit="0" vertical="center" wrapText="0"/>
    </xf>
    <xf borderId="0" fillId="0" fontId="1" numFmtId="0" xfId="0" applyAlignment="1" applyFont="1">
      <alignment readingOrder="0" shrinkToFit="0" vertical="center" wrapText="1"/>
    </xf>
    <xf borderId="0" fillId="0" fontId="1" numFmtId="0" xfId="0" applyAlignment="1" applyFont="1">
      <alignment readingOrder="0" shrinkToFit="0" vertical="center" wrapText="0"/>
    </xf>
    <xf borderId="0" fillId="0" fontId="1" numFmtId="0" xfId="0" applyAlignment="1" applyFont="1">
      <alignment shrinkToFit="0" vertical="center" wrapText="0"/>
    </xf>
    <xf borderId="0" fillId="2" fontId="2" numFmtId="0" xfId="0" applyAlignment="1" applyFont="1">
      <alignment shrinkToFit="0" vertical="center" wrapText="0"/>
    </xf>
    <xf borderId="0" fillId="0" fontId="1" numFmtId="0" xfId="0" applyAlignment="1" applyFont="1">
      <alignment shrinkToFit="0" vertical="center" wrapText="1"/>
    </xf>
    <xf borderId="0" fillId="2" fontId="1" numFmtId="0" xfId="0" applyAlignment="1" applyFont="1">
      <alignment shrinkToFit="0" vertical="center" wrapText="0"/>
    </xf>
    <xf borderId="0" fillId="0" fontId="1" numFmtId="0" xfId="0" applyAlignment="1" applyFont="1">
      <alignment shrinkToFit="0" vertical="center" wrapText="0"/>
    </xf>
    <xf borderId="0" fillId="3" fontId="1" numFmtId="0" xfId="0" applyAlignment="1" applyFill="1" applyFon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readingOrder="0" shrinkToFit="0" vertical="center" wrapText="0"/>
    </xf>
    <xf borderId="0" fillId="4" fontId="1" numFmtId="0" xfId="0" applyAlignment="1" applyFill="1" applyFont="1">
      <alignment readingOrder="0" shrinkToFit="0" vertical="center" wrapText="0"/>
    </xf>
    <xf borderId="0" fillId="0" fontId="1" numFmtId="0" xfId="0" applyAlignment="1" applyFont="1">
      <alignment shrinkToFit="0" vertical="center" wrapText="0"/>
    </xf>
    <xf borderId="0" fillId="0" fontId="1" numFmtId="0" xfId="0" applyAlignment="1" applyFont="1">
      <alignment readingOrder="0" shrinkToFit="0" vertical="center" wrapText="1"/>
    </xf>
    <xf borderId="0" fillId="0" fontId="1" numFmtId="0" xfId="0" applyAlignment="1" applyFont="1">
      <alignment readingOrder="0" shrinkToFit="0" vertical="center" wrapText="0"/>
    </xf>
    <xf borderId="0" fillId="0" fontId="1" numFmtId="0" xfId="0" applyAlignment="1" applyFont="1">
      <alignment readingOrder="0"/>
    </xf>
    <xf borderId="0" fillId="0" fontId="1" numFmtId="0" xfId="0" applyAlignment="1" applyFont="1">
      <alignment readingOrder="0" shrinkToFit="0" wrapText="1"/>
    </xf>
    <xf borderId="0" fillId="0" fontId="1" numFmtId="0" xfId="0" applyAlignment="1" applyFont="1">
      <alignment shrinkToFit="0" wrapText="1"/>
    </xf>
    <xf borderId="0" fillId="0" fontId="1" numFmtId="0" xfId="0" applyAlignment="1" applyFont="1">
      <alignment readingOrder="0" shrinkToFit="0" wrapText="1"/>
    </xf>
    <xf borderId="0" fillId="0" fontId="1" numFmtId="0" xfId="0" applyAlignment="1" applyFont="1">
      <alignment readingOrder="0" shrinkToFit="0" wrapText="1"/>
    </xf>
    <xf borderId="0" fillId="3" fontId="3" numFmtId="0" xfId="0" applyAlignment="1" applyFont="1">
      <alignment readingOrder="0" shrinkToFit="0" vertical="center" wrapText="0"/>
    </xf>
    <xf borderId="0" fillId="5" fontId="1" numFmtId="0" xfId="0" applyAlignment="1" applyFill="1" applyFont="1">
      <alignment readingOrder="0" shrinkToFit="0" vertical="center" wrapText="0"/>
    </xf>
    <xf borderId="0" fillId="6" fontId="1" numFmtId="0" xfId="0" applyAlignment="1" applyFill="1" applyFont="1">
      <alignment readingOrder="0" shrinkToFit="0" vertical="center" wrapText="0"/>
    </xf>
    <xf borderId="0" fillId="7" fontId="1" numFmtId="0" xfId="0" applyAlignment="1" applyFill="1" applyFont="1">
      <alignment readingOrder="0" shrinkToFit="0" vertical="center" wrapText="0"/>
    </xf>
    <xf borderId="0" fillId="8" fontId="1" numFmtId="0" xfId="0" applyAlignment="1" applyFill="1" applyFont="1">
      <alignment readingOrder="0" shrinkToFit="0" vertical="center" wrapText="0"/>
    </xf>
    <xf borderId="0" fillId="0" fontId="1" numFmtId="0" xfId="0" applyAlignment="1" applyFont="1">
      <alignment shrinkToFit="0" vertical="center" wrapText="0"/>
    </xf>
    <xf borderId="0" fillId="0" fontId="1" numFmtId="0" xfId="0" applyAlignment="1" applyFont="1">
      <alignment shrinkToFit="0" vertical="center" wrapText="1"/>
    </xf>
    <xf borderId="0" fillId="4" fontId="3" numFmtId="0" xfId="0" applyAlignment="1" applyFont="1">
      <alignment readingOrder="0" shrinkToFit="0" vertical="center" wrapText="0"/>
    </xf>
    <xf borderId="0" fillId="0" fontId="4" numFmtId="0" xfId="0" applyAlignment="1" applyFont="1">
      <alignment readingOrder="0"/>
    </xf>
    <xf borderId="0" fillId="9" fontId="5" numFmtId="0" xfId="0" applyAlignment="1" applyFill="1" applyFont="1">
      <alignment readingOrder="0"/>
    </xf>
    <xf borderId="0" fillId="10" fontId="1" numFmtId="0" xfId="0" applyAlignment="1" applyFill="1" applyFont="1">
      <alignment readingOrder="0" shrinkToFit="0" vertical="center" wrapText="0"/>
    </xf>
    <xf borderId="0" fillId="5" fontId="3" numFmtId="0" xfId="0" applyAlignment="1" applyFont="1">
      <alignment readingOrder="0" shrinkToFit="0" vertical="center" wrapText="0"/>
    </xf>
    <xf borderId="0" fillId="11" fontId="3" numFmtId="0" xfId="0" applyAlignment="1" applyFill="1" applyFont="1">
      <alignment readingOrder="0" shrinkToFit="0" vertical="center" wrapText="0"/>
    </xf>
    <xf borderId="0" fillId="12" fontId="3" numFmtId="0" xfId="0" applyAlignment="1" applyFill="1" applyFont="1">
      <alignment readingOrder="0" shrinkToFit="0" vertical="center" wrapText="0"/>
    </xf>
    <xf borderId="0" fillId="0" fontId="1" numFmtId="0" xfId="0" applyAlignment="1" applyFont="1">
      <alignment readingOrder="0" shrinkToFit="0" vertical="center" wrapText="0"/>
    </xf>
    <xf borderId="1" fillId="13" fontId="6" numFmtId="0" xfId="0" applyAlignment="1" applyBorder="1" applyFill="1" applyFont="1">
      <alignment shrinkToFit="0" vertical="center" wrapText="0"/>
    </xf>
    <xf borderId="2" fillId="13" fontId="6" numFmtId="0" xfId="0" applyAlignment="1" applyBorder="1" applyFont="1">
      <alignment shrinkToFit="0" vertical="center" wrapText="1"/>
    </xf>
    <xf borderId="2" fillId="13" fontId="7" numFmtId="0" xfId="0" applyAlignment="1" applyBorder="1" applyFont="1">
      <alignment shrinkToFit="0" vertical="center" wrapText="0"/>
    </xf>
    <xf borderId="2" fillId="13" fontId="8" numFmtId="0" xfId="0" applyAlignment="1" applyBorder="1" applyFont="1">
      <alignment shrinkToFit="0" vertical="center" wrapText="0"/>
    </xf>
    <xf borderId="3" fillId="14" fontId="8" numFmtId="0" xfId="0" applyAlignment="1" applyBorder="1" applyFill="1" applyFont="1">
      <alignment shrinkToFit="0" vertical="center" wrapText="0"/>
    </xf>
    <xf borderId="4" fillId="14" fontId="6" numFmtId="0" xfId="0" applyAlignment="1" applyBorder="1" applyFont="1">
      <alignment shrinkToFit="0" vertical="center" wrapText="1"/>
    </xf>
    <xf borderId="4" fillId="14" fontId="9" numFmtId="0" xfId="0" applyAlignment="1" applyBorder="1" applyFont="1">
      <alignment shrinkToFit="0" vertical="center" wrapText="0"/>
    </xf>
    <xf borderId="4" fillId="14" fontId="8" numFmtId="0" xfId="0" applyAlignment="1" applyBorder="1" applyFont="1">
      <alignment shrinkToFit="0" vertical="center" wrapText="0"/>
    </xf>
    <xf borderId="4" fillId="14" fontId="6" numFmtId="0" xfId="0" applyAlignment="1" applyBorder="1" applyFont="1">
      <alignment horizontal="right" shrinkToFit="0" vertical="center" wrapText="0"/>
    </xf>
    <xf borderId="5" fillId="13" fontId="8" numFmtId="0" xfId="0" applyAlignment="1" applyBorder="1" applyFont="1">
      <alignment shrinkToFit="0" vertical="center" wrapText="0"/>
    </xf>
    <xf borderId="6" fillId="13" fontId="6" numFmtId="0" xfId="0" applyAlignment="1" applyBorder="1" applyFont="1">
      <alignment shrinkToFit="0" vertical="center" wrapText="1"/>
    </xf>
    <xf borderId="6" fillId="13" fontId="9" numFmtId="0" xfId="0" applyAlignment="1" applyBorder="1" applyFont="1">
      <alignment shrinkToFit="0" vertical="center" wrapText="0"/>
    </xf>
    <xf borderId="6" fillId="13" fontId="8" numFmtId="0" xfId="0" applyAlignment="1" applyBorder="1" applyFont="1">
      <alignment shrinkToFit="0" vertical="center" wrapText="0"/>
    </xf>
    <xf borderId="6" fillId="13" fontId="6" numFmtId="0" xfId="0" applyAlignment="1" applyBorder="1" applyFont="1">
      <alignment horizontal="right" shrinkToFit="0" vertical="center" wrapText="0"/>
    </xf>
    <xf borderId="0" fillId="14" fontId="8" numFmtId="0" xfId="0" applyAlignment="1" applyFont="1">
      <alignment shrinkToFit="0" vertical="center" wrapText="0"/>
    </xf>
    <xf borderId="0" fillId="14" fontId="6" numFmtId="0" xfId="0" applyAlignment="1" applyFont="1">
      <alignment shrinkToFit="0" vertical="center" wrapText="1"/>
    </xf>
    <xf borderId="0" fillId="14" fontId="10" numFmtId="0" xfId="0" applyAlignment="1" applyFont="1">
      <alignment shrinkToFit="0" vertical="center" wrapText="0"/>
    </xf>
    <xf borderId="0" fillId="14" fontId="6" numFmtId="0" xfId="0" applyAlignment="1" applyFont="1">
      <alignment horizontal="right" shrinkToFit="0" vertical="center" wrapText="0"/>
    </xf>
    <xf borderId="0" fillId="8" fontId="3" numFmtId="0" xfId="0" applyAlignment="1" applyFont="1">
      <alignment readingOrder="0" shrinkToFit="0" vertical="center" wrapText="0"/>
    </xf>
    <xf borderId="0" fillId="15" fontId="3" numFmtId="0" xfId="0" applyAlignment="1" applyFill="1" applyFont="1">
      <alignment readingOrder="0" shrinkToFit="0" vertical="center" wrapText="0"/>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5">
    <tableStyle count="4" pivot="0" name="status-style">
      <tableStyleElement dxfId="1" type="headerRow"/>
      <tableStyleElement dxfId="2" type="firstRowStripe"/>
      <tableStyleElement dxfId="3" type="secondRowStripe"/>
      <tableStyleElement dxfId="4" size="0" type="wholeTable"/>
    </tableStyle>
    <tableStyle count="4" pivot="0" name="shop-style">
      <tableStyleElement dxfId="1" type="headerRow"/>
      <tableStyleElement dxfId="2" type="firstRowStripe"/>
      <tableStyleElement dxfId="3" type="secondRowStripe"/>
      <tableStyleElement dxfId="4" size="0" type="wholeTable"/>
    </tableStyle>
    <tableStyle count="4" pivot="0" name="item-style">
      <tableStyleElement dxfId="1" type="headerRow"/>
      <tableStyleElement dxfId="2" type="firstRowStripe"/>
      <tableStyleElement dxfId="3" type="secondRowStripe"/>
      <tableStyleElement dxfId="4" size="0" type="wholeTable"/>
    </tableStyle>
    <tableStyle count="4" pivot="0" name="skill-style">
      <tableStyleElement dxfId="1" type="headerRow"/>
      <tableStyleElement dxfId="2" type="firstRowStripe"/>
      <tableStyleElement dxfId="3" type="secondRowStripe"/>
      <tableStyleElement dxfId="4" size="0" type="wholeTable"/>
    </tableStyle>
    <tableStyle count="2" pivot="0" name="jobs-style">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K37" displayName="表_1" name="表_1" id="1">
  <tableColumns count="11">
    <tableColumn name="ジョブ名(ID1)" id="1"/>
    <tableColumn name="クラス" id="2"/>
    <tableColumn name="基礎攻撃力" id="3"/>
    <tableColumn name="基礎攻撃速度" id="4"/>
    <tableColumn name="体力" id="5"/>
    <tableColumn name="防御力" id="6"/>
    <tableColumn name="移動速度" id="7"/>
    <tableColumn name="リーチ" id="8"/>
    <tableColumn name="サイズ" id="9"/>
    <tableColumn name="特殊ステータス" id="10"/>
    <tableColumn name="タグ" id="11"/>
  </tableColumns>
  <tableStyleInfo name="status-style" showColumnStripes="0" showFirstColumn="1" showLastColumn="1" showRowStripes="1"/>
</table>
</file>

<file path=xl/tables/table2.xml><?xml version="1.0" encoding="utf-8"?>
<table xmlns="http://schemas.openxmlformats.org/spreadsheetml/2006/main" ref="A1:M80" displayName="表_3" name="表_3" id="3">
  <tableColumns count="13">
    <tableColumn name="ジョブ名(ID2)" id="1"/>
    <tableColumn name="クラス" id="2"/>
    <tableColumn name="アイテム名" id="3"/>
    <tableColumn name="種類" id="4"/>
    <tableColumn name="武器攻撃力" id="5"/>
    <tableColumn name="武器攻撃速度" id="6"/>
    <tableColumn name="増加リーチ" id="7"/>
    <tableColumn name="増加体力" id="8"/>
    <tableColumn name="増加防御力" id="9"/>
    <tableColumn name="増加移動速度" id="10"/>
    <tableColumn name="増加サイズ" id="11"/>
    <tableColumn name="所持数(道具のみ)" id="12"/>
    <tableColumn name="特殊効果" id="13"/>
  </tableColumns>
  <tableStyleInfo name="item-style" showColumnStripes="0" showFirstColumn="1" showLastColumn="1" showRowStripes="1"/>
</table>
</file>

<file path=xl/tables/table3.xml><?xml version="1.0" encoding="utf-8"?>
<table xmlns="http://schemas.openxmlformats.org/spreadsheetml/2006/main" ref="A1:J181" displayName="表_2" name="表_2" id="2">
  <tableColumns count="10">
    <tableColumn name="ジョブ名(ID3~)" id="1"/>
    <tableColumn name="クラス" id="2"/>
    <tableColumn name="スキル名" id="3"/>
    <tableColumn name="種類" id="4"/>
    <tableColumn name="MP" id="5"/>
    <tableColumn name="CT" id="6"/>
    <tableColumn name="CTキャンセル" id="7"/>
    <tableColumn name="CD" id="8"/>
    <tableColumn name="条件" id="9"/>
    <tableColumn name="効果" id="10"/>
  </tableColumns>
  <tableStyleInfo name="skill-style" showColumnStripes="0" showFirstColumn="1" showLastColumn="1" showRowStripes="1"/>
</table>
</file>

<file path=xl/tables/table4.xml><?xml version="1.0" encoding="utf-8"?>
<table xmlns="http://schemas.openxmlformats.org/spreadsheetml/2006/main" ref="A1:F25" displayName="表_4" name="表_4" id="4">
  <tableColumns count="6">
    <tableColumn name="販売先" id="1"/>
    <tableColumn name="価格1" id="2"/>
    <tableColumn name="価格2" id="3"/>
    <tableColumn name="売り物" id="4"/>
    <tableColumn name="個数" id="5"/>
    <tableColumn name="売り物効果" id="6"/>
  </tableColumns>
  <tableStyleInfo name="shop-style" showColumnStripes="0" showFirstColumn="1" showLastColumn="1" showRowStripes="1"/>
</table>
</file>

<file path=xl/tables/table5.xml><?xml version="1.0" encoding="utf-8"?>
<table xmlns="http://schemas.openxmlformats.org/spreadsheetml/2006/main" headerRowCount="0" ref="A22:B37" displayName="Table_1" name="Table_1" id="5">
  <tableColumns count="2">
    <tableColumn name="Column1" id="1"/>
    <tableColumn name="Column2" id="2"/>
  </tableColumns>
  <tableStyleInfo name="job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5.75"/>
    <col customWidth="1" min="2" max="2" width="13.75"/>
    <col customWidth="1" min="3" max="3" width="17.13"/>
    <col customWidth="1" min="4" max="4" width="18.75"/>
    <col customWidth="1" min="6" max="6" width="13.75"/>
    <col customWidth="1" min="7" max="7" width="15.38"/>
    <col customWidth="1" min="8" max="9" width="13.75"/>
    <col customWidth="1" min="10" max="10" width="17.13"/>
  </cols>
  <sheetData>
    <row r="1" ht="22.5" customHeight="1">
      <c r="A1" s="1" t="s">
        <v>0</v>
      </c>
      <c r="B1" s="1" t="s">
        <v>4</v>
      </c>
      <c r="C1" s="1" t="s">
        <v>7</v>
      </c>
      <c r="D1" s="1" t="s">
        <v>10</v>
      </c>
      <c r="E1" s="1" t="s">
        <v>13</v>
      </c>
      <c r="F1" s="1" t="s">
        <v>16</v>
      </c>
      <c r="G1" s="1" t="s">
        <v>19</v>
      </c>
      <c r="H1" s="5" t="s">
        <v>21</v>
      </c>
      <c r="I1" s="1" t="s">
        <v>24</v>
      </c>
      <c r="J1" s="1" t="s">
        <v>27</v>
      </c>
      <c r="K1" s="1" t="s">
        <v>29</v>
      </c>
    </row>
    <row r="2" ht="22.5" customHeight="1">
      <c r="A2" s="4" t="s">
        <v>33</v>
      </c>
      <c r="B2" s="7" t="s">
        <v>36</v>
      </c>
      <c r="C2" s="6">
        <v>1.0</v>
      </c>
      <c r="D2" s="6">
        <v>1.0</v>
      </c>
      <c r="E2" s="6">
        <v>40.0</v>
      </c>
      <c r="F2" s="6">
        <v>0.0</v>
      </c>
      <c r="G2" s="6">
        <v>0.1</v>
      </c>
      <c r="H2" s="6">
        <v>2.0</v>
      </c>
      <c r="I2" s="6">
        <v>1.0</v>
      </c>
      <c r="K2" s="4" t="s">
        <v>45</v>
      </c>
    </row>
    <row r="3" ht="22.5" customHeight="1">
      <c r="A3" s="4" t="s">
        <v>51</v>
      </c>
      <c r="B3" s="7" t="s">
        <v>36</v>
      </c>
      <c r="C3" s="6">
        <v>1.0</v>
      </c>
      <c r="D3" s="6">
        <v>0.8</v>
      </c>
      <c r="E3" s="6">
        <v>40.0</v>
      </c>
      <c r="F3" s="6">
        <v>0.0</v>
      </c>
      <c r="G3" s="6">
        <v>0.1</v>
      </c>
      <c r="H3" s="6">
        <v>2.0</v>
      </c>
      <c r="I3" s="6">
        <v>1.0</v>
      </c>
      <c r="K3" s="4" t="s">
        <v>62</v>
      </c>
    </row>
    <row r="4" ht="22.5" customHeight="1">
      <c r="A4" s="4" t="s">
        <v>60</v>
      </c>
      <c r="B4" s="7" t="s">
        <v>36</v>
      </c>
      <c r="C4" s="6">
        <v>1.0</v>
      </c>
      <c r="D4" s="6">
        <v>1.0</v>
      </c>
      <c r="E4" s="6">
        <v>38.0</v>
      </c>
      <c r="F4" s="6">
        <v>0.0</v>
      </c>
      <c r="G4" s="6">
        <v>0.1</v>
      </c>
      <c r="H4" s="6">
        <v>2.0</v>
      </c>
      <c r="I4" s="6">
        <v>1.0</v>
      </c>
      <c r="K4" s="4" t="s">
        <v>78</v>
      </c>
    </row>
    <row r="5" ht="22.5" customHeight="1">
      <c r="A5" s="4" t="s">
        <v>72</v>
      </c>
      <c r="B5" s="7" t="s">
        <v>36</v>
      </c>
      <c r="C5" s="6">
        <v>1.0</v>
      </c>
      <c r="D5" s="6">
        <v>0.8</v>
      </c>
      <c r="E5" s="6">
        <v>36.0</v>
      </c>
      <c r="F5" s="6">
        <v>0.0</v>
      </c>
      <c r="G5" s="6">
        <v>0.1</v>
      </c>
      <c r="H5" s="6">
        <v>2.0</v>
      </c>
      <c r="I5" s="6">
        <v>1.0</v>
      </c>
      <c r="K5" s="4" t="s">
        <v>88</v>
      </c>
    </row>
    <row r="6" ht="22.5" customHeight="1">
      <c r="A6" s="4" t="s">
        <v>95</v>
      </c>
      <c r="B6" s="7" t="s">
        <v>36</v>
      </c>
      <c r="C6" s="6">
        <v>6.0</v>
      </c>
      <c r="D6" s="6">
        <v>3.0</v>
      </c>
      <c r="E6" s="6">
        <v>44.0</v>
      </c>
      <c r="F6" s="6">
        <v>0.0</v>
      </c>
      <c r="G6" s="6">
        <v>0.15</v>
      </c>
      <c r="H6" s="6">
        <v>2.0</v>
      </c>
      <c r="I6" s="6">
        <v>1.0</v>
      </c>
    </row>
    <row r="7" ht="22.5" customHeight="1">
      <c r="A7" s="4" t="s">
        <v>103</v>
      </c>
      <c r="B7" s="7" t="s">
        <v>36</v>
      </c>
      <c r="C7" s="6">
        <v>1.0</v>
      </c>
      <c r="D7" s="6">
        <v>0.5</v>
      </c>
      <c r="E7" s="6">
        <v>40.0</v>
      </c>
      <c r="F7" s="6">
        <v>5.0</v>
      </c>
      <c r="G7" s="6">
        <v>0.1</v>
      </c>
      <c r="H7" s="6">
        <v>2.0</v>
      </c>
      <c r="I7" s="6">
        <v>1.1</v>
      </c>
      <c r="J7" s="4" t="s">
        <v>109</v>
      </c>
      <c r="K7" s="4" t="s">
        <v>110</v>
      </c>
    </row>
    <row r="8" ht="22.5" customHeight="1">
      <c r="A8" s="4" t="s">
        <v>115</v>
      </c>
      <c r="B8" s="7" t="s">
        <v>36</v>
      </c>
      <c r="C8" s="6">
        <v>1.0</v>
      </c>
      <c r="D8" s="6">
        <v>0.5</v>
      </c>
      <c r="E8" s="6">
        <v>46.0</v>
      </c>
      <c r="F8" s="6">
        <v>0.0</v>
      </c>
      <c r="G8" s="6">
        <v>0.05</v>
      </c>
      <c r="H8" s="6">
        <v>2.0</v>
      </c>
      <c r="I8" s="6">
        <v>1.1</v>
      </c>
      <c r="K8" s="4" t="s">
        <v>121</v>
      </c>
    </row>
    <row r="9" ht="22.5" customHeight="1">
      <c r="A9" s="4" t="s">
        <v>125</v>
      </c>
      <c r="B9" s="16" t="s">
        <v>127</v>
      </c>
      <c r="C9" s="6">
        <v>1.0</v>
      </c>
      <c r="D9" s="6">
        <v>0.5</v>
      </c>
      <c r="E9" s="6">
        <v>50.0</v>
      </c>
      <c r="F9" s="6">
        <v>0.0</v>
      </c>
      <c r="G9" s="6">
        <v>0.07</v>
      </c>
      <c r="H9" s="6">
        <v>2.0</v>
      </c>
      <c r="I9" s="6">
        <v>1.2</v>
      </c>
      <c r="K9" s="4" t="s">
        <v>132</v>
      </c>
    </row>
    <row r="10" ht="22.5" customHeight="1">
      <c r="A10" s="4" t="s">
        <v>134</v>
      </c>
      <c r="B10" s="16" t="s">
        <v>127</v>
      </c>
      <c r="C10" s="6">
        <v>1.0</v>
      </c>
      <c r="D10" s="6">
        <v>1.0</v>
      </c>
      <c r="E10" s="6">
        <v>56.0</v>
      </c>
      <c r="F10" s="6">
        <v>0.0</v>
      </c>
      <c r="G10" s="6">
        <v>0.15</v>
      </c>
      <c r="H10" s="6">
        <v>2.0</v>
      </c>
      <c r="I10" s="6">
        <v>1.0</v>
      </c>
      <c r="K10" s="4" t="s">
        <v>140</v>
      </c>
    </row>
    <row r="11" ht="22.5" customHeight="1">
      <c r="A11" s="4" t="s">
        <v>141</v>
      </c>
      <c r="B11" s="16" t="s">
        <v>127</v>
      </c>
      <c r="C11" s="6">
        <v>1.0</v>
      </c>
      <c r="D11" s="6">
        <v>1.0</v>
      </c>
      <c r="E11" s="6">
        <v>50.0</v>
      </c>
      <c r="F11" s="6">
        <v>0.0</v>
      </c>
      <c r="G11" s="6">
        <v>0.1</v>
      </c>
      <c r="H11" s="6">
        <v>2.0</v>
      </c>
      <c r="I11" s="6">
        <v>1.1</v>
      </c>
      <c r="K11" s="4" t="s">
        <v>144</v>
      </c>
    </row>
    <row r="12" ht="22.5" customHeight="1">
      <c r="A12" s="4" t="s">
        <v>145</v>
      </c>
      <c r="B12" s="16" t="s">
        <v>127</v>
      </c>
      <c r="C12" s="6">
        <v>1.0</v>
      </c>
      <c r="D12" s="6">
        <v>2.5</v>
      </c>
      <c r="E12" s="6">
        <v>50.0</v>
      </c>
      <c r="F12" s="6">
        <v>0.0</v>
      </c>
      <c r="G12" s="6">
        <v>0.1</v>
      </c>
      <c r="H12" s="6">
        <v>3.0</v>
      </c>
      <c r="I12" s="6">
        <v>1.0</v>
      </c>
      <c r="K12" s="4" t="s">
        <v>148</v>
      </c>
    </row>
    <row r="13" ht="22.5" customHeight="1">
      <c r="A13" s="4" t="s">
        <v>150</v>
      </c>
      <c r="B13" s="19" t="s">
        <v>151</v>
      </c>
      <c r="C13" s="6">
        <v>1.0</v>
      </c>
      <c r="D13" s="6">
        <v>1.0</v>
      </c>
      <c r="E13" s="6">
        <v>40.0</v>
      </c>
      <c r="F13" s="6">
        <v>0.0</v>
      </c>
      <c r="G13" s="6">
        <v>0.1</v>
      </c>
      <c r="H13" s="6">
        <v>3.0</v>
      </c>
      <c r="I13" s="6">
        <v>1.0</v>
      </c>
      <c r="K13" s="4" t="s">
        <v>153</v>
      </c>
    </row>
    <row r="14" ht="22.5" customHeight="1">
      <c r="A14" s="4" t="s">
        <v>155</v>
      </c>
      <c r="B14" s="19" t="s">
        <v>151</v>
      </c>
      <c r="C14" s="6">
        <v>1.0</v>
      </c>
      <c r="D14" s="6">
        <v>1.0</v>
      </c>
      <c r="E14" s="6">
        <v>40.0</v>
      </c>
      <c r="F14" s="6">
        <v>0.0</v>
      </c>
      <c r="G14" s="6">
        <v>0.1</v>
      </c>
      <c r="H14" s="6">
        <v>3.0</v>
      </c>
      <c r="I14" s="6">
        <v>1.0</v>
      </c>
      <c r="K14" s="4" t="s">
        <v>159</v>
      </c>
    </row>
    <row r="15" ht="22.5" customHeight="1">
      <c r="A15" s="4" t="s">
        <v>161</v>
      </c>
      <c r="B15" s="19" t="s">
        <v>151</v>
      </c>
      <c r="C15" s="6">
        <v>1.0</v>
      </c>
      <c r="D15" s="6">
        <v>1.0</v>
      </c>
      <c r="E15" s="6">
        <v>40.0</v>
      </c>
      <c r="F15" s="6">
        <v>0.0</v>
      </c>
      <c r="G15" s="6">
        <v>0.1</v>
      </c>
      <c r="H15" s="6"/>
      <c r="I15" s="6">
        <v>1.0</v>
      </c>
      <c r="K15" s="4" t="s">
        <v>163</v>
      </c>
    </row>
    <row r="16" ht="22.5" customHeight="1">
      <c r="A16" s="4" t="s">
        <v>164</v>
      </c>
      <c r="B16" s="19" t="s">
        <v>151</v>
      </c>
      <c r="C16" s="6">
        <v>1.0</v>
      </c>
      <c r="D16" s="6">
        <v>1.0</v>
      </c>
      <c r="E16" s="6">
        <v>38.0</v>
      </c>
      <c r="F16" s="6">
        <v>0.0</v>
      </c>
      <c r="G16" s="6">
        <v>0.1</v>
      </c>
      <c r="H16" s="6">
        <v>3.0</v>
      </c>
      <c r="I16" s="6">
        <v>1.0</v>
      </c>
      <c r="J16" s="4" t="s">
        <v>174</v>
      </c>
      <c r="K16" s="4" t="s">
        <v>175</v>
      </c>
    </row>
    <row r="17" ht="22.5" customHeight="1">
      <c r="A17" s="4" t="s">
        <v>186</v>
      </c>
      <c r="B17" s="19" t="s">
        <v>151</v>
      </c>
      <c r="C17" s="6">
        <v>1.0</v>
      </c>
      <c r="D17" s="6">
        <v>1.0</v>
      </c>
      <c r="E17" s="6">
        <v>40.0</v>
      </c>
      <c r="F17" s="6">
        <v>0.0</v>
      </c>
      <c r="G17" s="6">
        <v>0.1</v>
      </c>
      <c r="H17" s="6"/>
      <c r="I17" s="6">
        <v>1.0</v>
      </c>
      <c r="K17" s="4" t="s">
        <v>205</v>
      </c>
    </row>
    <row r="18" ht="22.5" customHeight="1">
      <c r="A18" s="4" t="s">
        <v>192</v>
      </c>
      <c r="B18" s="29" t="s">
        <v>218</v>
      </c>
      <c r="C18" s="6">
        <v>1.0</v>
      </c>
      <c r="D18" s="6">
        <v>1.0</v>
      </c>
      <c r="E18" s="6">
        <v>24.0</v>
      </c>
      <c r="F18" s="6">
        <v>0.0</v>
      </c>
      <c r="G18" s="6">
        <v>0.1</v>
      </c>
      <c r="H18" s="6">
        <v>2.0</v>
      </c>
      <c r="I18" s="6">
        <v>0.9</v>
      </c>
      <c r="K18" s="4" t="s">
        <v>224</v>
      </c>
    </row>
    <row r="19" ht="22.5" customHeight="1">
      <c r="A19" s="4" t="s">
        <v>194</v>
      </c>
      <c r="B19" s="29" t="s">
        <v>218</v>
      </c>
      <c r="C19" s="6">
        <v>1.0</v>
      </c>
      <c r="D19" s="6">
        <v>1.0</v>
      </c>
      <c r="E19" s="6">
        <v>30.0</v>
      </c>
      <c r="F19" s="6">
        <v>0.0</v>
      </c>
      <c r="G19" s="6">
        <v>0.08</v>
      </c>
      <c r="H19" s="6">
        <v>2.0</v>
      </c>
      <c r="I19" s="6">
        <v>0.9</v>
      </c>
      <c r="K19" s="4" t="s">
        <v>229</v>
      </c>
    </row>
    <row r="20" ht="22.5" customHeight="1">
      <c r="A20" s="4" t="s">
        <v>196</v>
      </c>
      <c r="B20" s="29" t="s">
        <v>218</v>
      </c>
      <c r="C20" s="6">
        <v>1.0</v>
      </c>
      <c r="D20" s="6">
        <v>1.0</v>
      </c>
      <c r="E20" s="6">
        <v>34.0</v>
      </c>
      <c r="F20" s="6">
        <v>0.0</v>
      </c>
      <c r="G20" s="6">
        <v>0.1</v>
      </c>
      <c r="H20" s="6">
        <v>2.0</v>
      </c>
      <c r="I20" s="6">
        <v>1.0</v>
      </c>
      <c r="K20" s="4" t="s">
        <v>234</v>
      </c>
    </row>
    <row r="21" ht="22.5" customHeight="1">
      <c r="A21" s="4" t="s">
        <v>199</v>
      </c>
      <c r="B21" s="29" t="s">
        <v>218</v>
      </c>
      <c r="C21" s="6">
        <v>1.0</v>
      </c>
      <c r="D21" s="6">
        <v>1.0</v>
      </c>
      <c r="E21" s="6">
        <v>20.0</v>
      </c>
      <c r="F21" s="6">
        <v>0.0</v>
      </c>
      <c r="G21" s="6">
        <v>0.1</v>
      </c>
      <c r="H21" s="6">
        <v>2.0</v>
      </c>
      <c r="I21" s="6">
        <v>0.9</v>
      </c>
      <c r="K21" s="4" t="s">
        <v>237</v>
      </c>
    </row>
    <row r="22" ht="22.5" customHeight="1">
      <c r="A22" s="4" t="s">
        <v>201</v>
      </c>
      <c r="B22" s="30" t="s">
        <v>239</v>
      </c>
      <c r="C22" s="6">
        <v>1.0</v>
      </c>
      <c r="D22" s="6">
        <v>1.0</v>
      </c>
      <c r="E22" s="6">
        <v>30.0</v>
      </c>
      <c r="F22" s="6">
        <v>0.0</v>
      </c>
      <c r="G22" s="6">
        <v>0.1</v>
      </c>
      <c r="H22" s="6">
        <v>2.0</v>
      </c>
      <c r="I22" s="6">
        <v>0.9</v>
      </c>
      <c r="K22" s="4" t="s">
        <v>243</v>
      </c>
    </row>
    <row r="23" ht="22.5" customHeight="1">
      <c r="A23" s="4" t="s">
        <v>203</v>
      </c>
      <c r="B23" s="30" t="s">
        <v>239</v>
      </c>
      <c r="C23" s="6">
        <v>1.0</v>
      </c>
      <c r="D23" s="6">
        <v>1.0</v>
      </c>
      <c r="E23" s="6">
        <v>40.0</v>
      </c>
      <c r="F23" s="6">
        <v>4.0</v>
      </c>
      <c r="G23" s="6">
        <v>0.1</v>
      </c>
      <c r="H23" s="6">
        <v>2.0</v>
      </c>
      <c r="I23" s="6">
        <v>1.0</v>
      </c>
      <c r="K23" s="4" t="s">
        <v>246</v>
      </c>
    </row>
    <row r="24" ht="22.5" customHeight="1">
      <c r="A24" s="4" t="s">
        <v>206</v>
      </c>
      <c r="B24" s="30" t="s">
        <v>239</v>
      </c>
      <c r="C24" s="6">
        <v>1.0</v>
      </c>
      <c r="D24" s="6">
        <v>1.0</v>
      </c>
      <c r="E24" s="6">
        <v>40.0</v>
      </c>
      <c r="F24" s="6">
        <v>0.0</v>
      </c>
      <c r="G24" s="6">
        <v>0.1</v>
      </c>
      <c r="H24" s="6">
        <v>2.0</v>
      </c>
      <c r="I24" s="6">
        <v>1.0</v>
      </c>
      <c r="K24" s="4" t="s">
        <v>249</v>
      </c>
    </row>
    <row r="25" ht="22.5" customHeight="1">
      <c r="A25" s="4" t="s">
        <v>207</v>
      </c>
      <c r="B25" s="31" t="s">
        <v>251</v>
      </c>
      <c r="C25" s="6">
        <v>1.0</v>
      </c>
      <c r="D25" s="6">
        <v>1.0</v>
      </c>
      <c r="E25" s="6">
        <v>26.0</v>
      </c>
      <c r="F25" s="6">
        <v>0.0</v>
      </c>
      <c r="G25" s="6">
        <v>0.12</v>
      </c>
      <c r="H25" s="6">
        <v>2.0</v>
      </c>
      <c r="I25" s="6">
        <v>0.9</v>
      </c>
      <c r="K25" s="4" t="s">
        <v>253</v>
      </c>
    </row>
    <row r="26" ht="22.5" customHeight="1">
      <c r="A26" s="4" t="s">
        <v>208</v>
      </c>
      <c r="B26" s="31" t="s">
        <v>251</v>
      </c>
      <c r="C26" s="6">
        <v>1.0</v>
      </c>
      <c r="D26" s="6">
        <v>1.0</v>
      </c>
      <c r="E26" s="6">
        <v>30.0</v>
      </c>
      <c r="F26" s="6">
        <v>0.0</v>
      </c>
      <c r="G26" s="6">
        <v>0.1</v>
      </c>
      <c r="H26" s="6">
        <v>2.0</v>
      </c>
      <c r="I26" s="6">
        <v>0.9</v>
      </c>
      <c r="K26" s="4" t="s">
        <v>256</v>
      </c>
    </row>
    <row r="27" ht="22.5" customHeight="1">
      <c r="A27" s="4" t="s">
        <v>209</v>
      </c>
      <c r="B27" s="31" t="s">
        <v>251</v>
      </c>
      <c r="C27" s="6">
        <v>1.0</v>
      </c>
      <c r="D27" s="6">
        <v>1.0</v>
      </c>
      <c r="E27" s="6">
        <v>30.0</v>
      </c>
      <c r="F27" s="6">
        <v>0.0</v>
      </c>
      <c r="G27" s="6">
        <v>0.1</v>
      </c>
      <c r="H27" s="6">
        <v>2.0</v>
      </c>
      <c r="I27" s="6">
        <v>0.9</v>
      </c>
    </row>
    <row r="28" ht="22.5" customHeight="1">
      <c r="A28" s="4" t="s">
        <v>210</v>
      </c>
      <c r="B28" s="31" t="s">
        <v>251</v>
      </c>
      <c r="C28" s="6">
        <v>1.0</v>
      </c>
      <c r="D28" s="6">
        <v>1.0</v>
      </c>
      <c r="E28" s="6">
        <v>30.0</v>
      </c>
      <c r="F28" s="6">
        <v>0.0</v>
      </c>
      <c r="G28" s="6">
        <v>0.1</v>
      </c>
      <c r="H28" s="6">
        <v>2.0</v>
      </c>
      <c r="I28" s="6">
        <v>1.0</v>
      </c>
      <c r="K28" s="4" t="s">
        <v>259</v>
      </c>
    </row>
    <row r="29" ht="22.5" customHeight="1">
      <c r="A29" s="4" t="s">
        <v>211</v>
      </c>
      <c r="B29" s="32" t="s">
        <v>262</v>
      </c>
      <c r="C29" s="6">
        <v>1.0</v>
      </c>
      <c r="D29" s="6">
        <v>1.0</v>
      </c>
      <c r="E29" s="6">
        <v>24.0</v>
      </c>
      <c r="F29" s="6">
        <v>0.0</v>
      </c>
      <c r="G29" s="6">
        <v>0.1</v>
      </c>
      <c r="H29" s="6">
        <v>2.0</v>
      </c>
      <c r="I29" s="6">
        <v>1.0</v>
      </c>
      <c r="K29" s="4" t="s">
        <v>264</v>
      </c>
    </row>
    <row r="30" ht="22.5" customHeight="1">
      <c r="A30" s="4" t="s">
        <v>213</v>
      </c>
      <c r="B30" s="32" t="s">
        <v>262</v>
      </c>
      <c r="C30" s="6">
        <v>1.0</v>
      </c>
      <c r="D30" s="6">
        <v>1.0</v>
      </c>
      <c r="E30" s="6">
        <v>24.0</v>
      </c>
      <c r="F30" s="6">
        <v>0.0</v>
      </c>
      <c r="G30" s="6">
        <v>0.1</v>
      </c>
      <c r="H30" s="6">
        <v>2.0</v>
      </c>
      <c r="I30" s="6">
        <v>0.9</v>
      </c>
      <c r="K30" s="4" t="s">
        <v>294</v>
      </c>
    </row>
    <row r="31" ht="22.5" customHeight="1">
      <c r="A31" s="4" t="s">
        <v>215</v>
      </c>
      <c r="B31" s="32" t="s">
        <v>262</v>
      </c>
      <c r="C31" s="6">
        <v>1.0</v>
      </c>
      <c r="D31" s="6">
        <v>1.0</v>
      </c>
      <c r="E31" s="6">
        <v>22.0</v>
      </c>
      <c r="F31" s="6">
        <v>0.0</v>
      </c>
      <c r="G31" s="6">
        <v>0.1</v>
      </c>
      <c r="H31" s="6">
        <v>2.0</v>
      </c>
      <c r="I31" s="6">
        <v>1.0</v>
      </c>
      <c r="K31" s="4" t="s">
        <v>363</v>
      </c>
    </row>
    <row r="32" ht="22.5" customHeight="1">
      <c r="A32" s="4" t="s">
        <v>216</v>
      </c>
      <c r="B32" s="32" t="s">
        <v>262</v>
      </c>
      <c r="C32" s="6">
        <v>1.0</v>
      </c>
      <c r="D32" s="6">
        <v>1.0</v>
      </c>
      <c r="E32" s="6">
        <v>24.0</v>
      </c>
      <c r="F32" s="6">
        <v>0.0</v>
      </c>
      <c r="G32" s="6">
        <v>0.1</v>
      </c>
      <c r="H32" s="6">
        <v>2.0</v>
      </c>
      <c r="I32" s="6">
        <v>0.8</v>
      </c>
      <c r="K32" s="4" t="s">
        <v>367</v>
      </c>
    </row>
    <row r="33" ht="22.5" customHeight="1">
      <c r="A33" s="4" t="s">
        <v>217</v>
      </c>
      <c r="B33" s="38" t="s">
        <v>329</v>
      </c>
      <c r="C33" s="6">
        <v>1.0</v>
      </c>
      <c r="D33" s="6">
        <v>1.0</v>
      </c>
      <c r="E33" s="6">
        <v>28.0</v>
      </c>
      <c r="F33" s="6">
        <v>0.0</v>
      </c>
      <c r="G33" s="6">
        <v>0.1</v>
      </c>
      <c r="H33" s="6">
        <v>2.0</v>
      </c>
      <c r="I33" s="6">
        <v>1.0</v>
      </c>
      <c r="K33" s="4" t="s">
        <v>371</v>
      </c>
    </row>
    <row r="34" ht="22.5" customHeight="1">
      <c r="A34" s="4" t="s">
        <v>219</v>
      </c>
      <c r="B34" s="38" t="s">
        <v>329</v>
      </c>
      <c r="C34" s="6">
        <v>1.0</v>
      </c>
      <c r="D34" s="6">
        <v>3.0</v>
      </c>
      <c r="E34" s="6">
        <v>60.0</v>
      </c>
      <c r="F34" s="6">
        <v>0.0</v>
      </c>
      <c r="G34" s="6">
        <v>0.1</v>
      </c>
      <c r="H34" s="6">
        <v>2.0</v>
      </c>
      <c r="I34" s="6">
        <v>0.6</v>
      </c>
      <c r="K34" s="4" t="s">
        <v>375</v>
      </c>
    </row>
    <row r="35" ht="22.5" customHeight="1">
      <c r="A35" s="4" t="s">
        <v>220</v>
      </c>
      <c r="B35" s="38" t="s">
        <v>329</v>
      </c>
      <c r="C35" s="6">
        <v>1.0</v>
      </c>
      <c r="D35" s="6">
        <v>1.0</v>
      </c>
      <c r="E35" s="6">
        <v>30.0</v>
      </c>
      <c r="F35" s="6">
        <v>0.0</v>
      </c>
      <c r="G35" s="6">
        <v>0.1</v>
      </c>
      <c r="H35" s="6">
        <v>2.0</v>
      </c>
      <c r="I35" s="6">
        <v>1.0</v>
      </c>
      <c r="K35" s="4" t="s">
        <v>381</v>
      </c>
    </row>
    <row r="36" ht="22.5" customHeight="1">
      <c r="A36" s="4" t="s">
        <v>221</v>
      </c>
      <c r="B36" s="38" t="s">
        <v>329</v>
      </c>
      <c r="C36" s="6">
        <v>1.0</v>
      </c>
      <c r="D36" s="6">
        <v>1.0</v>
      </c>
      <c r="E36" s="6">
        <v>40.0</v>
      </c>
      <c r="F36" s="6">
        <v>0.0</v>
      </c>
      <c r="G36" s="6">
        <v>0.1</v>
      </c>
      <c r="H36" s="6">
        <v>2.0</v>
      </c>
      <c r="I36" s="6">
        <v>0.9</v>
      </c>
      <c r="K36" s="4" t="s">
        <v>388</v>
      </c>
    </row>
    <row r="37" ht="22.5" customHeight="1">
      <c r="A37" s="4" t="s">
        <v>223</v>
      </c>
      <c r="B37" s="38" t="s">
        <v>329</v>
      </c>
      <c r="C37" s="6">
        <v>1.0</v>
      </c>
      <c r="D37" s="6">
        <v>1.0</v>
      </c>
      <c r="E37" s="6">
        <v>40.0</v>
      </c>
      <c r="F37" s="6">
        <v>12.0</v>
      </c>
      <c r="G37" s="6">
        <v>0.08</v>
      </c>
      <c r="H37" s="6">
        <v>2.0</v>
      </c>
      <c r="I37" s="6">
        <v>1.2</v>
      </c>
      <c r="K37" s="4" t="s">
        <v>392</v>
      </c>
    </row>
  </sheetData>
  <dataValidations>
    <dataValidation type="list" allowBlank="1" showDropDown="1" showErrorMessage="1" sqref="B2:B37">
      <formula1>"前衛,重装,遊撃,狙撃,砲手,医療,補助,特殊"</formula1>
    </dataValidation>
    <dataValidation type="custom" allowBlank="1" showDropDown="1" sqref="C2:G37 I2:I37">
      <formula1>AND(ISNUMBER(C2),(NOT(OR(NOT(ISERROR(DATEVALUE(C2))), AND(ISNUMBER(C2), LEFT(CELL("format", C2))="D")))))</formula1>
    </dataValidation>
  </dataValidations>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5.75"/>
    <col customWidth="1" min="3" max="3" width="17.25"/>
    <col customWidth="1" min="4" max="4" width="12.13"/>
    <col customWidth="1" min="5" max="5" width="13.88"/>
    <col customWidth="1" min="6" max="6" width="15.5"/>
    <col customWidth="1" min="9" max="9" width="13.88"/>
    <col customWidth="1" min="10" max="10" width="15.5"/>
    <col customWidth="1" min="11" max="11" width="13.88"/>
    <col customWidth="1" min="12" max="12" width="11.75"/>
    <col customWidth="1" min="13" max="13" width="57.0"/>
  </cols>
  <sheetData>
    <row r="1" ht="22.5" customHeight="1">
      <c r="A1" s="1" t="s">
        <v>2</v>
      </c>
      <c r="B1" s="1" t="s">
        <v>4</v>
      </c>
      <c r="C1" s="2" t="s">
        <v>6</v>
      </c>
      <c r="D1" s="1" t="s">
        <v>12</v>
      </c>
      <c r="E1" s="1" t="s">
        <v>15</v>
      </c>
      <c r="F1" s="1" t="s">
        <v>17</v>
      </c>
      <c r="G1" s="1" t="s">
        <v>20</v>
      </c>
      <c r="H1" s="1" t="s">
        <v>23</v>
      </c>
      <c r="I1" s="1" t="s">
        <v>25</v>
      </c>
      <c r="J1" s="1" t="s">
        <v>28</v>
      </c>
      <c r="K1" s="1" t="s">
        <v>30</v>
      </c>
      <c r="L1" s="5" t="s">
        <v>32</v>
      </c>
      <c r="M1" s="1" t="s">
        <v>35</v>
      </c>
    </row>
    <row r="2" ht="22.5" customHeight="1">
      <c r="A2" s="4" t="s">
        <v>33</v>
      </c>
      <c r="B2" s="8" t="s">
        <v>36</v>
      </c>
      <c r="C2" s="9" t="s">
        <v>41</v>
      </c>
      <c r="D2" s="10" t="s">
        <v>43</v>
      </c>
      <c r="E2" s="4">
        <v>9.0</v>
      </c>
      <c r="F2" s="4">
        <v>0.5</v>
      </c>
      <c r="G2" s="4">
        <v>1.0</v>
      </c>
    </row>
    <row r="3" ht="22.5" customHeight="1">
      <c r="A3" s="4" t="s">
        <v>51</v>
      </c>
      <c r="B3" s="8" t="s">
        <v>36</v>
      </c>
      <c r="C3" s="9" t="s">
        <v>54</v>
      </c>
      <c r="D3" s="10" t="s">
        <v>43</v>
      </c>
      <c r="E3" s="4">
        <v>9.0</v>
      </c>
      <c r="F3" s="4">
        <v>0.5</v>
      </c>
      <c r="G3" s="4">
        <v>1.0</v>
      </c>
    </row>
    <row r="4" ht="22.5" customHeight="1">
      <c r="A4" s="4" t="s">
        <v>60</v>
      </c>
      <c r="B4" s="8" t="s">
        <v>36</v>
      </c>
      <c r="C4" s="9" t="s">
        <v>64</v>
      </c>
      <c r="D4" s="10" t="s">
        <v>43</v>
      </c>
      <c r="E4" s="4">
        <v>8.0</v>
      </c>
      <c r="F4" s="4">
        <v>0.5</v>
      </c>
      <c r="G4" s="4">
        <v>1.0</v>
      </c>
      <c r="L4" s="4"/>
      <c r="M4" s="4" t="s">
        <v>69</v>
      </c>
    </row>
    <row r="5" ht="22.5" customHeight="1">
      <c r="A5" s="4" t="s">
        <v>72</v>
      </c>
      <c r="B5" s="8" t="s">
        <v>36</v>
      </c>
      <c r="C5" s="9" t="s">
        <v>74</v>
      </c>
      <c r="D5" s="10" t="s">
        <v>43</v>
      </c>
      <c r="E5" s="4">
        <v>7.0</v>
      </c>
      <c r="F5" s="4">
        <v>0.5</v>
      </c>
      <c r="G5" s="4">
        <v>1.0</v>
      </c>
      <c r="L5" s="4"/>
      <c r="M5" s="4" t="s">
        <v>80</v>
      </c>
    </row>
    <row r="6" ht="22.5" customHeight="1">
      <c r="B6" s="12"/>
      <c r="C6" s="9" t="s">
        <v>83</v>
      </c>
      <c r="D6" s="10" t="s">
        <v>43</v>
      </c>
      <c r="E6" s="4">
        <v>6.0</v>
      </c>
      <c r="F6" s="4">
        <v>0.7</v>
      </c>
      <c r="G6" s="4">
        <v>1.0</v>
      </c>
      <c r="L6" s="4"/>
      <c r="M6" s="4" t="s">
        <v>86</v>
      </c>
    </row>
    <row r="7" ht="22.5" customHeight="1">
      <c r="B7" s="14"/>
      <c r="C7" s="9" t="s">
        <v>90</v>
      </c>
      <c r="D7" s="10" t="s">
        <v>92</v>
      </c>
      <c r="H7" s="4">
        <v>0.0</v>
      </c>
      <c r="I7" s="4">
        <v>0.0</v>
      </c>
      <c r="L7" s="4"/>
      <c r="M7" s="4" t="s">
        <v>98</v>
      </c>
    </row>
    <row r="8" ht="22.5" customHeight="1">
      <c r="A8" s="4" t="s">
        <v>103</v>
      </c>
      <c r="B8" s="8" t="s">
        <v>36</v>
      </c>
      <c r="C8" s="9" t="s">
        <v>157</v>
      </c>
      <c r="D8" s="10" t="s">
        <v>43</v>
      </c>
      <c r="E8" s="4">
        <v>10.0</v>
      </c>
      <c r="F8" s="4">
        <v>0.5</v>
      </c>
      <c r="G8" s="4">
        <v>1.5</v>
      </c>
      <c r="L8" s="4"/>
      <c r="M8" s="4" t="s">
        <v>172</v>
      </c>
    </row>
    <row r="9" ht="22.5" customHeight="1">
      <c r="B9" s="14"/>
      <c r="C9" s="9" t="s">
        <v>182</v>
      </c>
      <c r="D9" s="10" t="s">
        <v>92</v>
      </c>
      <c r="H9" s="4">
        <v>0.0</v>
      </c>
      <c r="I9" s="4">
        <v>0.0</v>
      </c>
      <c r="L9" s="4"/>
      <c r="M9" s="4" t="s">
        <v>190</v>
      </c>
    </row>
    <row r="10" ht="22.5" customHeight="1">
      <c r="A10" s="4" t="s">
        <v>115</v>
      </c>
      <c r="B10" s="8" t="s">
        <v>36</v>
      </c>
      <c r="C10" s="9" t="s">
        <v>198</v>
      </c>
      <c r="D10" s="10" t="s">
        <v>43</v>
      </c>
      <c r="E10" s="4">
        <v>10.0</v>
      </c>
      <c r="F10" s="4">
        <v>0.5</v>
      </c>
      <c r="G10" s="4">
        <v>1.0</v>
      </c>
    </row>
    <row r="11" ht="22.5" customHeight="1">
      <c r="A11" s="4" t="s">
        <v>125</v>
      </c>
      <c r="B11" s="28" t="s">
        <v>127</v>
      </c>
      <c r="C11" s="9" t="s">
        <v>214</v>
      </c>
      <c r="D11" s="10" t="s">
        <v>43</v>
      </c>
      <c r="E11" s="4">
        <v>18.0</v>
      </c>
      <c r="F11" s="4">
        <v>0.4</v>
      </c>
      <c r="G11" s="4">
        <v>1.1</v>
      </c>
    </row>
    <row r="12" ht="22.5" customHeight="1">
      <c r="A12" s="18"/>
      <c r="B12" s="28"/>
      <c r="C12" s="21" t="s">
        <v>225</v>
      </c>
      <c r="D12" s="22" t="s">
        <v>226</v>
      </c>
      <c r="E12" s="18">
        <v>-2.0</v>
      </c>
      <c r="F12" s="18"/>
      <c r="G12" s="18"/>
      <c r="H12" s="18"/>
      <c r="I12" s="18"/>
      <c r="J12" s="18">
        <v>-0.04</v>
      </c>
      <c r="K12" s="15"/>
      <c r="L12" s="18">
        <v>1.0</v>
      </c>
      <c r="M12" s="18" t="s">
        <v>230</v>
      </c>
    </row>
    <row r="13" ht="22.5" customHeight="1">
      <c r="A13" s="18"/>
      <c r="B13" s="28"/>
      <c r="C13" s="21" t="s">
        <v>232</v>
      </c>
      <c r="D13" s="22" t="s">
        <v>92</v>
      </c>
      <c r="E13" s="18"/>
      <c r="F13" s="18"/>
      <c r="G13" s="18"/>
      <c r="H13" s="18">
        <v>0.0</v>
      </c>
      <c r="I13" s="18">
        <v>5.0</v>
      </c>
      <c r="J13" s="15"/>
      <c r="K13" s="15"/>
      <c r="L13" s="15"/>
      <c r="M13" s="15"/>
    </row>
    <row r="14" ht="22.5" customHeight="1">
      <c r="A14" s="18"/>
      <c r="B14" s="28"/>
      <c r="C14" s="21" t="s">
        <v>236</v>
      </c>
      <c r="D14" s="22" t="s">
        <v>226</v>
      </c>
      <c r="E14" s="18"/>
      <c r="F14" s="18"/>
      <c r="G14" s="18"/>
      <c r="H14" s="18"/>
      <c r="I14" s="18"/>
      <c r="J14" s="15"/>
      <c r="K14" s="15"/>
      <c r="L14" s="18">
        <v>64.0</v>
      </c>
      <c r="M14" s="18" t="s">
        <v>240</v>
      </c>
    </row>
    <row r="15" ht="22.5" customHeight="1">
      <c r="A15" s="18" t="s">
        <v>134</v>
      </c>
      <c r="B15" s="28" t="s">
        <v>127</v>
      </c>
      <c r="C15" s="21" t="s">
        <v>242</v>
      </c>
      <c r="D15" s="22" t="s">
        <v>43</v>
      </c>
      <c r="E15" s="18">
        <v>3.0</v>
      </c>
      <c r="F15" s="18">
        <v>3.0</v>
      </c>
      <c r="G15" s="18">
        <v>0.7</v>
      </c>
      <c r="H15" s="18"/>
      <c r="I15" s="18"/>
      <c r="J15" s="15"/>
      <c r="K15" s="15"/>
      <c r="L15" s="18"/>
      <c r="M15" s="18"/>
    </row>
    <row r="16" ht="22.5" customHeight="1">
      <c r="A16" s="18"/>
      <c r="B16" s="28"/>
      <c r="C16" s="9" t="s">
        <v>247</v>
      </c>
      <c r="D16" s="22" t="s">
        <v>43</v>
      </c>
      <c r="E16" s="18">
        <v>6.0</v>
      </c>
      <c r="F16" s="18">
        <v>0.5</v>
      </c>
      <c r="G16" s="18">
        <v>1.2</v>
      </c>
      <c r="H16" s="18"/>
      <c r="I16" s="18">
        <v>5.0</v>
      </c>
      <c r="J16" s="18">
        <v>-0.1</v>
      </c>
      <c r="K16" s="15"/>
      <c r="L16" s="18"/>
      <c r="M16" s="18" t="s">
        <v>273</v>
      </c>
    </row>
    <row r="17" ht="22.5" customHeight="1">
      <c r="A17" s="18" t="s">
        <v>141</v>
      </c>
      <c r="B17" s="28" t="s">
        <v>127</v>
      </c>
      <c r="C17" s="21" t="s">
        <v>274</v>
      </c>
      <c r="D17" s="22" t="s">
        <v>43</v>
      </c>
      <c r="E17" s="18">
        <v>2.0</v>
      </c>
      <c r="F17" s="18">
        <v>1.0</v>
      </c>
      <c r="G17" s="18">
        <v>1.0</v>
      </c>
      <c r="H17" s="18"/>
      <c r="I17" s="18"/>
      <c r="J17" s="18"/>
      <c r="K17" s="15"/>
      <c r="L17" s="18"/>
      <c r="M17" s="18"/>
    </row>
    <row r="18" ht="22.5" customHeight="1">
      <c r="A18" s="18"/>
      <c r="B18" s="28"/>
      <c r="C18" s="21" t="s">
        <v>277</v>
      </c>
      <c r="D18" s="22" t="s">
        <v>226</v>
      </c>
      <c r="E18" s="18"/>
      <c r="F18" s="18"/>
      <c r="G18" s="18"/>
      <c r="H18" s="18"/>
      <c r="I18" s="18"/>
      <c r="J18" s="18"/>
      <c r="K18" s="15"/>
      <c r="L18" s="18">
        <v>1.0</v>
      </c>
      <c r="M18" s="18" t="s">
        <v>279</v>
      </c>
    </row>
    <row r="19" ht="22.5" customHeight="1">
      <c r="A19" s="18"/>
      <c r="B19" s="28"/>
      <c r="C19" s="21" t="s">
        <v>280</v>
      </c>
      <c r="D19" s="22" t="s">
        <v>226</v>
      </c>
      <c r="E19" s="18"/>
      <c r="F19" s="18"/>
      <c r="G19" s="18"/>
      <c r="H19" s="18"/>
      <c r="I19" s="18"/>
      <c r="J19" s="18"/>
      <c r="K19" s="15"/>
      <c r="L19" s="18">
        <v>5.0</v>
      </c>
      <c r="M19" s="18" t="s">
        <v>282</v>
      </c>
    </row>
    <row r="20" ht="22.5" customHeight="1">
      <c r="A20" s="18" t="s">
        <v>145</v>
      </c>
      <c r="B20" s="28" t="s">
        <v>127</v>
      </c>
      <c r="C20" s="21" t="s">
        <v>284</v>
      </c>
      <c r="D20" s="22" t="s">
        <v>43</v>
      </c>
      <c r="E20" s="18"/>
      <c r="F20" s="18"/>
      <c r="G20" s="18"/>
      <c r="H20" s="18"/>
      <c r="I20" s="18"/>
      <c r="J20" s="18"/>
      <c r="K20" s="15"/>
      <c r="L20" s="18">
        <v>6.0</v>
      </c>
      <c r="M20" s="18" t="s">
        <v>287</v>
      </c>
    </row>
    <row r="21" ht="22.5" customHeight="1">
      <c r="A21" s="18"/>
      <c r="B21" s="28"/>
      <c r="C21" s="21" t="s">
        <v>289</v>
      </c>
      <c r="D21" s="22" t="s">
        <v>92</v>
      </c>
      <c r="E21" s="18"/>
      <c r="F21" s="18"/>
      <c r="G21" s="18"/>
      <c r="H21" s="18">
        <v>0.0</v>
      </c>
      <c r="I21" s="18">
        <v>4.0</v>
      </c>
      <c r="J21" s="18"/>
      <c r="K21" s="15"/>
      <c r="L21" s="18"/>
      <c r="M21" s="18" t="s">
        <v>292</v>
      </c>
    </row>
    <row r="22" ht="22.5" customHeight="1">
      <c r="A22" s="18" t="s">
        <v>150</v>
      </c>
      <c r="B22" s="35" t="s">
        <v>151</v>
      </c>
      <c r="C22" s="21" t="s">
        <v>295</v>
      </c>
      <c r="D22" s="22" t="s">
        <v>43</v>
      </c>
      <c r="E22" s="18">
        <v>3.0</v>
      </c>
      <c r="F22" s="18">
        <v>1.0</v>
      </c>
      <c r="G22" s="18">
        <v>1.0</v>
      </c>
      <c r="H22" s="18"/>
      <c r="I22" s="18"/>
      <c r="J22" s="18"/>
      <c r="K22" s="15"/>
      <c r="L22" s="18"/>
      <c r="M22" s="18" t="s">
        <v>297</v>
      </c>
    </row>
    <row r="23" ht="22.5" customHeight="1">
      <c r="A23" s="18"/>
      <c r="B23" s="35"/>
      <c r="C23" s="21" t="s">
        <v>298</v>
      </c>
      <c r="D23" s="22" t="s">
        <v>92</v>
      </c>
      <c r="E23" s="18"/>
      <c r="F23" s="18"/>
      <c r="G23" s="18"/>
      <c r="H23" s="18">
        <v>0.0</v>
      </c>
      <c r="I23" s="18">
        <v>2.0</v>
      </c>
      <c r="J23" s="18"/>
      <c r="K23" s="15"/>
      <c r="L23" s="18"/>
      <c r="M23" s="18" t="s">
        <v>301</v>
      </c>
    </row>
    <row r="24" ht="22.5" customHeight="1">
      <c r="A24" s="18" t="s">
        <v>155</v>
      </c>
      <c r="B24" s="35" t="s">
        <v>151</v>
      </c>
      <c r="C24" s="21" t="s">
        <v>302</v>
      </c>
      <c r="D24" s="22" t="s">
        <v>43</v>
      </c>
      <c r="E24" s="18">
        <v>3.0</v>
      </c>
      <c r="F24" s="18">
        <v>1.0</v>
      </c>
      <c r="G24" s="18">
        <v>1.0</v>
      </c>
      <c r="H24" s="18"/>
      <c r="I24" s="18"/>
      <c r="J24" s="18"/>
      <c r="K24" s="15"/>
      <c r="L24" s="18"/>
      <c r="M24" s="18" t="s">
        <v>311</v>
      </c>
    </row>
    <row r="25" ht="22.5" customHeight="1">
      <c r="A25" s="18"/>
      <c r="B25" s="35"/>
      <c r="C25" s="21" t="s">
        <v>319</v>
      </c>
      <c r="D25" s="22" t="s">
        <v>92</v>
      </c>
      <c r="E25" s="18"/>
      <c r="F25" s="18"/>
      <c r="G25" s="18"/>
      <c r="H25" s="18">
        <v>0.0</v>
      </c>
      <c r="I25" s="18">
        <v>6.0</v>
      </c>
      <c r="J25" s="18"/>
      <c r="K25" s="15"/>
      <c r="L25" s="18"/>
      <c r="M25" s="18" t="s">
        <v>341</v>
      </c>
    </row>
    <row r="26" ht="22.5" customHeight="1">
      <c r="A26" s="18"/>
      <c r="B26" s="35"/>
      <c r="C26" s="21" t="s">
        <v>350</v>
      </c>
      <c r="D26" s="22" t="s">
        <v>226</v>
      </c>
      <c r="E26" s="18"/>
      <c r="F26" s="18"/>
      <c r="G26" s="18"/>
      <c r="H26" s="18"/>
      <c r="I26" s="18"/>
      <c r="J26" s="18"/>
      <c r="K26" s="15"/>
      <c r="L26" s="18">
        <v>2.0</v>
      </c>
      <c r="M26" s="18" t="s">
        <v>362</v>
      </c>
    </row>
    <row r="27" ht="22.5" customHeight="1">
      <c r="A27" s="18" t="s">
        <v>161</v>
      </c>
      <c r="B27" s="35" t="s">
        <v>151</v>
      </c>
      <c r="C27" s="21" t="s">
        <v>364</v>
      </c>
      <c r="D27" s="22" t="s">
        <v>43</v>
      </c>
      <c r="E27" s="18">
        <v>3.0</v>
      </c>
      <c r="F27" s="18">
        <v>1.0</v>
      </c>
      <c r="G27" s="18">
        <v>1.0</v>
      </c>
      <c r="H27" s="18"/>
      <c r="I27" s="18"/>
      <c r="J27" s="18"/>
      <c r="K27" s="15"/>
      <c r="L27" s="18"/>
      <c r="M27" s="18" t="s">
        <v>311</v>
      </c>
    </row>
    <row r="28" ht="22.5" customHeight="1">
      <c r="B28" s="35"/>
      <c r="C28" s="9" t="s">
        <v>374</v>
      </c>
      <c r="D28" s="10" t="s">
        <v>226</v>
      </c>
      <c r="M28" s="21" t="s">
        <v>376</v>
      </c>
    </row>
    <row r="29" ht="22.5" customHeight="1">
      <c r="B29" s="35"/>
      <c r="C29" s="9" t="s">
        <v>378</v>
      </c>
      <c r="D29" s="10" t="s">
        <v>92</v>
      </c>
      <c r="M29" s="4" t="s">
        <v>380</v>
      </c>
    </row>
    <row r="30" ht="22.5" customHeight="1">
      <c r="B30" s="35"/>
      <c r="C30" s="9" t="s">
        <v>37</v>
      </c>
      <c r="D30" s="10" t="s">
        <v>226</v>
      </c>
      <c r="L30" s="4">
        <v>5.0</v>
      </c>
    </row>
    <row r="31" ht="22.5" customHeight="1">
      <c r="B31" s="35"/>
      <c r="C31" s="21" t="s">
        <v>383</v>
      </c>
      <c r="D31" s="22" t="s">
        <v>226</v>
      </c>
      <c r="E31" s="18"/>
      <c r="F31" s="18"/>
      <c r="G31" s="18"/>
      <c r="H31" s="18"/>
      <c r="I31" s="18"/>
      <c r="J31" s="18"/>
      <c r="K31" s="15"/>
      <c r="L31" s="18"/>
      <c r="M31" s="21" t="s">
        <v>385</v>
      </c>
    </row>
    <row r="32" ht="22.5" customHeight="1">
      <c r="B32" s="35"/>
      <c r="C32" s="21" t="s">
        <v>387</v>
      </c>
      <c r="D32" s="22" t="s">
        <v>226</v>
      </c>
      <c r="E32" s="18"/>
      <c r="F32" s="18"/>
      <c r="G32" s="18"/>
      <c r="H32" s="18"/>
      <c r="I32" s="18"/>
      <c r="J32" s="18"/>
      <c r="K32" s="15"/>
      <c r="L32" s="18"/>
      <c r="M32" s="21" t="s">
        <v>390</v>
      </c>
    </row>
    <row r="33" ht="22.5" customHeight="1">
      <c r="A33" s="18" t="s">
        <v>164</v>
      </c>
      <c r="B33" s="35" t="s">
        <v>151</v>
      </c>
      <c r="C33" s="21" t="s">
        <v>400</v>
      </c>
      <c r="D33" s="22" t="s">
        <v>43</v>
      </c>
      <c r="E33" s="18">
        <v>3.0</v>
      </c>
      <c r="F33" s="18">
        <v>1.0</v>
      </c>
      <c r="G33" s="18">
        <v>1.0</v>
      </c>
      <c r="H33" s="18"/>
      <c r="I33" s="18"/>
      <c r="J33" s="18"/>
      <c r="K33" s="15"/>
      <c r="L33" s="18"/>
      <c r="M33" s="18" t="s">
        <v>311</v>
      </c>
    </row>
    <row r="34" ht="22.5" customHeight="1">
      <c r="A34" s="18"/>
      <c r="B34" s="35"/>
      <c r="C34" s="21" t="s">
        <v>93</v>
      </c>
      <c r="D34" s="22" t="s">
        <v>226</v>
      </c>
      <c r="E34" s="18"/>
      <c r="F34" s="18"/>
      <c r="G34" s="18"/>
      <c r="H34" s="18"/>
      <c r="I34" s="18"/>
      <c r="J34" s="18"/>
      <c r="K34" s="15"/>
      <c r="L34" s="18">
        <v>1.0</v>
      </c>
      <c r="M34" s="18"/>
    </row>
    <row r="35" ht="22.5" customHeight="1">
      <c r="A35" s="18" t="s">
        <v>186</v>
      </c>
      <c r="B35" s="35" t="s">
        <v>151</v>
      </c>
      <c r="C35" s="21" t="s">
        <v>401</v>
      </c>
      <c r="D35" s="22" t="s">
        <v>43</v>
      </c>
      <c r="E35" s="18">
        <v>5.0</v>
      </c>
      <c r="F35" s="18">
        <v>1.0</v>
      </c>
      <c r="G35" s="18">
        <v>1.2</v>
      </c>
      <c r="H35" s="18"/>
      <c r="I35" s="18"/>
      <c r="J35" s="18"/>
      <c r="K35" s="15"/>
      <c r="L35" s="18"/>
      <c r="M35" s="18"/>
    </row>
    <row r="36" ht="22.5" customHeight="1">
      <c r="A36" s="18"/>
      <c r="B36" s="35"/>
      <c r="C36" s="21" t="s">
        <v>402</v>
      </c>
      <c r="D36" s="22" t="s">
        <v>43</v>
      </c>
      <c r="E36" s="18"/>
      <c r="F36" s="18"/>
      <c r="G36" s="18"/>
      <c r="H36" s="18"/>
      <c r="I36" s="18"/>
      <c r="J36" s="18"/>
      <c r="K36" s="15"/>
      <c r="L36" s="18"/>
      <c r="M36" s="18" t="s">
        <v>403</v>
      </c>
    </row>
    <row r="37" ht="22.5" customHeight="1">
      <c r="A37" s="18"/>
      <c r="B37" s="35"/>
      <c r="C37" s="21" t="s">
        <v>404</v>
      </c>
      <c r="D37" s="22" t="s">
        <v>226</v>
      </c>
      <c r="E37" s="18"/>
      <c r="F37" s="18"/>
      <c r="G37" s="18"/>
      <c r="H37" s="18"/>
      <c r="I37" s="18"/>
      <c r="J37" s="18"/>
      <c r="K37" s="15"/>
      <c r="L37" s="18">
        <v>5.0</v>
      </c>
      <c r="M37" s="18" t="s">
        <v>37</v>
      </c>
    </row>
    <row r="38" ht="22.5" customHeight="1">
      <c r="A38" s="18" t="s">
        <v>192</v>
      </c>
      <c r="B38" s="39" t="s">
        <v>218</v>
      </c>
      <c r="C38" s="21" t="s">
        <v>405</v>
      </c>
      <c r="D38" s="22" t="s">
        <v>43</v>
      </c>
      <c r="E38" s="18"/>
      <c r="F38" s="18"/>
      <c r="G38" s="18"/>
      <c r="H38" s="18"/>
      <c r="I38" s="18"/>
      <c r="J38" s="18"/>
      <c r="K38" s="15"/>
      <c r="L38" s="18"/>
      <c r="M38" s="18" t="s">
        <v>403</v>
      </c>
    </row>
    <row r="39" ht="22.5" customHeight="1">
      <c r="A39" s="18"/>
      <c r="B39" s="39"/>
      <c r="C39" s="21" t="s">
        <v>406</v>
      </c>
      <c r="D39" s="22" t="s">
        <v>226</v>
      </c>
      <c r="E39" s="18"/>
      <c r="F39" s="18"/>
      <c r="G39" s="18"/>
      <c r="H39" s="18"/>
      <c r="I39" s="18"/>
      <c r="J39" s="18"/>
      <c r="K39" s="15"/>
      <c r="L39" s="18">
        <v>30.0</v>
      </c>
      <c r="M39" s="18" t="s">
        <v>407</v>
      </c>
    </row>
    <row r="40" ht="22.5" customHeight="1">
      <c r="A40" s="18" t="s">
        <v>194</v>
      </c>
      <c r="B40" s="39" t="s">
        <v>218</v>
      </c>
      <c r="C40" s="21" t="s">
        <v>408</v>
      </c>
      <c r="D40" s="22" t="s">
        <v>43</v>
      </c>
      <c r="E40" s="18"/>
      <c r="F40" s="18"/>
      <c r="G40" s="18"/>
      <c r="H40" s="18"/>
      <c r="I40" s="18"/>
      <c r="J40" s="18"/>
      <c r="K40" s="15"/>
      <c r="L40" s="18"/>
      <c r="M40" s="18" t="s">
        <v>403</v>
      </c>
    </row>
    <row r="41" ht="22.5" customHeight="1">
      <c r="A41" s="18" t="s">
        <v>196</v>
      </c>
      <c r="B41" s="39" t="s">
        <v>218</v>
      </c>
      <c r="C41" s="21" t="s">
        <v>409</v>
      </c>
      <c r="D41" s="22" t="s">
        <v>43</v>
      </c>
      <c r="E41" s="18"/>
      <c r="F41" s="18"/>
      <c r="G41" s="18"/>
      <c r="H41" s="18"/>
      <c r="I41" s="18"/>
      <c r="J41" s="18"/>
      <c r="K41" s="15"/>
      <c r="L41" s="18"/>
      <c r="M41" s="18" t="s">
        <v>410</v>
      </c>
    </row>
    <row r="42" ht="22.5" customHeight="1">
      <c r="A42" s="18"/>
      <c r="B42" s="39"/>
      <c r="C42" s="21" t="s">
        <v>411</v>
      </c>
      <c r="D42" s="22" t="s">
        <v>226</v>
      </c>
      <c r="E42" s="18"/>
      <c r="F42" s="18"/>
      <c r="G42" s="18"/>
      <c r="H42" s="18"/>
      <c r="I42" s="18"/>
      <c r="J42" s="18"/>
      <c r="K42" s="15"/>
      <c r="L42" s="18">
        <v>1.0</v>
      </c>
      <c r="M42" s="18" t="s">
        <v>412</v>
      </c>
    </row>
    <row r="43" ht="22.5" customHeight="1">
      <c r="A43" s="18"/>
      <c r="B43" s="39"/>
      <c r="C43" s="21" t="s">
        <v>413</v>
      </c>
      <c r="D43" s="22" t="s">
        <v>226</v>
      </c>
      <c r="E43" s="18"/>
      <c r="F43" s="18"/>
      <c r="G43" s="18"/>
      <c r="H43" s="18"/>
      <c r="I43" s="18"/>
      <c r="J43" s="18"/>
      <c r="K43" s="15"/>
      <c r="L43" s="18">
        <v>1.0</v>
      </c>
      <c r="M43" s="18" t="s">
        <v>414</v>
      </c>
    </row>
    <row r="44" ht="22.5" customHeight="1">
      <c r="A44" s="18"/>
      <c r="B44" s="39"/>
      <c r="C44" s="21" t="s">
        <v>415</v>
      </c>
      <c r="D44" s="22" t="s">
        <v>226</v>
      </c>
      <c r="E44" s="18"/>
      <c r="F44" s="18"/>
      <c r="G44" s="18"/>
      <c r="H44" s="18"/>
      <c r="I44" s="18"/>
      <c r="J44" s="18"/>
      <c r="K44" s="15"/>
      <c r="L44" s="18">
        <v>1.0</v>
      </c>
      <c r="M44" s="18" t="s">
        <v>416</v>
      </c>
    </row>
    <row r="45" ht="22.5" customHeight="1">
      <c r="A45" s="18"/>
      <c r="B45" s="39"/>
      <c r="C45" s="21" t="s">
        <v>417</v>
      </c>
      <c r="D45" s="22" t="s">
        <v>43</v>
      </c>
      <c r="E45" s="18">
        <v>3.0</v>
      </c>
      <c r="F45" s="18">
        <v>0.0</v>
      </c>
      <c r="G45" s="18">
        <v>1.0</v>
      </c>
      <c r="H45" s="18"/>
      <c r="I45" s="18"/>
      <c r="J45" s="18"/>
      <c r="K45" s="15"/>
      <c r="L45" s="18"/>
      <c r="M45" s="18" t="s">
        <v>418</v>
      </c>
    </row>
    <row r="46" ht="22.5" customHeight="1">
      <c r="A46" s="18" t="s">
        <v>199</v>
      </c>
      <c r="B46" s="39" t="s">
        <v>218</v>
      </c>
      <c r="C46" s="9" t="s">
        <v>419</v>
      </c>
      <c r="D46" s="22" t="s">
        <v>43</v>
      </c>
      <c r="E46" s="18"/>
      <c r="F46" s="18"/>
      <c r="G46" s="18"/>
      <c r="H46" s="18"/>
      <c r="I46" s="18"/>
      <c r="J46" s="18"/>
      <c r="K46" s="15"/>
      <c r="L46" s="18"/>
      <c r="M46" s="18" t="s">
        <v>420</v>
      </c>
    </row>
    <row r="47" ht="22.5" customHeight="1">
      <c r="A47" s="18"/>
      <c r="B47" s="39"/>
      <c r="C47" s="21" t="s">
        <v>411</v>
      </c>
      <c r="D47" s="22" t="s">
        <v>226</v>
      </c>
      <c r="E47" s="18"/>
      <c r="F47" s="18"/>
      <c r="G47" s="18"/>
      <c r="H47" s="18"/>
      <c r="I47" s="18"/>
      <c r="J47" s="18"/>
      <c r="K47" s="15"/>
      <c r="L47" s="18"/>
      <c r="M47" s="18" t="s">
        <v>421</v>
      </c>
    </row>
    <row r="48" ht="22.5" customHeight="1">
      <c r="A48" s="18" t="s">
        <v>203</v>
      </c>
      <c r="B48" s="40" t="s">
        <v>239</v>
      </c>
      <c r="C48" s="21" t="s">
        <v>422</v>
      </c>
      <c r="D48" s="22" t="s">
        <v>43</v>
      </c>
      <c r="E48" s="18"/>
      <c r="F48" s="18"/>
      <c r="G48" s="18"/>
      <c r="H48" s="18"/>
      <c r="I48" s="18"/>
      <c r="J48" s="18"/>
      <c r="K48" s="15"/>
      <c r="L48" s="18"/>
      <c r="M48" s="18" t="s">
        <v>423</v>
      </c>
    </row>
    <row r="49" ht="22.5" customHeight="1">
      <c r="A49" s="18"/>
      <c r="B49" s="40"/>
      <c r="C49" s="21" t="s">
        <v>406</v>
      </c>
      <c r="D49" s="22" t="s">
        <v>226</v>
      </c>
      <c r="E49" s="18"/>
      <c r="F49" s="18"/>
      <c r="G49" s="18"/>
      <c r="H49" s="18"/>
      <c r="I49" s="18"/>
      <c r="J49" s="18"/>
      <c r="K49" s="15"/>
      <c r="L49" s="18" t="s">
        <v>424</v>
      </c>
      <c r="M49" s="18" t="s">
        <v>407</v>
      </c>
    </row>
    <row r="50" ht="22.5" customHeight="1">
      <c r="A50" s="18"/>
      <c r="B50" s="40"/>
      <c r="C50" s="21" t="s">
        <v>425</v>
      </c>
      <c r="D50" s="22" t="s">
        <v>92</v>
      </c>
      <c r="E50" s="18"/>
      <c r="F50" s="18"/>
      <c r="G50" s="18"/>
      <c r="H50" s="18">
        <v>0.0</v>
      </c>
      <c r="I50" s="18">
        <v>0.0</v>
      </c>
      <c r="J50" s="18">
        <v>0.0</v>
      </c>
      <c r="K50" s="15"/>
      <c r="L50" s="18"/>
      <c r="M50" s="18" t="s">
        <v>426</v>
      </c>
    </row>
    <row r="51" ht="22.5" customHeight="1">
      <c r="A51" s="18"/>
      <c r="B51" s="40"/>
      <c r="C51" s="21" t="s">
        <v>428</v>
      </c>
      <c r="D51" s="22" t="s">
        <v>226</v>
      </c>
      <c r="E51" s="18"/>
      <c r="F51" s="18"/>
      <c r="G51" s="18"/>
      <c r="H51" s="18"/>
      <c r="I51" s="18"/>
      <c r="J51" s="18"/>
      <c r="K51" s="15"/>
      <c r="L51" s="18">
        <v>2.0</v>
      </c>
      <c r="M51" s="18" t="s">
        <v>430</v>
      </c>
    </row>
    <row r="52" ht="22.5" customHeight="1">
      <c r="A52" s="18" t="s">
        <v>206</v>
      </c>
      <c r="B52" s="40" t="s">
        <v>239</v>
      </c>
      <c r="C52" s="21" t="s">
        <v>374</v>
      </c>
      <c r="D52" s="22" t="s">
        <v>226</v>
      </c>
      <c r="E52" s="18"/>
      <c r="F52" s="18"/>
      <c r="G52" s="18"/>
      <c r="H52" s="18"/>
      <c r="I52" s="18"/>
      <c r="J52" s="18"/>
      <c r="K52" s="15"/>
      <c r="L52" s="18"/>
      <c r="M52" s="21" t="s">
        <v>376</v>
      </c>
    </row>
    <row r="53" ht="22.5" customHeight="1">
      <c r="A53" s="18"/>
      <c r="B53" s="40"/>
      <c r="C53" s="21" t="s">
        <v>436</v>
      </c>
      <c r="D53" s="22" t="s">
        <v>226</v>
      </c>
      <c r="E53" s="18"/>
      <c r="F53" s="18"/>
      <c r="G53" s="18"/>
      <c r="H53" s="18"/>
      <c r="I53" s="18"/>
      <c r="J53" s="18"/>
      <c r="K53" s="15"/>
      <c r="L53" s="18"/>
      <c r="M53" s="21" t="s">
        <v>385</v>
      </c>
    </row>
    <row r="54" ht="22.5" customHeight="1">
      <c r="A54" s="18"/>
      <c r="B54" s="40"/>
      <c r="C54" s="21" t="s">
        <v>440</v>
      </c>
      <c r="D54" s="22" t="s">
        <v>226</v>
      </c>
      <c r="E54" s="18"/>
      <c r="F54" s="18"/>
      <c r="G54" s="18"/>
      <c r="H54" s="18"/>
      <c r="I54" s="18"/>
      <c r="J54" s="18"/>
      <c r="K54" s="15"/>
      <c r="L54" s="18"/>
      <c r="M54" s="21" t="s">
        <v>390</v>
      </c>
    </row>
    <row r="55" ht="22.5" customHeight="1">
      <c r="A55" s="18"/>
      <c r="B55" s="40"/>
      <c r="C55" s="21" t="s">
        <v>443</v>
      </c>
      <c r="D55" s="22" t="s">
        <v>92</v>
      </c>
      <c r="E55" s="18"/>
      <c r="F55" s="18"/>
      <c r="G55" s="18"/>
      <c r="H55" s="18">
        <v>0.0</v>
      </c>
      <c r="I55" s="18">
        <v>0.0</v>
      </c>
      <c r="J55" s="18">
        <v>0.0</v>
      </c>
      <c r="K55" s="15"/>
      <c r="L55" s="18"/>
      <c r="M55" s="21" t="s">
        <v>445</v>
      </c>
    </row>
    <row r="56" ht="22.5" customHeight="1">
      <c r="A56" s="18"/>
      <c r="B56" s="40"/>
      <c r="C56" s="21" t="s">
        <v>350</v>
      </c>
      <c r="D56" s="22" t="s">
        <v>226</v>
      </c>
      <c r="E56" s="18"/>
      <c r="F56" s="18"/>
      <c r="G56" s="18"/>
      <c r="H56" s="18"/>
      <c r="I56" s="18"/>
      <c r="J56" s="18"/>
      <c r="K56" s="15"/>
      <c r="L56" s="18">
        <v>128.0</v>
      </c>
      <c r="M56" s="21" t="s">
        <v>362</v>
      </c>
    </row>
    <row r="57" ht="22.5" customHeight="1">
      <c r="A57" s="18" t="s">
        <v>208</v>
      </c>
      <c r="B57" s="41" t="s">
        <v>251</v>
      </c>
      <c r="C57" s="21" t="s">
        <v>450</v>
      </c>
      <c r="D57" s="22" t="s">
        <v>43</v>
      </c>
      <c r="E57" s="18">
        <v>0.0</v>
      </c>
      <c r="F57" s="18">
        <v>0.0</v>
      </c>
      <c r="G57" s="18">
        <v>1.0</v>
      </c>
      <c r="H57" s="18"/>
      <c r="I57" s="18"/>
      <c r="J57" s="18"/>
      <c r="K57" s="15"/>
      <c r="L57" s="18"/>
      <c r="M57" s="18" t="s">
        <v>418</v>
      </c>
    </row>
    <row r="58" ht="22.5" customHeight="1">
      <c r="A58" s="18" t="s">
        <v>207</v>
      </c>
      <c r="B58" s="41" t="s">
        <v>251</v>
      </c>
      <c r="C58" s="21" t="s">
        <v>453</v>
      </c>
      <c r="D58" s="22" t="s">
        <v>43</v>
      </c>
      <c r="E58" s="18"/>
      <c r="F58" s="18"/>
      <c r="G58" s="18"/>
      <c r="H58" s="18"/>
      <c r="I58" s="18"/>
      <c r="J58" s="18"/>
      <c r="K58" s="15"/>
      <c r="L58" s="18"/>
      <c r="M58" s="21" t="s">
        <v>456</v>
      </c>
    </row>
    <row r="59" ht="22.5" customHeight="1">
      <c r="A59" s="18"/>
      <c r="B59" s="41"/>
      <c r="C59" s="21" t="s">
        <v>457</v>
      </c>
      <c r="D59" s="22" t="s">
        <v>226</v>
      </c>
      <c r="E59" s="18"/>
      <c r="F59" s="18"/>
      <c r="G59" s="18"/>
      <c r="H59" s="18"/>
      <c r="I59" s="18"/>
      <c r="J59" s="18"/>
      <c r="K59" s="15"/>
      <c r="L59" s="18"/>
      <c r="M59" s="21" t="s">
        <v>385</v>
      </c>
    </row>
    <row r="60" ht="22.5" customHeight="1">
      <c r="A60" s="18"/>
      <c r="B60" s="41"/>
      <c r="C60" s="21" t="s">
        <v>461</v>
      </c>
      <c r="D60" s="22" t="s">
        <v>226</v>
      </c>
      <c r="E60" s="18"/>
      <c r="F60" s="18"/>
      <c r="G60" s="18"/>
      <c r="H60" s="18"/>
      <c r="I60" s="18"/>
      <c r="J60" s="18"/>
      <c r="K60" s="15"/>
      <c r="L60" s="18">
        <v>64.0</v>
      </c>
      <c r="M60" s="21" t="s">
        <v>462</v>
      </c>
    </row>
    <row r="61" ht="22.5" customHeight="1">
      <c r="A61" s="18"/>
      <c r="B61" s="41"/>
      <c r="C61" s="21" t="s">
        <v>465</v>
      </c>
      <c r="D61" s="22" t="s">
        <v>92</v>
      </c>
      <c r="E61" s="18"/>
      <c r="F61" s="18"/>
      <c r="G61" s="18"/>
      <c r="H61" s="18">
        <v>0.0</v>
      </c>
      <c r="I61" s="18">
        <v>0.0</v>
      </c>
      <c r="J61" s="18">
        <v>0.0</v>
      </c>
      <c r="K61" s="15"/>
      <c r="L61" s="18"/>
      <c r="M61" s="21" t="s">
        <v>445</v>
      </c>
    </row>
    <row r="62" ht="22.5" customHeight="1">
      <c r="A62" s="43" t="s">
        <v>210</v>
      </c>
      <c r="B62" s="41" t="s">
        <v>251</v>
      </c>
      <c r="C62" s="44" t="s">
        <v>466</v>
      </c>
      <c r="D62" s="45" t="s">
        <v>226</v>
      </c>
      <c r="E62" s="46"/>
      <c r="F62" s="46"/>
      <c r="G62" s="46"/>
      <c r="H62" s="46"/>
      <c r="I62" s="46"/>
      <c r="L62" s="4">
        <v>64.0</v>
      </c>
    </row>
    <row r="63" ht="22.5" customHeight="1">
      <c r="A63" s="47"/>
      <c r="B63" s="41"/>
      <c r="C63" s="48" t="s">
        <v>468</v>
      </c>
      <c r="D63" s="49" t="s">
        <v>92</v>
      </c>
      <c r="E63" s="50"/>
      <c r="F63" s="50"/>
      <c r="G63" s="50"/>
      <c r="H63" s="50"/>
      <c r="I63" s="51">
        <v>1.0</v>
      </c>
    </row>
    <row r="64" ht="22.5" customHeight="1">
      <c r="A64" s="52"/>
      <c r="B64" s="41"/>
      <c r="C64" s="53" t="s">
        <v>469</v>
      </c>
      <c r="D64" s="54" t="s">
        <v>92</v>
      </c>
      <c r="E64" s="55"/>
      <c r="F64" s="55"/>
      <c r="G64" s="55"/>
      <c r="H64" s="55"/>
      <c r="I64" s="56">
        <v>0.0</v>
      </c>
    </row>
    <row r="65" ht="22.5" customHeight="1">
      <c r="A65" s="57"/>
      <c r="B65" s="41"/>
      <c r="C65" s="58" t="s">
        <v>472</v>
      </c>
      <c r="D65" s="59" t="s">
        <v>43</v>
      </c>
      <c r="E65" s="60">
        <v>6.0</v>
      </c>
      <c r="F65" s="60">
        <v>1.1</v>
      </c>
      <c r="G65" s="57"/>
      <c r="H65" s="57"/>
      <c r="I65" s="57"/>
    </row>
    <row r="66" ht="22.5" customHeight="1">
      <c r="B66" s="41"/>
      <c r="C66" s="4" t="s">
        <v>473</v>
      </c>
      <c r="D66" s="10" t="s">
        <v>226</v>
      </c>
      <c r="M66" s="4" t="s">
        <v>474</v>
      </c>
    </row>
    <row r="67" ht="22.5" customHeight="1">
      <c r="B67" s="41"/>
      <c r="C67" s="4" t="s">
        <v>476</v>
      </c>
      <c r="D67" s="10" t="s">
        <v>226</v>
      </c>
      <c r="M67" s="4" t="s">
        <v>477</v>
      </c>
    </row>
    <row r="68" ht="22.5" customHeight="1">
      <c r="B68" s="41"/>
      <c r="C68" s="4" t="s">
        <v>478</v>
      </c>
      <c r="D68" s="10" t="s">
        <v>226</v>
      </c>
      <c r="L68" s="4">
        <v>128.0</v>
      </c>
      <c r="M68" s="4"/>
    </row>
    <row r="69" ht="22.5" customHeight="1">
      <c r="A69" s="18" t="s">
        <v>211</v>
      </c>
      <c r="B69" s="61" t="s">
        <v>262</v>
      </c>
      <c r="C69" s="21" t="s">
        <v>479</v>
      </c>
      <c r="D69" s="22" t="s">
        <v>43</v>
      </c>
      <c r="E69" s="18">
        <v>2.0</v>
      </c>
      <c r="F69" s="18">
        <v>3.0</v>
      </c>
      <c r="G69" s="18">
        <v>1.0</v>
      </c>
      <c r="H69" s="18"/>
      <c r="I69" s="18"/>
      <c r="J69" s="18"/>
      <c r="K69" s="15"/>
      <c r="L69" s="18"/>
      <c r="M69" s="18"/>
    </row>
    <row r="70" ht="22.5" customHeight="1">
      <c r="A70" s="18" t="s">
        <v>213</v>
      </c>
      <c r="B70" s="61" t="s">
        <v>262</v>
      </c>
      <c r="C70" s="21" t="s">
        <v>440</v>
      </c>
      <c r="D70" s="22" t="s">
        <v>226</v>
      </c>
      <c r="E70" s="18"/>
      <c r="F70" s="18"/>
      <c r="G70" s="18"/>
      <c r="H70" s="18"/>
      <c r="I70" s="18"/>
      <c r="J70" s="18"/>
      <c r="K70" s="15"/>
      <c r="L70" s="18"/>
      <c r="M70" s="21" t="s">
        <v>482</v>
      </c>
    </row>
    <row r="71" ht="22.5" customHeight="1">
      <c r="A71" s="18" t="s">
        <v>215</v>
      </c>
      <c r="B71" s="61" t="s">
        <v>262</v>
      </c>
      <c r="C71" s="21" t="s">
        <v>483</v>
      </c>
      <c r="D71" s="22" t="s">
        <v>226</v>
      </c>
      <c r="E71" s="18"/>
      <c r="F71" s="18"/>
      <c r="G71" s="18"/>
      <c r="H71" s="18"/>
      <c r="I71" s="18"/>
      <c r="J71" s="18"/>
      <c r="K71" s="15"/>
      <c r="L71" s="18"/>
      <c r="M71" s="21" t="s">
        <v>484</v>
      </c>
    </row>
    <row r="72" ht="22.5" customHeight="1">
      <c r="A72" s="18" t="s">
        <v>216</v>
      </c>
      <c r="B72" s="61" t="s">
        <v>262</v>
      </c>
      <c r="C72" s="21" t="s">
        <v>485</v>
      </c>
      <c r="D72" s="22" t="s">
        <v>43</v>
      </c>
      <c r="E72" s="18">
        <v>4.0</v>
      </c>
      <c r="F72" s="18">
        <v>0.8</v>
      </c>
      <c r="G72" s="18">
        <v>2.0</v>
      </c>
      <c r="H72" s="18"/>
      <c r="I72" s="18"/>
      <c r="J72" s="18"/>
      <c r="K72" s="15"/>
      <c r="L72" s="18"/>
      <c r="M72" s="21"/>
    </row>
    <row r="73" ht="22.5" customHeight="1">
      <c r="A73" s="18"/>
      <c r="B73" s="61"/>
      <c r="C73" s="21" t="s">
        <v>486</v>
      </c>
      <c r="D73" s="22" t="s">
        <v>92</v>
      </c>
      <c r="E73" s="18"/>
      <c r="F73" s="18"/>
      <c r="G73" s="18"/>
      <c r="H73" s="18">
        <v>0.0</v>
      </c>
      <c r="I73" s="18">
        <v>0.0</v>
      </c>
      <c r="J73" s="18">
        <v>0.0</v>
      </c>
      <c r="K73" s="15"/>
      <c r="L73" s="18"/>
      <c r="M73" s="21" t="s">
        <v>487</v>
      </c>
    </row>
    <row r="74" ht="22.5" customHeight="1">
      <c r="A74" s="18" t="s">
        <v>217</v>
      </c>
      <c r="B74" s="62" t="s">
        <v>329</v>
      </c>
      <c r="C74" s="21" t="s">
        <v>488</v>
      </c>
      <c r="D74" s="22" t="s">
        <v>226</v>
      </c>
      <c r="E74" s="18"/>
      <c r="F74" s="18"/>
      <c r="G74" s="18"/>
      <c r="H74" s="18"/>
      <c r="I74" s="18"/>
      <c r="J74" s="18"/>
      <c r="K74" s="15"/>
      <c r="L74" s="18" t="s">
        <v>489</v>
      </c>
      <c r="M74" s="21" t="s">
        <v>490</v>
      </c>
    </row>
    <row r="75" ht="22.5" customHeight="1">
      <c r="A75" s="18"/>
      <c r="B75" s="62"/>
      <c r="C75" s="21" t="s">
        <v>492</v>
      </c>
      <c r="D75" s="22" t="s">
        <v>226</v>
      </c>
      <c r="E75" s="18"/>
      <c r="F75" s="18"/>
      <c r="G75" s="18"/>
      <c r="H75" s="18"/>
      <c r="I75" s="18"/>
      <c r="J75" s="18"/>
      <c r="K75" s="15"/>
      <c r="L75" s="18"/>
      <c r="M75" s="21" t="s">
        <v>494</v>
      </c>
    </row>
    <row r="76" ht="22.5" customHeight="1">
      <c r="A76" s="18"/>
      <c r="B76" s="62"/>
      <c r="C76" s="21" t="s">
        <v>495</v>
      </c>
      <c r="D76" s="22" t="s">
        <v>43</v>
      </c>
      <c r="E76" s="18"/>
      <c r="F76" s="18"/>
      <c r="G76" s="18"/>
      <c r="H76" s="18"/>
      <c r="I76" s="18"/>
      <c r="J76" s="18"/>
      <c r="K76" s="15"/>
      <c r="L76" s="18"/>
      <c r="M76" s="21" t="s">
        <v>424</v>
      </c>
    </row>
    <row r="77" ht="22.5" customHeight="1">
      <c r="A77" s="18" t="s">
        <v>219</v>
      </c>
      <c r="B77" s="62" t="s">
        <v>329</v>
      </c>
      <c r="C77" s="21" t="s">
        <v>496</v>
      </c>
      <c r="D77" s="22" t="s">
        <v>43</v>
      </c>
      <c r="E77" s="18">
        <v>2.0</v>
      </c>
      <c r="F77" s="18">
        <v>1.0</v>
      </c>
      <c r="G77" s="18">
        <v>1.0</v>
      </c>
      <c r="H77" s="18"/>
      <c r="I77" s="18"/>
      <c r="J77" s="18"/>
      <c r="K77" s="15"/>
      <c r="L77" s="18"/>
      <c r="M77" s="21"/>
    </row>
    <row r="78" ht="22.5" customHeight="1">
      <c r="A78" s="18"/>
      <c r="B78" s="62"/>
      <c r="C78" s="21" t="s">
        <v>497</v>
      </c>
      <c r="D78" s="22" t="s">
        <v>92</v>
      </c>
      <c r="E78" s="18"/>
      <c r="F78" s="18"/>
      <c r="G78" s="18"/>
      <c r="H78" s="18">
        <v>0.0</v>
      </c>
      <c r="I78" s="18">
        <v>0.0</v>
      </c>
      <c r="J78" s="18">
        <v>0.0</v>
      </c>
      <c r="K78" s="15"/>
      <c r="L78" s="18"/>
      <c r="M78" s="21" t="s">
        <v>498</v>
      </c>
    </row>
    <row r="79" ht="22.5" customHeight="1">
      <c r="A79" s="18" t="s">
        <v>220</v>
      </c>
      <c r="B79" s="62" t="s">
        <v>329</v>
      </c>
      <c r="C79" s="21" t="s">
        <v>499</v>
      </c>
      <c r="D79" s="22" t="s">
        <v>43</v>
      </c>
      <c r="E79" s="18">
        <v>9.0</v>
      </c>
      <c r="F79" s="18">
        <v>0.1</v>
      </c>
      <c r="G79" s="18">
        <v>1.0</v>
      </c>
      <c r="H79" s="18"/>
      <c r="I79" s="18"/>
      <c r="J79" s="18"/>
      <c r="K79" s="15"/>
      <c r="L79" s="18"/>
      <c r="M79" s="21"/>
    </row>
    <row r="80" ht="22.5" customHeight="1">
      <c r="A80" s="18"/>
      <c r="B80" s="62"/>
      <c r="C80" s="21" t="s">
        <v>501</v>
      </c>
      <c r="D80" s="22" t="s">
        <v>92</v>
      </c>
      <c r="E80" s="18"/>
      <c r="F80" s="18"/>
      <c r="G80" s="18"/>
      <c r="H80" s="18">
        <v>0.0</v>
      </c>
      <c r="I80" s="18">
        <v>0.0</v>
      </c>
      <c r="J80" s="18">
        <v>0.0</v>
      </c>
      <c r="K80" s="15"/>
      <c r="L80" s="18"/>
      <c r="M80" s="21" t="s">
        <v>79</v>
      </c>
    </row>
    <row r="81">
      <c r="C81" s="25"/>
    </row>
    <row r="82">
      <c r="C82" s="25"/>
    </row>
    <row r="83">
      <c r="C83" s="25"/>
    </row>
    <row r="84">
      <c r="C84" s="25"/>
    </row>
    <row r="85">
      <c r="C85" s="25"/>
    </row>
    <row r="86">
      <c r="C86" s="25"/>
    </row>
    <row r="87">
      <c r="C87" s="25"/>
    </row>
    <row r="88">
      <c r="C88" s="25"/>
    </row>
    <row r="89">
      <c r="C89" s="25"/>
    </row>
    <row r="90">
      <c r="C90" s="25"/>
    </row>
    <row r="91">
      <c r="C91" s="25"/>
    </row>
    <row r="92">
      <c r="C92" s="25"/>
    </row>
    <row r="93">
      <c r="C93" s="25"/>
    </row>
    <row r="94">
      <c r="C94" s="25"/>
    </row>
    <row r="95">
      <c r="C95" s="25"/>
    </row>
    <row r="96">
      <c r="C96" s="25"/>
    </row>
    <row r="97">
      <c r="C97" s="25"/>
    </row>
    <row r="98">
      <c r="C98" s="25"/>
    </row>
    <row r="99">
      <c r="C99" s="25"/>
    </row>
    <row r="100">
      <c r="C100" s="25"/>
    </row>
    <row r="101">
      <c r="C101" s="25"/>
    </row>
    <row r="102">
      <c r="C102" s="25"/>
    </row>
    <row r="103">
      <c r="C103" s="25"/>
    </row>
    <row r="104">
      <c r="C104" s="25"/>
    </row>
    <row r="105">
      <c r="C105" s="25"/>
    </row>
    <row r="106">
      <c r="C106" s="25"/>
    </row>
    <row r="107">
      <c r="C107" s="25"/>
    </row>
    <row r="108">
      <c r="C108" s="25"/>
    </row>
    <row r="109">
      <c r="C109" s="25"/>
    </row>
    <row r="110">
      <c r="C110" s="25"/>
    </row>
    <row r="111">
      <c r="C111" s="25"/>
    </row>
    <row r="112">
      <c r="C112" s="25"/>
    </row>
    <row r="113">
      <c r="C113" s="25"/>
    </row>
    <row r="114">
      <c r="C114" s="25"/>
    </row>
    <row r="115">
      <c r="C115" s="25"/>
    </row>
    <row r="116">
      <c r="C116" s="25"/>
    </row>
    <row r="117">
      <c r="C117" s="25"/>
    </row>
    <row r="118">
      <c r="C118" s="25"/>
    </row>
    <row r="119">
      <c r="C119" s="25"/>
    </row>
    <row r="120">
      <c r="C120" s="25"/>
    </row>
    <row r="121">
      <c r="C121" s="25"/>
    </row>
    <row r="122">
      <c r="C122" s="25"/>
    </row>
    <row r="123">
      <c r="C123" s="25"/>
    </row>
    <row r="124">
      <c r="C124" s="25"/>
    </row>
    <row r="125">
      <c r="C125" s="25"/>
    </row>
    <row r="126">
      <c r="C126" s="25"/>
    </row>
    <row r="127">
      <c r="C127" s="25"/>
    </row>
    <row r="128">
      <c r="C128" s="25"/>
    </row>
    <row r="129">
      <c r="C129" s="25"/>
    </row>
    <row r="130">
      <c r="C130" s="25"/>
    </row>
    <row r="131">
      <c r="C131" s="25"/>
    </row>
    <row r="132">
      <c r="C132" s="25"/>
    </row>
    <row r="133">
      <c r="C133" s="25"/>
    </row>
    <row r="134">
      <c r="C134" s="25"/>
    </row>
    <row r="135">
      <c r="C135" s="25"/>
    </row>
    <row r="136">
      <c r="C136" s="25"/>
    </row>
    <row r="137">
      <c r="C137" s="25"/>
    </row>
    <row r="138">
      <c r="C138" s="25"/>
    </row>
    <row r="139">
      <c r="C139" s="25"/>
    </row>
    <row r="140">
      <c r="C140" s="25"/>
    </row>
    <row r="141">
      <c r="C141" s="25"/>
    </row>
    <row r="142">
      <c r="C142" s="25"/>
    </row>
    <row r="143">
      <c r="C143" s="25"/>
    </row>
    <row r="144">
      <c r="C144" s="25"/>
    </row>
    <row r="145">
      <c r="C145" s="25"/>
    </row>
    <row r="146">
      <c r="C146" s="25"/>
    </row>
    <row r="147">
      <c r="C147" s="25"/>
    </row>
    <row r="148">
      <c r="C148" s="25"/>
    </row>
    <row r="149">
      <c r="C149" s="25"/>
    </row>
    <row r="150">
      <c r="C150" s="25"/>
    </row>
    <row r="151">
      <c r="C151" s="25"/>
    </row>
    <row r="152">
      <c r="C152" s="25"/>
    </row>
    <row r="153">
      <c r="C153" s="25"/>
    </row>
    <row r="154">
      <c r="C154" s="25"/>
    </row>
    <row r="155">
      <c r="C155" s="25"/>
    </row>
    <row r="156">
      <c r="C156" s="25"/>
    </row>
    <row r="157">
      <c r="C157" s="25"/>
    </row>
    <row r="158">
      <c r="C158" s="25"/>
    </row>
    <row r="159">
      <c r="C159" s="25"/>
    </row>
    <row r="160">
      <c r="C160" s="25"/>
    </row>
    <row r="161">
      <c r="C161" s="25"/>
    </row>
    <row r="162">
      <c r="C162" s="25"/>
    </row>
    <row r="163">
      <c r="C163" s="25"/>
    </row>
    <row r="164">
      <c r="C164" s="25"/>
    </row>
    <row r="165">
      <c r="C165" s="25"/>
    </row>
    <row r="166">
      <c r="C166" s="25"/>
    </row>
    <row r="167">
      <c r="C167" s="25"/>
    </row>
    <row r="168">
      <c r="C168" s="25"/>
    </row>
    <row r="169">
      <c r="C169" s="25"/>
    </row>
    <row r="170">
      <c r="C170" s="25"/>
    </row>
    <row r="171">
      <c r="C171" s="25"/>
    </row>
    <row r="172">
      <c r="C172" s="25"/>
    </row>
    <row r="173">
      <c r="C173" s="25"/>
    </row>
    <row r="174">
      <c r="C174" s="25"/>
    </row>
    <row r="175">
      <c r="C175" s="25"/>
    </row>
    <row r="176">
      <c r="C176" s="25"/>
    </row>
    <row r="177">
      <c r="C177" s="25"/>
    </row>
    <row r="178">
      <c r="C178" s="25"/>
    </row>
    <row r="179">
      <c r="C179" s="25"/>
    </row>
    <row r="180">
      <c r="C180" s="25"/>
    </row>
    <row r="181">
      <c r="C181" s="25"/>
    </row>
    <row r="182">
      <c r="C182" s="25"/>
    </row>
    <row r="183">
      <c r="C183" s="25"/>
    </row>
    <row r="184">
      <c r="C184" s="25"/>
    </row>
    <row r="185">
      <c r="C185" s="25"/>
    </row>
    <row r="186">
      <c r="C186" s="25"/>
    </row>
    <row r="187">
      <c r="C187" s="25"/>
    </row>
    <row r="188">
      <c r="C188" s="25"/>
    </row>
    <row r="189">
      <c r="C189" s="25"/>
    </row>
    <row r="190">
      <c r="C190" s="25"/>
    </row>
    <row r="191">
      <c r="C191" s="25"/>
    </row>
    <row r="192">
      <c r="C192" s="25"/>
    </row>
    <row r="193">
      <c r="C193" s="25"/>
    </row>
    <row r="194">
      <c r="C194" s="25"/>
    </row>
    <row r="195">
      <c r="C195" s="25"/>
    </row>
    <row r="196">
      <c r="C196" s="25"/>
    </row>
    <row r="197">
      <c r="C197" s="25"/>
    </row>
    <row r="198">
      <c r="C198" s="25"/>
    </row>
    <row r="199">
      <c r="C199" s="25"/>
    </row>
    <row r="200">
      <c r="C200" s="25"/>
    </row>
    <row r="201">
      <c r="C201" s="25"/>
    </row>
    <row r="202">
      <c r="C202" s="25"/>
    </row>
    <row r="203">
      <c r="C203" s="25"/>
    </row>
    <row r="204">
      <c r="C204" s="25"/>
    </row>
    <row r="205">
      <c r="C205" s="25"/>
    </row>
    <row r="206">
      <c r="C206" s="25"/>
    </row>
    <row r="207">
      <c r="C207" s="25"/>
    </row>
    <row r="208">
      <c r="C208" s="25"/>
    </row>
    <row r="209">
      <c r="C209" s="25"/>
    </row>
    <row r="210">
      <c r="C210" s="25"/>
    </row>
    <row r="211">
      <c r="C211" s="25"/>
    </row>
    <row r="212">
      <c r="C212" s="25"/>
    </row>
    <row r="213">
      <c r="C213" s="25"/>
    </row>
    <row r="214">
      <c r="C214" s="25"/>
    </row>
    <row r="215">
      <c r="C215" s="25"/>
    </row>
    <row r="216">
      <c r="C216" s="25"/>
    </row>
    <row r="217">
      <c r="C217" s="25"/>
    </row>
    <row r="218">
      <c r="C218" s="25"/>
    </row>
    <row r="219">
      <c r="C219" s="25"/>
    </row>
    <row r="220">
      <c r="C220" s="25"/>
    </row>
    <row r="221">
      <c r="C221" s="25"/>
    </row>
    <row r="222">
      <c r="C222" s="25"/>
    </row>
    <row r="223">
      <c r="C223" s="25"/>
    </row>
    <row r="224">
      <c r="C224" s="25"/>
    </row>
    <row r="225">
      <c r="C225" s="25"/>
    </row>
    <row r="226">
      <c r="C226" s="25"/>
    </row>
    <row r="227">
      <c r="C227" s="25"/>
    </row>
    <row r="228">
      <c r="C228" s="25"/>
    </row>
    <row r="229">
      <c r="C229" s="25"/>
    </row>
    <row r="230">
      <c r="C230" s="25"/>
    </row>
    <row r="231">
      <c r="C231" s="25"/>
    </row>
    <row r="232">
      <c r="C232" s="25"/>
    </row>
    <row r="233">
      <c r="C233" s="25"/>
    </row>
    <row r="234">
      <c r="C234" s="25"/>
    </row>
    <row r="235">
      <c r="C235" s="25"/>
    </row>
    <row r="236">
      <c r="C236" s="25"/>
    </row>
    <row r="237">
      <c r="C237" s="25"/>
    </row>
    <row r="238">
      <c r="C238" s="25"/>
    </row>
    <row r="239">
      <c r="C239" s="25"/>
    </row>
    <row r="240">
      <c r="C240" s="25"/>
    </row>
    <row r="241">
      <c r="C241" s="25"/>
    </row>
    <row r="242">
      <c r="C242" s="25"/>
    </row>
    <row r="243">
      <c r="C243" s="25"/>
    </row>
    <row r="244">
      <c r="C244" s="25"/>
    </row>
    <row r="245">
      <c r="C245" s="25"/>
    </row>
    <row r="246">
      <c r="C246" s="25"/>
    </row>
    <row r="247">
      <c r="C247" s="25"/>
    </row>
    <row r="248">
      <c r="C248" s="25"/>
    </row>
    <row r="249">
      <c r="C249" s="25"/>
    </row>
    <row r="250">
      <c r="C250" s="25"/>
    </row>
    <row r="251">
      <c r="C251" s="25"/>
    </row>
    <row r="252">
      <c r="C252" s="25"/>
    </row>
    <row r="253">
      <c r="C253" s="25"/>
    </row>
    <row r="254">
      <c r="C254" s="25"/>
    </row>
    <row r="255">
      <c r="C255" s="25"/>
    </row>
    <row r="256">
      <c r="C256" s="25"/>
    </row>
    <row r="257">
      <c r="C257" s="25"/>
    </row>
    <row r="258">
      <c r="C258" s="25"/>
    </row>
    <row r="259">
      <c r="C259" s="25"/>
    </row>
    <row r="260">
      <c r="C260" s="25"/>
    </row>
    <row r="261">
      <c r="C261" s="25"/>
    </row>
    <row r="262">
      <c r="C262" s="25"/>
    </row>
    <row r="263">
      <c r="C263" s="25"/>
    </row>
    <row r="264">
      <c r="C264" s="25"/>
    </row>
    <row r="265">
      <c r="C265" s="25"/>
    </row>
    <row r="266">
      <c r="C266" s="25"/>
    </row>
    <row r="267">
      <c r="C267" s="25"/>
    </row>
    <row r="268">
      <c r="C268" s="25"/>
    </row>
    <row r="269">
      <c r="C269" s="25"/>
    </row>
    <row r="270">
      <c r="C270" s="25"/>
    </row>
    <row r="271">
      <c r="C271" s="25"/>
    </row>
    <row r="272">
      <c r="C272" s="25"/>
    </row>
    <row r="273">
      <c r="C273" s="25"/>
    </row>
    <row r="274">
      <c r="C274" s="25"/>
    </row>
    <row r="275">
      <c r="C275" s="25"/>
    </row>
    <row r="276">
      <c r="C276" s="25"/>
    </row>
    <row r="277">
      <c r="C277" s="25"/>
    </row>
    <row r="278">
      <c r="C278" s="25"/>
    </row>
    <row r="279">
      <c r="C279" s="25"/>
    </row>
    <row r="280">
      <c r="C280" s="25"/>
    </row>
    <row r="281">
      <c r="C281" s="25"/>
    </row>
    <row r="282">
      <c r="C282" s="25"/>
    </row>
    <row r="283">
      <c r="C283" s="25"/>
    </row>
    <row r="284">
      <c r="C284" s="25"/>
    </row>
    <row r="285">
      <c r="C285" s="25"/>
    </row>
    <row r="286">
      <c r="C286" s="25"/>
    </row>
    <row r="287">
      <c r="C287" s="25"/>
    </row>
    <row r="288">
      <c r="C288" s="25"/>
    </row>
    <row r="289">
      <c r="C289" s="25"/>
    </row>
    <row r="290">
      <c r="C290" s="25"/>
    </row>
    <row r="291">
      <c r="C291" s="25"/>
    </row>
    <row r="292">
      <c r="C292" s="25"/>
    </row>
    <row r="293">
      <c r="C293" s="25"/>
    </row>
    <row r="294">
      <c r="C294" s="25"/>
    </row>
    <row r="295">
      <c r="C295" s="25"/>
    </row>
    <row r="296">
      <c r="C296" s="25"/>
    </row>
    <row r="297">
      <c r="C297" s="25"/>
    </row>
    <row r="298">
      <c r="C298" s="25"/>
    </row>
    <row r="299">
      <c r="C299" s="25"/>
    </row>
    <row r="300">
      <c r="C300" s="25"/>
    </row>
    <row r="301">
      <c r="C301" s="25"/>
    </row>
    <row r="302">
      <c r="C302" s="25"/>
    </row>
    <row r="303">
      <c r="C303" s="25"/>
    </row>
    <row r="304">
      <c r="C304" s="25"/>
    </row>
    <row r="305">
      <c r="C305" s="25"/>
    </row>
    <row r="306">
      <c r="C306" s="25"/>
    </row>
    <row r="307">
      <c r="C307" s="25"/>
    </row>
    <row r="308">
      <c r="C308" s="25"/>
    </row>
    <row r="309">
      <c r="C309" s="25"/>
    </row>
    <row r="310">
      <c r="C310" s="25"/>
    </row>
    <row r="311">
      <c r="C311" s="25"/>
    </row>
    <row r="312">
      <c r="C312" s="25"/>
    </row>
    <row r="313">
      <c r="C313" s="25"/>
    </row>
    <row r="314">
      <c r="C314" s="25"/>
    </row>
    <row r="315">
      <c r="C315" s="25"/>
    </row>
    <row r="316">
      <c r="C316" s="25"/>
    </row>
    <row r="317">
      <c r="C317" s="25"/>
    </row>
    <row r="318">
      <c r="C318" s="25"/>
    </row>
    <row r="319">
      <c r="C319" s="25"/>
    </row>
    <row r="320">
      <c r="C320" s="25"/>
    </row>
    <row r="321">
      <c r="C321" s="25"/>
    </row>
    <row r="322">
      <c r="C322" s="25"/>
    </row>
    <row r="323">
      <c r="C323" s="25"/>
    </row>
    <row r="324">
      <c r="C324" s="25"/>
    </row>
    <row r="325">
      <c r="C325" s="25"/>
    </row>
    <row r="326">
      <c r="C326" s="25"/>
    </row>
    <row r="327">
      <c r="C327" s="25"/>
    </row>
    <row r="328">
      <c r="C328" s="25"/>
    </row>
    <row r="329">
      <c r="C329" s="25"/>
    </row>
    <row r="330">
      <c r="C330" s="25"/>
    </row>
    <row r="331">
      <c r="C331" s="25"/>
    </row>
    <row r="332">
      <c r="C332" s="25"/>
    </row>
    <row r="333">
      <c r="C333" s="25"/>
    </row>
    <row r="334">
      <c r="C334" s="25"/>
    </row>
    <row r="335">
      <c r="C335" s="25"/>
    </row>
    <row r="336">
      <c r="C336" s="25"/>
    </row>
    <row r="337">
      <c r="C337" s="25"/>
    </row>
    <row r="338">
      <c r="C338" s="25"/>
    </row>
    <row r="339">
      <c r="C339" s="25"/>
    </row>
    <row r="340">
      <c r="C340" s="25"/>
    </row>
    <row r="341">
      <c r="C341" s="25"/>
    </row>
    <row r="342">
      <c r="C342" s="25"/>
    </row>
    <row r="343">
      <c r="C343" s="25"/>
    </row>
    <row r="344">
      <c r="C344" s="25"/>
    </row>
    <row r="345">
      <c r="C345" s="25"/>
    </row>
    <row r="346">
      <c r="C346" s="25"/>
    </row>
    <row r="347">
      <c r="C347" s="25"/>
    </row>
    <row r="348">
      <c r="C348" s="25"/>
    </row>
    <row r="349">
      <c r="C349" s="25"/>
    </row>
    <row r="350">
      <c r="C350" s="25"/>
    </row>
    <row r="351">
      <c r="C351" s="25"/>
    </row>
    <row r="352">
      <c r="C352" s="25"/>
    </row>
    <row r="353">
      <c r="C353" s="25"/>
    </row>
    <row r="354">
      <c r="C354" s="25"/>
    </row>
    <row r="355">
      <c r="C355" s="25"/>
    </row>
    <row r="356">
      <c r="C356" s="25"/>
    </row>
    <row r="357">
      <c r="C357" s="25"/>
    </row>
    <row r="358">
      <c r="C358" s="25"/>
    </row>
    <row r="359">
      <c r="C359" s="25"/>
    </row>
    <row r="360">
      <c r="C360" s="25"/>
    </row>
    <row r="361">
      <c r="C361" s="25"/>
    </row>
    <row r="362">
      <c r="C362" s="25"/>
    </row>
    <row r="363">
      <c r="C363" s="25"/>
    </row>
    <row r="364">
      <c r="C364" s="25"/>
    </row>
    <row r="365">
      <c r="C365" s="25"/>
    </row>
    <row r="366">
      <c r="C366" s="25"/>
    </row>
    <row r="367">
      <c r="C367" s="25"/>
    </row>
    <row r="368">
      <c r="C368" s="25"/>
    </row>
    <row r="369">
      <c r="C369" s="25"/>
    </row>
    <row r="370">
      <c r="C370" s="25"/>
    </row>
    <row r="371">
      <c r="C371" s="25"/>
    </row>
    <row r="372">
      <c r="C372" s="25"/>
    </row>
    <row r="373">
      <c r="C373" s="25"/>
    </row>
    <row r="374">
      <c r="C374" s="25"/>
    </row>
    <row r="375">
      <c r="C375" s="25"/>
    </row>
    <row r="376">
      <c r="C376" s="25"/>
    </row>
    <row r="377">
      <c r="C377" s="25"/>
    </row>
    <row r="378">
      <c r="C378" s="25"/>
    </row>
    <row r="379">
      <c r="C379" s="25"/>
    </row>
    <row r="380">
      <c r="C380" s="25"/>
    </row>
    <row r="381">
      <c r="C381" s="25"/>
    </row>
    <row r="382">
      <c r="C382" s="25"/>
    </row>
    <row r="383">
      <c r="C383" s="25"/>
    </row>
    <row r="384">
      <c r="C384" s="25"/>
    </row>
    <row r="385">
      <c r="C385" s="25"/>
    </row>
    <row r="386">
      <c r="C386" s="25"/>
    </row>
    <row r="387">
      <c r="C387" s="25"/>
    </row>
    <row r="388">
      <c r="C388" s="25"/>
    </row>
    <row r="389">
      <c r="C389" s="25"/>
    </row>
    <row r="390">
      <c r="C390" s="25"/>
    </row>
    <row r="391">
      <c r="C391" s="25"/>
    </row>
    <row r="392">
      <c r="C392" s="25"/>
    </row>
    <row r="393">
      <c r="C393" s="25"/>
    </row>
    <row r="394">
      <c r="C394" s="25"/>
    </row>
    <row r="395">
      <c r="C395" s="25"/>
    </row>
    <row r="396">
      <c r="C396" s="25"/>
    </row>
    <row r="397">
      <c r="C397" s="25"/>
    </row>
    <row r="398">
      <c r="C398" s="25"/>
    </row>
    <row r="399">
      <c r="C399" s="25"/>
    </row>
    <row r="400">
      <c r="C400" s="25"/>
    </row>
    <row r="401">
      <c r="C401" s="25"/>
    </row>
    <row r="402">
      <c r="C402" s="25"/>
    </row>
    <row r="403">
      <c r="C403" s="25"/>
    </row>
    <row r="404">
      <c r="C404" s="25"/>
    </row>
    <row r="405">
      <c r="C405" s="25"/>
    </row>
    <row r="406">
      <c r="C406" s="25"/>
    </row>
    <row r="407">
      <c r="C407" s="25"/>
    </row>
    <row r="408">
      <c r="C408" s="25"/>
    </row>
    <row r="409">
      <c r="C409" s="25"/>
    </row>
    <row r="410">
      <c r="C410" s="25"/>
    </row>
    <row r="411">
      <c r="C411" s="25"/>
    </row>
    <row r="412">
      <c r="C412" s="25"/>
    </row>
    <row r="413">
      <c r="C413" s="25"/>
    </row>
    <row r="414">
      <c r="C414" s="25"/>
    </row>
    <row r="415">
      <c r="C415" s="25"/>
    </row>
    <row r="416">
      <c r="C416" s="25"/>
    </row>
    <row r="417">
      <c r="C417" s="25"/>
    </row>
    <row r="418">
      <c r="C418" s="25"/>
    </row>
    <row r="419">
      <c r="C419" s="25"/>
    </row>
    <row r="420">
      <c r="C420" s="25"/>
    </row>
    <row r="421">
      <c r="C421" s="25"/>
    </row>
    <row r="422">
      <c r="C422" s="25"/>
    </row>
    <row r="423">
      <c r="C423" s="25"/>
    </row>
    <row r="424">
      <c r="C424" s="25"/>
    </row>
    <row r="425">
      <c r="C425" s="25"/>
    </row>
    <row r="426">
      <c r="C426" s="25"/>
    </row>
    <row r="427">
      <c r="C427" s="25"/>
    </row>
    <row r="428">
      <c r="C428" s="25"/>
    </row>
    <row r="429">
      <c r="C429" s="25"/>
    </row>
    <row r="430">
      <c r="C430" s="25"/>
    </row>
    <row r="431">
      <c r="C431" s="25"/>
    </row>
    <row r="432">
      <c r="C432" s="25"/>
    </row>
    <row r="433">
      <c r="C433" s="25"/>
    </row>
    <row r="434">
      <c r="C434" s="25"/>
    </row>
    <row r="435">
      <c r="C435" s="25"/>
    </row>
    <row r="436">
      <c r="C436" s="25"/>
    </row>
    <row r="437">
      <c r="C437" s="25"/>
    </row>
    <row r="438">
      <c r="C438" s="25"/>
    </row>
    <row r="439">
      <c r="C439" s="25"/>
    </row>
    <row r="440">
      <c r="C440" s="25"/>
    </row>
    <row r="441">
      <c r="C441" s="25"/>
    </row>
    <row r="442">
      <c r="C442" s="25"/>
    </row>
    <row r="443">
      <c r="C443" s="25"/>
    </row>
    <row r="444">
      <c r="C444" s="25"/>
    </row>
    <row r="445">
      <c r="C445" s="25"/>
    </row>
    <row r="446">
      <c r="C446" s="25"/>
    </row>
    <row r="447">
      <c r="C447" s="25"/>
    </row>
    <row r="448">
      <c r="C448" s="25"/>
    </row>
    <row r="449">
      <c r="C449" s="25"/>
    </row>
    <row r="450">
      <c r="C450" s="25"/>
    </row>
    <row r="451">
      <c r="C451" s="25"/>
    </row>
    <row r="452">
      <c r="C452" s="25"/>
    </row>
    <row r="453">
      <c r="C453" s="25"/>
    </row>
    <row r="454">
      <c r="C454" s="25"/>
    </row>
    <row r="455">
      <c r="C455" s="25"/>
    </row>
    <row r="456">
      <c r="C456" s="25"/>
    </row>
    <row r="457">
      <c r="C457" s="25"/>
    </row>
    <row r="458">
      <c r="C458" s="25"/>
    </row>
    <row r="459">
      <c r="C459" s="25"/>
    </row>
    <row r="460">
      <c r="C460" s="25"/>
    </row>
    <row r="461">
      <c r="C461" s="25"/>
    </row>
    <row r="462">
      <c r="C462" s="25"/>
    </row>
    <row r="463">
      <c r="C463" s="25"/>
    </row>
    <row r="464">
      <c r="C464" s="25"/>
    </row>
    <row r="465">
      <c r="C465" s="25"/>
    </row>
    <row r="466">
      <c r="C466" s="25"/>
    </row>
    <row r="467">
      <c r="C467" s="25"/>
    </row>
    <row r="468">
      <c r="C468" s="25"/>
    </row>
    <row r="469">
      <c r="C469" s="25"/>
    </row>
    <row r="470">
      <c r="C470" s="25"/>
    </row>
    <row r="471">
      <c r="C471" s="25"/>
    </row>
    <row r="472">
      <c r="C472" s="25"/>
    </row>
    <row r="473">
      <c r="C473" s="25"/>
    </row>
    <row r="474">
      <c r="C474" s="25"/>
    </row>
    <row r="475">
      <c r="C475" s="25"/>
    </row>
    <row r="476">
      <c r="C476" s="25"/>
    </row>
    <row r="477">
      <c r="C477" s="25"/>
    </row>
    <row r="478">
      <c r="C478" s="25"/>
    </row>
    <row r="479">
      <c r="C479" s="25"/>
    </row>
    <row r="480">
      <c r="C480" s="25"/>
    </row>
    <row r="481">
      <c r="C481" s="25"/>
    </row>
    <row r="482">
      <c r="C482" s="25"/>
    </row>
    <row r="483">
      <c r="C483" s="25"/>
    </row>
    <row r="484">
      <c r="C484" s="25"/>
    </row>
    <row r="485">
      <c r="C485" s="25"/>
    </row>
    <row r="486">
      <c r="C486" s="25"/>
    </row>
    <row r="487">
      <c r="C487" s="25"/>
    </row>
    <row r="488">
      <c r="C488" s="25"/>
    </row>
    <row r="489">
      <c r="C489" s="25"/>
    </row>
    <row r="490">
      <c r="C490" s="25"/>
    </row>
    <row r="491">
      <c r="C491" s="25"/>
    </row>
    <row r="492">
      <c r="C492" s="25"/>
    </row>
    <row r="493">
      <c r="C493" s="25"/>
    </row>
    <row r="494">
      <c r="C494" s="25"/>
    </row>
    <row r="495">
      <c r="C495" s="25"/>
    </row>
    <row r="496">
      <c r="C496" s="25"/>
    </row>
    <row r="497">
      <c r="C497" s="25"/>
    </row>
    <row r="498">
      <c r="C498" s="25"/>
    </row>
    <row r="499">
      <c r="C499" s="25"/>
    </row>
    <row r="500">
      <c r="C500" s="25"/>
    </row>
    <row r="501">
      <c r="C501" s="25"/>
    </row>
    <row r="502">
      <c r="C502" s="25"/>
    </row>
    <row r="503">
      <c r="C503" s="25"/>
    </row>
    <row r="504">
      <c r="C504" s="25"/>
    </row>
    <row r="505">
      <c r="C505" s="25"/>
    </row>
    <row r="506">
      <c r="C506" s="25"/>
    </row>
    <row r="507">
      <c r="C507" s="25"/>
    </row>
    <row r="508">
      <c r="C508" s="25"/>
    </row>
    <row r="509">
      <c r="C509" s="25"/>
    </row>
    <row r="510">
      <c r="C510" s="25"/>
    </row>
    <row r="511">
      <c r="C511" s="25"/>
    </row>
    <row r="512">
      <c r="C512" s="25"/>
    </row>
    <row r="513">
      <c r="C513" s="25"/>
    </row>
    <row r="514">
      <c r="C514" s="25"/>
    </row>
    <row r="515">
      <c r="C515" s="25"/>
    </row>
    <row r="516">
      <c r="C516" s="25"/>
    </row>
    <row r="517">
      <c r="C517" s="25"/>
    </row>
    <row r="518">
      <c r="C518" s="25"/>
    </row>
    <row r="519">
      <c r="C519" s="25"/>
    </row>
    <row r="520">
      <c r="C520" s="25"/>
    </row>
    <row r="521">
      <c r="C521" s="25"/>
    </row>
    <row r="522">
      <c r="C522" s="25"/>
    </row>
    <row r="523">
      <c r="C523" s="25"/>
    </row>
    <row r="524">
      <c r="C524" s="25"/>
    </row>
    <row r="525">
      <c r="C525" s="25"/>
    </row>
    <row r="526">
      <c r="C526" s="25"/>
    </row>
    <row r="527">
      <c r="C527" s="25"/>
    </row>
    <row r="528">
      <c r="C528" s="25"/>
    </row>
    <row r="529">
      <c r="C529" s="25"/>
    </row>
    <row r="530">
      <c r="C530" s="25"/>
    </row>
    <row r="531">
      <c r="C531" s="25"/>
    </row>
    <row r="532">
      <c r="C532" s="25"/>
    </row>
    <row r="533">
      <c r="C533" s="25"/>
    </row>
    <row r="534">
      <c r="C534" s="25"/>
    </row>
    <row r="535">
      <c r="C535" s="25"/>
    </row>
    <row r="536">
      <c r="C536" s="25"/>
    </row>
    <row r="537">
      <c r="C537" s="25"/>
    </row>
    <row r="538">
      <c r="C538" s="25"/>
    </row>
    <row r="539">
      <c r="C539" s="25"/>
    </row>
    <row r="540">
      <c r="C540" s="25"/>
    </row>
    <row r="541">
      <c r="C541" s="25"/>
    </row>
    <row r="542">
      <c r="C542" s="25"/>
    </row>
    <row r="543">
      <c r="C543" s="25"/>
    </row>
    <row r="544">
      <c r="C544" s="25"/>
    </row>
    <row r="545">
      <c r="C545" s="25"/>
    </row>
    <row r="546">
      <c r="C546" s="25"/>
    </row>
    <row r="547">
      <c r="C547" s="25"/>
    </row>
    <row r="548">
      <c r="C548" s="25"/>
    </row>
    <row r="549">
      <c r="C549" s="25"/>
    </row>
    <row r="550">
      <c r="C550" s="25"/>
    </row>
    <row r="551">
      <c r="C551" s="25"/>
    </row>
    <row r="552">
      <c r="C552" s="25"/>
    </row>
    <row r="553">
      <c r="C553" s="25"/>
    </row>
    <row r="554">
      <c r="C554" s="25"/>
    </row>
    <row r="555">
      <c r="C555" s="25"/>
    </row>
    <row r="556">
      <c r="C556" s="25"/>
    </row>
    <row r="557">
      <c r="C557" s="25"/>
    </row>
    <row r="558">
      <c r="C558" s="25"/>
    </row>
    <row r="559">
      <c r="C559" s="25"/>
    </row>
    <row r="560">
      <c r="C560" s="25"/>
    </row>
    <row r="561">
      <c r="C561" s="25"/>
    </row>
    <row r="562">
      <c r="C562" s="25"/>
    </row>
    <row r="563">
      <c r="C563" s="25"/>
    </row>
    <row r="564">
      <c r="C564" s="25"/>
    </row>
    <row r="565">
      <c r="C565" s="25"/>
    </row>
    <row r="566">
      <c r="C566" s="25"/>
    </row>
    <row r="567">
      <c r="C567" s="25"/>
    </row>
    <row r="568">
      <c r="C568" s="25"/>
    </row>
    <row r="569">
      <c r="C569" s="25"/>
    </row>
    <row r="570">
      <c r="C570" s="25"/>
    </row>
    <row r="571">
      <c r="C571" s="25"/>
    </row>
    <row r="572">
      <c r="C572" s="25"/>
    </row>
    <row r="573">
      <c r="C573" s="25"/>
    </row>
    <row r="574">
      <c r="C574" s="25"/>
    </row>
    <row r="575">
      <c r="C575" s="25"/>
    </row>
    <row r="576">
      <c r="C576" s="25"/>
    </row>
    <row r="577">
      <c r="C577" s="25"/>
    </row>
    <row r="578">
      <c r="C578" s="25"/>
    </row>
    <row r="579">
      <c r="C579" s="25"/>
    </row>
    <row r="580">
      <c r="C580" s="25"/>
    </row>
    <row r="581">
      <c r="C581" s="25"/>
    </row>
    <row r="582">
      <c r="C582" s="25"/>
    </row>
    <row r="583">
      <c r="C583" s="25"/>
    </row>
    <row r="584">
      <c r="C584" s="25"/>
    </row>
    <row r="585">
      <c r="C585" s="25"/>
    </row>
    <row r="586">
      <c r="C586" s="25"/>
    </row>
    <row r="587">
      <c r="C587" s="25"/>
    </row>
    <row r="588">
      <c r="C588" s="25"/>
    </row>
    <row r="589">
      <c r="C589" s="25"/>
    </row>
    <row r="590">
      <c r="C590" s="25"/>
    </row>
    <row r="591">
      <c r="C591" s="25"/>
    </row>
    <row r="592">
      <c r="C592" s="25"/>
    </row>
    <row r="593">
      <c r="C593" s="25"/>
    </row>
    <row r="594">
      <c r="C594" s="25"/>
    </row>
    <row r="595">
      <c r="C595" s="25"/>
    </row>
    <row r="596">
      <c r="C596" s="25"/>
    </row>
    <row r="597">
      <c r="C597" s="25"/>
    </row>
    <row r="598">
      <c r="C598" s="25"/>
    </row>
    <row r="599">
      <c r="C599" s="25"/>
    </row>
    <row r="600">
      <c r="C600" s="25"/>
    </row>
    <row r="601">
      <c r="C601" s="25"/>
    </row>
    <row r="602">
      <c r="C602" s="25"/>
    </row>
    <row r="603">
      <c r="C603" s="25"/>
    </row>
    <row r="604">
      <c r="C604" s="25"/>
    </row>
    <row r="605">
      <c r="C605" s="25"/>
    </row>
    <row r="606">
      <c r="C606" s="25"/>
    </row>
    <row r="607">
      <c r="C607" s="25"/>
    </row>
    <row r="608">
      <c r="C608" s="25"/>
    </row>
    <row r="609">
      <c r="C609" s="25"/>
    </row>
    <row r="610">
      <c r="C610" s="25"/>
    </row>
    <row r="611">
      <c r="C611" s="25"/>
    </row>
    <row r="612">
      <c r="C612" s="25"/>
    </row>
    <row r="613">
      <c r="C613" s="25"/>
    </row>
    <row r="614">
      <c r="C614" s="25"/>
    </row>
    <row r="615">
      <c r="C615" s="25"/>
    </row>
    <row r="616">
      <c r="C616" s="25"/>
    </row>
    <row r="617">
      <c r="C617" s="25"/>
    </row>
    <row r="618">
      <c r="C618" s="25"/>
    </row>
    <row r="619">
      <c r="C619" s="25"/>
    </row>
    <row r="620">
      <c r="C620" s="25"/>
    </row>
    <row r="621">
      <c r="C621" s="25"/>
    </row>
    <row r="622">
      <c r="C622" s="25"/>
    </row>
    <row r="623">
      <c r="C623" s="25"/>
    </row>
    <row r="624">
      <c r="C624" s="25"/>
    </row>
    <row r="625">
      <c r="C625" s="25"/>
    </row>
    <row r="626">
      <c r="C626" s="25"/>
    </row>
    <row r="627">
      <c r="C627" s="25"/>
    </row>
    <row r="628">
      <c r="C628" s="25"/>
    </row>
    <row r="629">
      <c r="C629" s="25"/>
    </row>
    <row r="630">
      <c r="C630" s="25"/>
    </row>
    <row r="631">
      <c r="C631" s="25"/>
    </row>
    <row r="632">
      <c r="C632" s="25"/>
    </row>
    <row r="633">
      <c r="C633" s="25"/>
    </row>
    <row r="634">
      <c r="C634" s="25"/>
    </row>
    <row r="635">
      <c r="C635" s="25"/>
    </row>
    <row r="636">
      <c r="C636" s="25"/>
    </row>
    <row r="637">
      <c r="C637" s="25"/>
    </row>
    <row r="638">
      <c r="C638" s="25"/>
    </row>
    <row r="639">
      <c r="C639" s="25"/>
    </row>
    <row r="640">
      <c r="C640" s="25"/>
    </row>
    <row r="641">
      <c r="C641" s="25"/>
    </row>
    <row r="642">
      <c r="C642" s="25"/>
    </row>
    <row r="643">
      <c r="C643" s="25"/>
    </row>
    <row r="644">
      <c r="C644" s="25"/>
    </row>
    <row r="645">
      <c r="C645" s="25"/>
    </row>
    <row r="646">
      <c r="C646" s="25"/>
    </row>
    <row r="647">
      <c r="C647" s="25"/>
    </row>
    <row r="648">
      <c r="C648" s="25"/>
    </row>
    <row r="649">
      <c r="C649" s="25"/>
    </row>
    <row r="650">
      <c r="C650" s="25"/>
    </row>
    <row r="651">
      <c r="C651" s="25"/>
    </row>
    <row r="652">
      <c r="C652" s="25"/>
    </row>
    <row r="653">
      <c r="C653" s="25"/>
    </row>
    <row r="654">
      <c r="C654" s="25"/>
    </row>
    <row r="655">
      <c r="C655" s="25"/>
    </row>
    <row r="656">
      <c r="C656" s="25"/>
    </row>
    <row r="657">
      <c r="C657" s="25"/>
    </row>
    <row r="658">
      <c r="C658" s="25"/>
    </row>
    <row r="659">
      <c r="C659" s="25"/>
    </row>
    <row r="660">
      <c r="C660" s="25"/>
    </row>
    <row r="661">
      <c r="C661" s="25"/>
    </row>
    <row r="662">
      <c r="C662" s="25"/>
    </row>
    <row r="663">
      <c r="C663" s="25"/>
    </row>
    <row r="664">
      <c r="C664" s="25"/>
    </row>
    <row r="665">
      <c r="C665" s="25"/>
    </row>
    <row r="666">
      <c r="C666" s="25"/>
    </row>
    <row r="667">
      <c r="C667" s="25"/>
    </row>
    <row r="668">
      <c r="C668" s="25"/>
    </row>
    <row r="669">
      <c r="C669" s="25"/>
    </row>
    <row r="670">
      <c r="C670" s="25"/>
    </row>
    <row r="671">
      <c r="C671" s="25"/>
    </row>
    <row r="672">
      <c r="C672" s="25"/>
    </row>
    <row r="673">
      <c r="C673" s="25"/>
    </row>
    <row r="674">
      <c r="C674" s="25"/>
    </row>
    <row r="675">
      <c r="C675" s="25"/>
    </row>
    <row r="676">
      <c r="C676" s="25"/>
    </row>
    <row r="677">
      <c r="C677" s="25"/>
    </row>
    <row r="678">
      <c r="C678" s="25"/>
    </row>
    <row r="679">
      <c r="C679" s="25"/>
    </row>
    <row r="680">
      <c r="C680" s="25"/>
    </row>
    <row r="681">
      <c r="C681" s="25"/>
    </row>
    <row r="682">
      <c r="C682" s="25"/>
    </row>
    <row r="683">
      <c r="C683" s="25"/>
    </row>
    <row r="684">
      <c r="C684" s="25"/>
    </row>
    <row r="685">
      <c r="C685" s="25"/>
    </row>
    <row r="686">
      <c r="C686" s="25"/>
    </row>
    <row r="687">
      <c r="C687" s="25"/>
    </row>
    <row r="688">
      <c r="C688" s="25"/>
    </row>
    <row r="689">
      <c r="C689" s="25"/>
    </row>
    <row r="690">
      <c r="C690" s="25"/>
    </row>
    <row r="691">
      <c r="C691" s="25"/>
    </row>
    <row r="692">
      <c r="C692" s="25"/>
    </row>
    <row r="693">
      <c r="C693" s="25"/>
    </row>
    <row r="694">
      <c r="C694" s="25"/>
    </row>
    <row r="695">
      <c r="C695" s="25"/>
    </row>
    <row r="696">
      <c r="C696" s="25"/>
    </row>
    <row r="697">
      <c r="C697" s="25"/>
    </row>
    <row r="698">
      <c r="C698" s="25"/>
    </row>
    <row r="699">
      <c r="C699" s="25"/>
    </row>
    <row r="700">
      <c r="C700" s="25"/>
    </row>
    <row r="701">
      <c r="C701" s="25"/>
    </row>
    <row r="702">
      <c r="C702" s="25"/>
    </row>
    <row r="703">
      <c r="C703" s="25"/>
    </row>
    <row r="704">
      <c r="C704" s="25"/>
    </row>
    <row r="705">
      <c r="C705" s="25"/>
    </row>
    <row r="706">
      <c r="C706" s="25"/>
    </row>
    <row r="707">
      <c r="C707" s="25"/>
    </row>
    <row r="708">
      <c r="C708" s="25"/>
    </row>
    <row r="709">
      <c r="C709" s="25"/>
    </row>
    <row r="710">
      <c r="C710" s="25"/>
    </row>
    <row r="711">
      <c r="C711" s="25"/>
    </row>
    <row r="712">
      <c r="C712" s="25"/>
    </row>
    <row r="713">
      <c r="C713" s="25"/>
    </row>
    <row r="714">
      <c r="C714" s="25"/>
    </row>
    <row r="715">
      <c r="C715" s="25"/>
    </row>
    <row r="716">
      <c r="C716" s="25"/>
    </row>
    <row r="717">
      <c r="C717" s="25"/>
    </row>
    <row r="718">
      <c r="C718" s="25"/>
    </row>
    <row r="719">
      <c r="C719" s="25"/>
    </row>
    <row r="720">
      <c r="C720" s="25"/>
    </row>
    <row r="721">
      <c r="C721" s="25"/>
    </row>
    <row r="722">
      <c r="C722" s="25"/>
    </row>
    <row r="723">
      <c r="C723" s="25"/>
    </row>
    <row r="724">
      <c r="C724" s="25"/>
    </row>
    <row r="725">
      <c r="C725" s="25"/>
    </row>
    <row r="726">
      <c r="C726" s="25"/>
    </row>
    <row r="727">
      <c r="C727" s="25"/>
    </row>
    <row r="728">
      <c r="C728" s="25"/>
    </row>
    <row r="729">
      <c r="C729" s="25"/>
    </row>
    <row r="730">
      <c r="C730" s="25"/>
    </row>
    <row r="731">
      <c r="C731" s="25"/>
    </row>
    <row r="732">
      <c r="C732" s="25"/>
    </row>
    <row r="733">
      <c r="C733" s="25"/>
    </row>
    <row r="734">
      <c r="C734" s="25"/>
    </row>
    <row r="735">
      <c r="C735" s="25"/>
    </row>
    <row r="736">
      <c r="C736" s="25"/>
    </row>
    <row r="737">
      <c r="C737" s="25"/>
    </row>
    <row r="738">
      <c r="C738" s="25"/>
    </row>
    <row r="739">
      <c r="C739" s="25"/>
    </row>
    <row r="740">
      <c r="C740" s="25"/>
    </row>
    <row r="741">
      <c r="C741" s="25"/>
    </row>
    <row r="742">
      <c r="C742" s="25"/>
    </row>
    <row r="743">
      <c r="C743" s="25"/>
    </row>
    <row r="744">
      <c r="C744" s="25"/>
    </row>
    <row r="745">
      <c r="C745" s="25"/>
    </row>
    <row r="746">
      <c r="C746" s="25"/>
    </row>
    <row r="747">
      <c r="C747" s="25"/>
    </row>
    <row r="748">
      <c r="C748" s="25"/>
    </row>
    <row r="749">
      <c r="C749" s="25"/>
    </row>
    <row r="750">
      <c r="C750" s="25"/>
    </row>
    <row r="751">
      <c r="C751" s="25"/>
    </row>
    <row r="752">
      <c r="C752" s="25"/>
    </row>
    <row r="753">
      <c r="C753" s="25"/>
    </row>
    <row r="754">
      <c r="C754" s="25"/>
    </row>
    <row r="755">
      <c r="C755" s="25"/>
    </row>
    <row r="756">
      <c r="C756" s="25"/>
    </row>
    <row r="757">
      <c r="C757" s="25"/>
    </row>
    <row r="758">
      <c r="C758" s="25"/>
    </row>
    <row r="759">
      <c r="C759" s="25"/>
    </row>
    <row r="760">
      <c r="C760" s="25"/>
    </row>
    <row r="761">
      <c r="C761" s="25"/>
    </row>
    <row r="762">
      <c r="C762" s="25"/>
    </row>
    <row r="763">
      <c r="C763" s="25"/>
    </row>
    <row r="764">
      <c r="C764" s="25"/>
    </row>
    <row r="765">
      <c r="C765" s="25"/>
    </row>
    <row r="766">
      <c r="C766" s="25"/>
    </row>
    <row r="767">
      <c r="C767" s="25"/>
    </row>
    <row r="768">
      <c r="C768" s="25"/>
    </row>
    <row r="769">
      <c r="C769" s="25"/>
    </row>
    <row r="770">
      <c r="C770" s="25"/>
    </row>
    <row r="771">
      <c r="C771" s="25"/>
    </row>
    <row r="772">
      <c r="C772" s="25"/>
    </row>
    <row r="773">
      <c r="C773" s="25"/>
    </row>
    <row r="774">
      <c r="C774" s="25"/>
    </row>
    <row r="775">
      <c r="C775" s="25"/>
    </row>
    <row r="776">
      <c r="C776" s="25"/>
    </row>
    <row r="777">
      <c r="C777" s="25"/>
    </row>
    <row r="778">
      <c r="C778" s="25"/>
    </row>
    <row r="779">
      <c r="C779" s="25"/>
    </row>
    <row r="780">
      <c r="C780" s="25"/>
    </row>
    <row r="781">
      <c r="C781" s="25"/>
    </row>
    <row r="782">
      <c r="C782" s="25"/>
    </row>
    <row r="783">
      <c r="C783" s="25"/>
    </row>
    <row r="784">
      <c r="C784" s="25"/>
    </row>
    <row r="785">
      <c r="C785" s="25"/>
    </row>
    <row r="786">
      <c r="C786" s="25"/>
    </row>
    <row r="787">
      <c r="C787" s="25"/>
    </row>
    <row r="788">
      <c r="C788" s="25"/>
    </row>
    <row r="789">
      <c r="C789" s="25"/>
    </row>
    <row r="790">
      <c r="C790" s="25"/>
    </row>
    <row r="791">
      <c r="C791" s="25"/>
    </row>
    <row r="792">
      <c r="C792" s="25"/>
    </row>
    <row r="793">
      <c r="C793" s="25"/>
    </row>
    <row r="794">
      <c r="C794" s="25"/>
    </row>
    <row r="795">
      <c r="C795" s="25"/>
    </row>
    <row r="796">
      <c r="C796" s="25"/>
    </row>
    <row r="797">
      <c r="C797" s="25"/>
    </row>
    <row r="798">
      <c r="C798" s="25"/>
    </row>
    <row r="799">
      <c r="C799" s="25"/>
    </row>
    <row r="800">
      <c r="C800" s="25"/>
    </row>
    <row r="801">
      <c r="C801" s="25"/>
    </row>
    <row r="802">
      <c r="C802" s="25"/>
    </row>
    <row r="803">
      <c r="C803" s="25"/>
    </row>
    <row r="804">
      <c r="C804" s="25"/>
    </row>
    <row r="805">
      <c r="C805" s="25"/>
    </row>
    <row r="806">
      <c r="C806" s="25"/>
    </row>
    <row r="807">
      <c r="C807" s="25"/>
    </row>
    <row r="808">
      <c r="C808" s="25"/>
    </row>
    <row r="809">
      <c r="C809" s="25"/>
    </row>
    <row r="810">
      <c r="C810" s="25"/>
    </row>
    <row r="811">
      <c r="C811" s="25"/>
    </row>
    <row r="812">
      <c r="C812" s="25"/>
    </row>
    <row r="813">
      <c r="C813" s="25"/>
    </row>
    <row r="814">
      <c r="C814" s="25"/>
    </row>
    <row r="815">
      <c r="C815" s="25"/>
    </row>
    <row r="816">
      <c r="C816" s="25"/>
    </row>
    <row r="817">
      <c r="C817" s="25"/>
    </row>
    <row r="818">
      <c r="C818" s="25"/>
    </row>
    <row r="819">
      <c r="C819" s="25"/>
    </row>
    <row r="820">
      <c r="C820" s="25"/>
    </row>
    <row r="821">
      <c r="C821" s="25"/>
    </row>
    <row r="822">
      <c r="C822" s="25"/>
    </row>
    <row r="823">
      <c r="C823" s="25"/>
    </row>
    <row r="824">
      <c r="C824" s="25"/>
    </row>
    <row r="825">
      <c r="C825" s="25"/>
    </row>
    <row r="826">
      <c r="C826" s="25"/>
    </row>
    <row r="827">
      <c r="C827" s="25"/>
    </row>
    <row r="828">
      <c r="C828" s="25"/>
    </row>
    <row r="829">
      <c r="C829" s="25"/>
    </row>
    <row r="830">
      <c r="C830" s="25"/>
    </row>
    <row r="831">
      <c r="C831" s="25"/>
    </row>
    <row r="832">
      <c r="C832" s="25"/>
    </row>
    <row r="833">
      <c r="C833" s="25"/>
    </row>
    <row r="834">
      <c r="C834" s="25"/>
    </row>
    <row r="835">
      <c r="C835" s="25"/>
    </row>
    <row r="836">
      <c r="C836" s="25"/>
    </row>
    <row r="837">
      <c r="C837" s="25"/>
    </row>
    <row r="838">
      <c r="C838" s="25"/>
    </row>
    <row r="839">
      <c r="C839" s="25"/>
    </row>
    <row r="840">
      <c r="C840" s="25"/>
    </row>
    <row r="841">
      <c r="C841" s="25"/>
    </row>
    <row r="842">
      <c r="C842" s="25"/>
    </row>
    <row r="843">
      <c r="C843" s="25"/>
    </row>
    <row r="844">
      <c r="C844" s="25"/>
    </row>
    <row r="845">
      <c r="C845" s="25"/>
    </row>
    <row r="846">
      <c r="C846" s="25"/>
    </row>
    <row r="847">
      <c r="C847" s="25"/>
    </row>
    <row r="848">
      <c r="C848" s="25"/>
    </row>
    <row r="849">
      <c r="C849" s="25"/>
    </row>
    <row r="850">
      <c r="C850" s="25"/>
    </row>
    <row r="851">
      <c r="C851" s="25"/>
    </row>
    <row r="852">
      <c r="C852" s="25"/>
    </row>
    <row r="853">
      <c r="C853" s="25"/>
    </row>
    <row r="854">
      <c r="C854" s="25"/>
    </row>
    <row r="855">
      <c r="C855" s="25"/>
    </row>
    <row r="856">
      <c r="C856" s="25"/>
    </row>
    <row r="857">
      <c r="C857" s="25"/>
    </row>
    <row r="858">
      <c r="C858" s="25"/>
    </row>
    <row r="859">
      <c r="C859" s="25"/>
    </row>
    <row r="860">
      <c r="C860" s="25"/>
    </row>
    <row r="861">
      <c r="C861" s="25"/>
    </row>
    <row r="862">
      <c r="C862" s="25"/>
    </row>
    <row r="863">
      <c r="C863" s="25"/>
    </row>
    <row r="864">
      <c r="C864" s="25"/>
    </row>
    <row r="865">
      <c r="C865" s="25"/>
    </row>
    <row r="866">
      <c r="C866" s="25"/>
    </row>
    <row r="867">
      <c r="C867" s="25"/>
    </row>
    <row r="868">
      <c r="C868" s="25"/>
    </row>
    <row r="869">
      <c r="C869" s="25"/>
    </row>
    <row r="870">
      <c r="C870" s="25"/>
    </row>
    <row r="871">
      <c r="C871" s="25"/>
    </row>
    <row r="872">
      <c r="C872" s="25"/>
    </row>
    <row r="873">
      <c r="C873" s="25"/>
    </row>
    <row r="874">
      <c r="C874" s="25"/>
    </row>
    <row r="875">
      <c r="C875" s="25"/>
    </row>
    <row r="876">
      <c r="C876" s="25"/>
    </row>
    <row r="877">
      <c r="C877" s="25"/>
    </row>
    <row r="878">
      <c r="C878" s="25"/>
    </row>
    <row r="879">
      <c r="C879" s="25"/>
    </row>
    <row r="880">
      <c r="C880" s="25"/>
    </row>
    <row r="881">
      <c r="C881" s="25"/>
    </row>
    <row r="882">
      <c r="C882" s="25"/>
    </row>
    <row r="883">
      <c r="C883" s="25"/>
    </row>
    <row r="884">
      <c r="C884" s="25"/>
    </row>
    <row r="885">
      <c r="C885" s="25"/>
    </row>
    <row r="886">
      <c r="C886" s="25"/>
    </row>
    <row r="887">
      <c r="C887" s="25"/>
    </row>
    <row r="888">
      <c r="C888" s="25"/>
    </row>
    <row r="889">
      <c r="C889" s="25"/>
    </row>
    <row r="890">
      <c r="C890" s="25"/>
    </row>
    <row r="891">
      <c r="C891" s="25"/>
    </row>
    <row r="892">
      <c r="C892" s="25"/>
    </row>
    <row r="893">
      <c r="C893" s="25"/>
    </row>
    <row r="894">
      <c r="C894" s="25"/>
    </row>
    <row r="895">
      <c r="C895" s="25"/>
    </row>
    <row r="896">
      <c r="C896" s="25"/>
    </row>
    <row r="897">
      <c r="C897" s="25"/>
    </row>
    <row r="898">
      <c r="C898" s="25"/>
    </row>
    <row r="899">
      <c r="C899" s="25"/>
    </row>
    <row r="900">
      <c r="C900" s="25"/>
    </row>
    <row r="901">
      <c r="C901" s="25"/>
    </row>
    <row r="902">
      <c r="C902" s="25"/>
    </row>
    <row r="903">
      <c r="C903" s="25"/>
    </row>
    <row r="904">
      <c r="C904" s="25"/>
    </row>
    <row r="905">
      <c r="C905" s="25"/>
    </row>
    <row r="906">
      <c r="C906" s="25"/>
    </row>
    <row r="907">
      <c r="C907" s="25"/>
    </row>
    <row r="908">
      <c r="C908" s="25"/>
    </row>
    <row r="909">
      <c r="C909" s="25"/>
    </row>
    <row r="910">
      <c r="C910" s="25"/>
    </row>
    <row r="911">
      <c r="C911" s="25"/>
    </row>
    <row r="912">
      <c r="C912" s="25"/>
    </row>
    <row r="913">
      <c r="C913" s="25"/>
    </row>
    <row r="914">
      <c r="C914" s="25"/>
    </row>
    <row r="915">
      <c r="C915" s="25"/>
    </row>
    <row r="916">
      <c r="C916" s="25"/>
    </row>
    <row r="917">
      <c r="C917" s="25"/>
    </row>
    <row r="918">
      <c r="C918" s="25"/>
    </row>
    <row r="919">
      <c r="C919" s="25"/>
    </row>
    <row r="920">
      <c r="C920" s="25"/>
    </row>
    <row r="921">
      <c r="C921" s="25"/>
    </row>
    <row r="922">
      <c r="C922" s="25"/>
    </row>
    <row r="923">
      <c r="C923" s="25"/>
    </row>
    <row r="924">
      <c r="C924" s="25"/>
    </row>
    <row r="925">
      <c r="C925" s="25"/>
    </row>
    <row r="926">
      <c r="C926" s="25"/>
    </row>
    <row r="927">
      <c r="C927" s="25"/>
    </row>
    <row r="928">
      <c r="C928" s="25"/>
    </row>
    <row r="929">
      <c r="C929" s="25"/>
    </row>
    <row r="930">
      <c r="C930" s="25"/>
    </row>
    <row r="931">
      <c r="C931" s="25"/>
    </row>
    <row r="932">
      <c r="C932" s="25"/>
    </row>
    <row r="933">
      <c r="C933" s="25"/>
    </row>
    <row r="934">
      <c r="C934" s="25"/>
    </row>
    <row r="935">
      <c r="C935" s="25"/>
    </row>
    <row r="936">
      <c r="C936" s="25"/>
    </row>
    <row r="937">
      <c r="C937" s="25"/>
    </row>
    <row r="938">
      <c r="C938" s="25"/>
    </row>
    <row r="939">
      <c r="C939" s="25"/>
    </row>
    <row r="940">
      <c r="C940" s="25"/>
    </row>
    <row r="941">
      <c r="C941" s="25"/>
    </row>
    <row r="942">
      <c r="C942" s="25"/>
    </row>
    <row r="943">
      <c r="C943" s="25"/>
    </row>
    <row r="944">
      <c r="C944" s="25"/>
    </row>
    <row r="945">
      <c r="C945" s="25"/>
    </row>
    <row r="946">
      <c r="C946" s="25"/>
    </row>
    <row r="947">
      <c r="C947" s="25"/>
    </row>
    <row r="948">
      <c r="C948" s="25"/>
    </row>
    <row r="949">
      <c r="C949" s="25"/>
    </row>
    <row r="950">
      <c r="C950" s="25"/>
    </row>
    <row r="951">
      <c r="C951" s="25"/>
    </row>
    <row r="952">
      <c r="C952" s="25"/>
    </row>
    <row r="953">
      <c r="C953" s="25"/>
    </row>
    <row r="954">
      <c r="C954" s="25"/>
    </row>
    <row r="955">
      <c r="C955" s="25"/>
    </row>
    <row r="956">
      <c r="C956" s="25"/>
    </row>
    <row r="957">
      <c r="C957" s="25"/>
    </row>
    <row r="958">
      <c r="C958" s="25"/>
    </row>
    <row r="959">
      <c r="C959" s="25"/>
    </row>
    <row r="960">
      <c r="C960" s="25"/>
    </row>
    <row r="961">
      <c r="C961" s="25"/>
    </row>
    <row r="962">
      <c r="C962" s="25"/>
    </row>
    <row r="963">
      <c r="C963" s="25"/>
    </row>
    <row r="964">
      <c r="C964" s="25"/>
    </row>
    <row r="965">
      <c r="C965" s="25"/>
    </row>
    <row r="966">
      <c r="C966" s="25"/>
    </row>
    <row r="967">
      <c r="C967" s="25"/>
    </row>
    <row r="968">
      <c r="C968" s="25"/>
    </row>
    <row r="969">
      <c r="C969" s="25"/>
    </row>
    <row r="970">
      <c r="C970" s="25"/>
    </row>
    <row r="971">
      <c r="C971" s="25"/>
    </row>
    <row r="972">
      <c r="C972" s="25"/>
    </row>
    <row r="973">
      <c r="C973" s="25"/>
    </row>
    <row r="974">
      <c r="C974" s="25"/>
    </row>
    <row r="975">
      <c r="C975" s="25"/>
    </row>
    <row r="976">
      <c r="C976" s="25"/>
    </row>
    <row r="977">
      <c r="C977" s="25"/>
    </row>
    <row r="978">
      <c r="C978" s="25"/>
    </row>
    <row r="979">
      <c r="C979" s="25"/>
    </row>
    <row r="980">
      <c r="C980" s="25"/>
    </row>
    <row r="981">
      <c r="C981" s="25"/>
    </row>
    <row r="982">
      <c r="C982" s="25"/>
    </row>
    <row r="983">
      <c r="C983" s="25"/>
    </row>
    <row r="984">
      <c r="C984" s="25"/>
    </row>
    <row r="985">
      <c r="C985" s="25"/>
    </row>
    <row r="986">
      <c r="C986" s="25"/>
    </row>
    <row r="987">
      <c r="C987" s="25"/>
    </row>
    <row r="988">
      <c r="C988" s="25"/>
    </row>
    <row r="989">
      <c r="C989" s="25"/>
    </row>
    <row r="990">
      <c r="C990" s="25"/>
    </row>
    <row r="991">
      <c r="C991" s="25"/>
    </row>
    <row r="992">
      <c r="C992" s="25"/>
    </row>
    <row r="993">
      <c r="C993" s="25"/>
    </row>
    <row r="994">
      <c r="C994" s="25"/>
    </row>
    <row r="995">
      <c r="C995" s="25"/>
    </row>
    <row r="996">
      <c r="C996" s="25"/>
    </row>
    <row r="997">
      <c r="C997" s="25"/>
    </row>
    <row r="998">
      <c r="C998" s="25"/>
    </row>
    <row r="999">
      <c r="C999" s="25"/>
    </row>
    <row r="1000">
      <c r="C1000" s="25"/>
    </row>
    <row r="1001">
      <c r="C1001" s="25"/>
    </row>
    <row r="1002">
      <c r="C1002" s="25"/>
    </row>
    <row r="1003">
      <c r="C1003" s="25"/>
    </row>
    <row r="1004">
      <c r="C1004" s="25"/>
    </row>
    <row r="1005">
      <c r="C1005" s="25"/>
    </row>
    <row r="1006">
      <c r="C1006" s="25"/>
    </row>
    <row r="1007">
      <c r="C1007" s="25"/>
    </row>
    <row r="1008">
      <c r="C1008" s="25"/>
    </row>
    <row r="1009">
      <c r="C1009" s="25"/>
    </row>
    <row r="1010">
      <c r="C1010" s="25"/>
    </row>
    <row r="1011">
      <c r="C1011" s="25"/>
    </row>
  </sheetData>
  <dataValidations>
    <dataValidation type="list" allowBlank="1" sqref="D2:D80">
      <formula1>"武器,防具,道具"</formula1>
    </dataValidation>
  </dataValidations>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6.88"/>
    <col customWidth="1" min="2" max="2" width="10.5"/>
    <col customWidth="1" min="3" max="3" width="14.25"/>
    <col customWidth="1" min="8" max="8" width="15.38"/>
    <col customWidth="1" min="9" max="9" width="37.25"/>
    <col customWidth="1" min="10" max="10" width="45.0"/>
  </cols>
  <sheetData>
    <row r="1" ht="22.5" customHeight="1">
      <c r="A1" s="1" t="s">
        <v>8</v>
      </c>
      <c r="B1" s="3" t="s">
        <v>4</v>
      </c>
      <c r="C1" s="2" t="s">
        <v>22</v>
      </c>
      <c r="D1" s="1" t="s">
        <v>12</v>
      </c>
      <c r="E1" s="1" t="s">
        <v>34</v>
      </c>
      <c r="F1" s="1" t="s">
        <v>38</v>
      </c>
      <c r="G1" s="5" t="s">
        <v>40</v>
      </c>
      <c r="H1" s="1" t="s">
        <v>42</v>
      </c>
      <c r="I1" s="2" t="s">
        <v>46</v>
      </c>
      <c r="J1" s="2" t="s">
        <v>47</v>
      </c>
    </row>
    <row r="2" ht="22.5" customHeight="1">
      <c r="A2" s="4" t="s">
        <v>33</v>
      </c>
      <c r="B2" s="8" t="s">
        <v>36</v>
      </c>
      <c r="C2" s="9" t="s">
        <v>50</v>
      </c>
      <c r="D2" s="10" t="s">
        <v>52</v>
      </c>
      <c r="E2" s="11"/>
      <c r="F2" s="6">
        <v>100.0</v>
      </c>
      <c r="G2" s="6" t="s">
        <v>56</v>
      </c>
      <c r="H2" s="11"/>
      <c r="I2" s="9"/>
      <c r="J2" s="9" t="s">
        <v>59</v>
      </c>
    </row>
    <row r="3" ht="22.5" customHeight="1">
      <c r="B3" s="8"/>
      <c r="C3" s="9" t="s">
        <v>67</v>
      </c>
      <c r="D3" s="10" t="s">
        <v>68</v>
      </c>
      <c r="E3" s="11"/>
      <c r="F3" s="11"/>
      <c r="G3" s="6"/>
      <c r="H3" s="6">
        <v>400.0</v>
      </c>
      <c r="I3" s="9" t="s">
        <v>75</v>
      </c>
      <c r="J3" s="9" t="s">
        <v>76</v>
      </c>
    </row>
    <row r="4" ht="22.5" customHeight="1">
      <c r="A4" s="4" t="s">
        <v>51</v>
      </c>
      <c r="B4" s="8"/>
      <c r="C4" s="9" t="s">
        <v>82</v>
      </c>
      <c r="D4" s="10" t="s">
        <v>52</v>
      </c>
      <c r="E4" s="11"/>
      <c r="F4" s="11"/>
      <c r="G4" s="11"/>
      <c r="H4" s="11"/>
      <c r="I4" s="13"/>
      <c r="J4" s="9" t="s">
        <v>87</v>
      </c>
    </row>
    <row r="5" ht="22.5" customHeight="1">
      <c r="B5" s="8"/>
      <c r="C5" s="9" t="s">
        <v>94</v>
      </c>
      <c r="D5" s="10" t="s">
        <v>52</v>
      </c>
      <c r="E5" s="6">
        <v>50.0</v>
      </c>
      <c r="F5" s="6">
        <v>30.0</v>
      </c>
      <c r="G5" s="6" t="s">
        <v>56</v>
      </c>
      <c r="H5" s="6">
        <v>200.0</v>
      </c>
      <c r="I5" s="13"/>
      <c r="J5" s="9" t="s">
        <v>100</v>
      </c>
    </row>
    <row r="6" ht="22.5" customHeight="1">
      <c r="B6" s="8"/>
      <c r="C6" s="9" t="s">
        <v>102</v>
      </c>
      <c r="D6" s="10" t="s">
        <v>52</v>
      </c>
      <c r="E6" s="6">
        <v>100.0</v>
      </c>
      <c r="F6" s="6">
        <v>30.0</v>
      </c>
      <c r="G6" s="6" t="s">
        <v>56</v>
      </c>
      <c r="H6" s="6">
        <v>150.0</v>
      </c>
      <c r="I6" s="13"/>
      <c r="J6" s="9" t="s">
        <v>107</v>
      </c>
    </row>
    <row r="7" ht="22.5" customHeight="1">
      <c r="B7" s="8"/>
      <c r="C7" s="9" t="s">
        <v>112</v>
      </c>
      <c r="D7" s="10" t="s">
        <v>52</v>
      </c>
      <c r="E7" s="6">
        <v>300.0</v>
      </c>
      <c r="F7" s="6">
        <v>5.0</v>
      </c>
      <c r="G7" s="6" t="s">
        <v>56</v>
      </c>
      <c r="H7" s="6">
        <v>500.0</v>
      </c>
      <c r="I7" s="13"/>
      <c r="J7" s="9" t="s">
        <v>118</v>
      </c>
    </row>
    <row r="8" ht="22.5" customHeight="1">
      <c r="B8" s="8"/>
      <c r="C8" s="9" t="s">
        <v>122</v>
      </c>
      <c r="D8" s="10" t="s">
        <v>52</v>
      </c>
      <c r="E8" s="6">
        <v>100.0</v>
      </c>
      <c r="F8" s="6">
        <v>50.0</v>
      </c>
      <c r="G8" s="6" t="s">
        <v>56</v>
      </c>
      <c r="H8" s="6">
        <v>100.0</v>
      </c>
      <c r="I8" s="13"/>
      <c r="J8" s="9" t="s">
        <v>128</v>
      </c>
    </row>
    <row r="9" ht="22.5" customHeight="1">
      <c r="B9" s="8"/>
      <c r="C9" s="9" t="s">
        <v>130</v>
      </c>
      <c r="D9" s="10" t="s">
        <v>52</v>
      </c>
      <c r="E9" s="6">
        <v>200.0</v>
      </c>
      <c r="F9" s="6">
        <v>30.0</v>
      </c>
      <c r="G9" s="6" t="s">
        <v>56</v>
      </c>
      <c r="H9" s="6">
        <v>200.0</v>
      </c>
      <c r="I9" s="13"/>
      <c r="J9" s="9" t="s">
        <v>136</v>
      </c>
    </row>
    <row r="10" ht="22.5" customHeight="1">
      <c r="B10" s="8"/>
      <c r="C10" s="9" t="s">
        <v>139</v>
      </c>
      <c r="D10" s="10" t="s">
        <v>52</v>
      </c>
      <c r="E10" s="6">
        <v>200.0</v>
      </c>
      <c r="F10" s="6">
        <v>30.0</v>
      </c>
      <c r="G10" s="6" t="s">
        <v>56</v>
      </c>
      <c r="H10" s="6">
        <v>100.0</v>
      </c>
      <c r="I10" s="13"/>
      <c r="J10" s="9" t="s">
        <v>142</v>
      </c>
    </row>
    <row r="11" ht="22.5" customHeight="1">
      <c r="B11" s="8"/>
      <c r="C11" s="9" t="s">
        <v>143</v>
      </c>
      <c r="D11" s="10" t="s">
        <v>52</v>
      </c>
      <c r="E11" s="6">
        <v>50.0</v>
      </c>
      <c r="F11" s="6">
        <v>50.0</v>
      </c>
      <c r="G11" s="6" t="s">
        <v>56</v>
      </c>
      <c r="H11" s="6">
        <v>100.0</v>
      </c>
      <c r="I11" s="9" t="s">
        <v>146</v>
      </c>
      <c r="J11" s="9" t="s">
        <v>147</v>
      </c>
    </row>
    <row r="12" ht="22.5" customHeight="1">
      <c r="B12" s="8"/>
      <c r="C12" s="9" t="s">
        <v>149</v>
      </c>
      <c r="D12" s="10" t="s">
        <v>52</v>
      </c>
      <c r="E12" s="6">
        <v>200.0</v>
      </c>
      <c r="F12" s="6">
        <v>200.0</v>
      </c>
      <c r="G12" s="6" t="s">
        <v>56</v>
      </c>
      <c r="H12" s="6">
        <v>200.0</v>
      </c>
      <c r="I12" s="13"/>
      <c r="J12" s="9" t="s">
        <v>152</v>
      </c>
    </row>
    <row r="13" ht="22.5" customHeight="1">
      <c r="A13" s="4" t="s">
        <v>60</v>
      </c>
      <c r="B13" s="8"/>
      <c r="C13" s="9" t="s">
        <v>154</v>
      </c>
      <c r="D13" s="20"/>
      <c r="E13" s="11"/>
      <c r="F13" s="11"/>
      <c r="H13" s="11"/>
      <c r="J13" s="4" t="s">
        <v>156</v>
      </c>
    </row>
    <row r="14" ht="22.5" customHeight="1">
      <c r="A14" s="4"/>
      <c r="B14" s="8"/>
      <c r="C14" s="9" t="s">
        <v>158</v>
      </c>
      <c r="D14" s="20"/>
      <c r="E14" s="11"/>
      <c r="F14" s="11"/>
      <c r="H14" s="11"/>
      <c r="J14" s="4" t="s">
        <v>160</v>
      </c>
    </row>
    <row r="15" ht="22.5" customHeight="1">
      <c r="A15" s="4"/>
      <c r="B15" s="8"/>
      <c r="C15" s="21" t="s">
        <v>162</v>
      </c>
      <c r="D15" s="22" t="s">
        <v>52</v>
      </c>
      <c r="E15" s="17">
        <v>20.0</v>
      </c>
      <c r="F15" s="17">
        <v>20.0</v>
      </c>
      <c r="G15" s="17" t="s">
        <v>56</v>
      </c>
      <c r="H15" s="17">
        <v>20.0</v>
      </c>
      <c r="I15" s="21"/>
      <c r="J15" s="21" t="s">
        <v>166</v>
      </c>
    </row>
    <row r="16" ht="22.5" customHeight="1">
      <c r="A16" s="4"/>
      <c r="B16" s="8"/>
      <c r="C16" s="21" t="s">
        <v>177</v>
      </c>
      <c r="D16" s="22" t="s">
        <v>52</v>
      </c>
      <c r="E16" s="17">
        <v>100.0</v>
      </c>
      <c r="F16" s="17">
        <v>200.0</v>
      </c>
      <c r="G16" s="17" t="s">
        <v>56</v>
      </c>
      <c r="H16" s="17">
        <v>300.0</v>
      </c>
      <c r="I16" s="21"/>
      <c r="J16" s="21" t="s">
        <v>189</v>
      </c>
    </row>
    <row r="17" ht="22.5" customHeight="1">
      <c r="A17" s="4"/>
      <c r="B17" s="8"/>
      <c r="C17" s="9" t="s">
        <v>202</v>
      </c>
      <c r="D17" s="20"/>
      <c r="E17" s="11"/>
      <c r="F17" s="11"/>
      <c r="H17" s="11"/>
      <c r="J17" s="4" t="s">
        <v>212</v>
      </c>
    </row>
    <row r="18" ht="22.5" customHeight="1">
      <c r="A18" s="4"/>
      <c r="B18" s="8"/>
      <c r="C18" s="9" t="s">
        <v>222</v>
      </c>
      <c r="D18" s="22" t="s">
        <v>52</v>
      </c>
      <c r="E18" s="17">
        <v>30.0</v>
      </c>
      <c r="F18" s="17">
        <v>20.0</v>
      </c>
      <c r="G18" s="17" t="s">
        <v>56</v>
      </c>
      <c r="H18" s="17">
        <v>30.0</v>
      </c>
      <c r="I18" s="21"/>
      <c r="J18" s="21" t="s">
        <v>227</v>
      </c>
    </row>
    <row r="19" ht="22.5" customHeight="1">
      <c r="A19" s="4"/>
      <c r="B19" s="8"/>
      <c r="C19" s="9" t="s">
        <v>228</v>
      </c>
      <c r="D19" s="22" t="s">
        <v>52</v>
      </c>
      <c r="E19" s="17">
        <v>100.0</v>
      </c>
      <c r="F19" s="17">
        <v>200.0</v>
      </c>
      <c r="G19" s="17" t="s">
        <v>56</v>
      </c>
      <c r="H19" s="17">
        <v>300.0</v>
      </c>
      <c r="I19" s="21"/>
      <c r="J19" s="21" t="s">
        <v>231</v>
      </c>
    </row>
    <row r="20" ht="22.5" customHeight="1">
      <c r="A20" s="4"/>
      <c r="B20" s="8"/>
      <c r="C20" s="9" t="s">
        <v>233</v>
      </c>
      <c r="D20" s="20"/>
      <c r="E20" s="11"/>
      <c r="F20" s="11"/>
      <c r="H20" s="11"/>
    </row>
    <row r="21" ht="22.5" customHeight="1">
      <c r="A21" s="4"/>
      <c r="B21" s="8"/>
      <c r="C21" s="9" t="s">
        <v>235</v>
      </c>
      <c r="D21" s="22" t="s">
        <v>52</v>
      </c>
      <c r="E21" s="17">
        <v>30.0</v>
      </c>
      <c r="F21" s="17">
        <v>20.0</v>
      </c>
      <c r="G21" s="17" t="s">
        <v>56</v>
      </c>
      <c r="H21" s="17">
        <v>40.0</v>
      </c>
      <c r="I21" s="21"/>
      <c r="J21" s="21" t="s">
        <v>238</v>
      </c>
    </row>
    <row r="22" ht="22.5" customHeight="1">
      <c r="A22" s="4"/>
      <c r="B22" s="8"/>
      <c r="C22" s="9" t="s">
        <v>241</v>
      </c>
      <c r="D22" s="22" t="s">
        <v>52</v>
      </c>
      <c r="E22" s="17">
        <v>100.0</v>
      </c>
      <c r="F22" s="17">
        <v>50.0</v>
      </c>
      <c r="G22" s="17" t="s">
        <v>56</v>
      </c>
      <c r="H22" s="17">
        <v>100.0</v>
      </c>
      <c r="I22" s="21"/>
      <c r="J22" s="21" t="s">
        <v>244</v>
      </c>
    </row>
    <row r="23" ht="22.5" customHeight="1">
      <c r="A23" s="4"/>
      <c r="B23" s="8"/>
      <c r="C23" s="9" t="s">
        <v>245</v>
      </c>
      <c r="D23" s="20"/>
      <c r="E23" s="11"/>
      <c r="F23" s="11"/>
      <c r="H23" s="11"/>
    </row>
    <row r="24" ht="22.5" customHeight="1">
      <c r="A24" s="4"/>
      <c r="B24" s="8"/>
      <c r="C24" s="21" t="s">
        <v>248</v>
      </c>
      <c r="D24" s="22" t="s">
        <v>52</v>
      </c>
      <c r="E24" s="17">
        <v>40.0</v>
      </c>
      <c r="F24" s="17">
        <v>5.0</v>
      </c>
      <c r="G24" s="17" t="s">
        <v>56</v>
      </c>
      <c r="H24" s="17">
        <v>20.0</v>
      </c>
      <c r="I24" s="21"/>
      <c r="J24" s="21" t="s">
        <v>250</v>
      </c>
    </row>
    <row r="25" ht="22.5" customHeight="1">
      <c r="A25" s="4"/>
      <c r="B25" s="8"/>
      <c r="C25" s="21" t="s">
        <v>252</v>
      </c>
      <c r="D25" s="22" t="s">
        <v>52</v>
      </c>
      <c r="E25" s="17">
        <v>140.0</v>
      </c>
      <c r="F25" s="17">
        <v>60.0</v>
      </c>
      <c r="G25" s="17" t="s">
        <v>56</v>
      </c>
      <c r="H25" s="17">
        <v>100.0</v>
      </c>
      <c r="I25" s="21"/>
      <c r="J25" s="21" t="s">
        <v>254</v>
      </c>
    </row>
    <row r="26" ht="22.5" customHeight="1">
      <c r="A26" s="4"/>
      <c r="B26" s="8"/>
      <c r="C26" s="9" t="s">
        <v>255</v>
      </c>
      <c r="D26" s="20"/>
      <c r="E26" s="11"/>
      <c r="F26" s="11"/>
      <c r="H26" s="11"/>
    </row>
    <row r="27" ht="22.5" customHeight="1">
      <c r="A27" s="4"/>
      <c r="B27" s="8"/>
      <c r="C27" s="21" t="s">
        <v>257</v>
      </c>
      <c r="D27" s="22" t="s">
        <v>52</v>
      </c>
      <c r="E27" s="17">
        <v>30.0</v>
      </c>
      <c r="F27" s="17">
        <v>10.0</v>
      </c>
      <c r="G27" s="17" t="s">
        <v>56</v>
      </c>
      <c r="H27" s="17">
        <v>40.0</v>
      </c>
      <c r="I27" s="21"/>
      <c r="J27" s="21" t="s">
        <v>258</v>
      </c>
    </row>
    <row r="28" ht="22.5" customHeight="1">
      <c r="A28" s="4"/>
      <c r="B28" s="8"/>
      <c r="C28" s="21" t="s">
        <v>260</v>
      </c>
      <c r="D28" s="22" t="s">
        <v>52</v>
      </c>
      <c r="E28" s="17">
        <v>100.0</v>
      </c>
      <c r="F28" s="17">
        <v>100.0</v>
      </c>
      <c r="G28" s="17" t="s">
        <v>56</v>
      </c>
      <c r="H28" s="17">
        <v>150.0</v>
      </c>
      <c r="I28" s="21"/>
      <c r="J28" s="21" t="s">
        <v>261</v>
      </c>
    </row>
    <row r="29" ht="22.5" customHeight="1">
      <c r="A29" s="4" t="s">
        <v>72</v>
      </c>
      <c r="B29" s="8"/>
      <c r="C29" s="9" t="s">
        <v>263</v>
      </c>
      <c r="D29" s="10" t="s">
        <v>52</v>
      </c>
      <c r="E29" s="11"/>
      <c r="F29" s="11"/>
      <c r="G29" s="11"/>
      <c r="H29" s="11"/>
      <c r="I29" s="9" t="s">
        <v>265</v>
      </c>
      <c r="J29" s="9" t="s">
        <v>266</v>
      </c>
    </row>
    <row r="30" ht="22.5" customHeight="1">
      <c r="A30" s="18"/>
      <c r="B30" s="8"/>
      <c r="C30" s="21" t="s">
        <v>267</v>
      </c>
      <c r="D30" s="22" t="s">
        <v>52</v>
      </c>
      <c r="E30" s="33"/>
      <c r="F30" s="33"/>
      <c r="G30" s="33"/>
      <c r="H30" s="33"/>
      <c r="I30" s="21" t="s">
        <v>268</v>
      </c>
      <c r="J30" s="21" t="s">
        <v>269</v>
      </c>
    </row>
    <row r="31" ht="22.5" customHeight="1">
      <c r="A31" s="18"/>
      <c r="B31" s="8"/>
      <c r="C31" s="21" t="s">
        <v>270</v>
      </c>
      <c r="D31" s="22" t="s">
        <v>68</v>
      </c>
      <c r="E31" s="33"/>
      <c r="F31" s="33"/>
      <c r="G31" s="33"/>
      <c r="H31" s="33"/>
      <c r="I31" s="34"/>
      <c r="J31" s="21" t="s">
        <v>271</v>
      </c>
    </row>
    <row r="32" ht="22.5" customHeight="1">
      <c r="A32" s="18" t="s">
        <v>103</v>
      </c>
      <c r="B32" s="8"/>
      <c r="C32" s="21" t="s">
        <v>272</v>
      </c>
      <c r="D32" s="22" t="s">
        <v>52</v>
      </c>
      <c r="E32" s="33"/>
      <c r="F32" s="33"/>
      <c r="G32" s="17"/>
      <c r="H32" s="17">
        <v>300.0</v>
      </c>
      <c r="I32" s="21" t="s">
        <v>275</v>
      </c>
      <c r="J32" s="21" t="s">
        <v>276</v>
      </c>
    </row>
    <row r="33" ht="22.5" customHeight="1">
      <c r="A33" s="18"/>
      <c r="B33" s="8"/>
      <c r="C33" s="21" t="s">
        <v>278</v>
      </c>
      <c r="D33" s="22" t="s">
        <v>52</v>
      </c>
      <c r="E33" s="6">
        <v>160.0</v>
      </c>
      <c r="F33" s="33"/>
      <c r="G33" s="17"/>
      <c r="H33" s="17">
        <v>400.0</v>
      </c>
      <c r="I33" s="21"/>
      <c r="J33" s="21" t="s">
        <v>281</v>
      </c>
    </row>
    <row r="34" ht="22.5" customHeight="1">
      <c r="A34" s="18" t="s">
        <v>115</v>
      </c>
      <c r="B34" s="8"/>
      <c r="C34" s="21" t="s">
        <v>283</v>
      </c>
      <c r="D34" s="22" t="s">
        <v>68</v>
      </c>
      <c r="E34" s="33"/>
      <c r="F34" s="33"/>
      <c r="G34" s="17"/>
      <c r="H34" s="17"/>
      <c r="I34" s="21"/>
      <c r="J34" s="21" t="s">
        <v>285</v>
      </c>
    </row>
    <row r="35" ht="22.5" customHeight="1">
      <c r="A35" s="18"/>
      <c r="B35" s="8"/>
      <c r="C35" s="21" t="s">
        <v>286</v>
      </c>
      <c r="D35" s="22" t="s">
        <v>52</v>
      </c>
      <c r="E35" s="33"/>
      <c r="F35" s="17">
        <v>15.0</v>
      </c>
      <c r="G35" s="17" t="s">
        <v>56</v>
      </c>
      <c r="H35" s="17"/>
      <c r="I35" s="21"/>
      <c r="J35" s="21" t="s">
        <v>288</v>
      </c>
    </row>
    <row r="36" ht="22.5" customHeight="1">
      <c r="A36" s="18"/>
      <c r="B36" s="8"/>
      <c r="C36" s="21" t="s">
        <v>290</v>
      </c>
      <c r="D36" s="22" t="s">
        <v>52</v>
      </c>
      <c r="E36" s="33"/>
      <c r="F36" s="17"/>
      <c r="G36" s="17"/>
      <c r="H36" s="17">
        <v>200.0</v>
      </c>
      <c r="I36" s="21"/>
      <c r="J36" s="21" t="s">
        <v>291</v>
      </c>
    </row>
    <row r="37" ht="22.5" customHeight="1">
      <c r="A37" s="18"/>
      <c r="B37" s="8"/>
      <c r="C37" s="21" t="s">
        <v>293</v>
      </c>
      <c r="D37" s="22" t="s">
        <v>52</v>
      </c>
      <c r="E37" s="33"/>
      <c r="F37" s="17"/>
      <c r="G37" s="17"/>
      <c r="H37" s="17">
        <v>100.0</v>
      </c>
      <c r="I37" s="21"/>
      <c r="J37" s="21" t="s">
        <v>296</v>
      </c>
    </row>
    <row r="38" ht="22.5" customHeight="1">
      <c r="A38" s="18" t="s">
        <v>125</v>
      </c>
      <c r="B38" s="28" t="s">
        <v>127</v>
      </c>
      <c r="C38" s="21" t="s">
        <v>225</v>
      </c>
      <c r="D38" s="22" t="s">
        <v>68</v>
      </c>
      <c r="E38" s="33"/>
      <c r="F38" s="17"/>
      <c r="G38" s="17"/>
      <c r="H38" s="17"/>
      <c r="I38" s="21"/>
      <c r="J38" s="21" t="s">
        <v>299</v>
      </c>
    </row>
    <row r="39" ht="22.5" customHeight="1">
      <c r="A39" s="18" t="s">
        <v>134</v>
      </c>
      <c r="B39" s="28" t="s">
        <v>127</v>
      </c>
      <c r="C39" s="21" t="s">
        <v>300</v>
      </c>
      <c r="D39" s="22" t="s">
        <v>52</v>
      </c>
      <c r="E39" s="33"/>
      <c r="F39" s="17">
        <v>10.0</v>
      </c>
      <c r="G39" s="17" t="s">
        <v>56</v>
      </c>
      <c r="H39" s="17"/>
      <c r="I39" s="21"/>
      <c r="J39" s="21" t="s">
        <v>303</v>
      </c>
    </row>
    <row r="40" ht="22.5" customHeight="1">
      <c r="A40" s="18"/>
      <c r="B40" s="28"/>
      <c r="C40" s="21" t="s">
        <v>310</v>
      </c>
      <c r="D40" s="22" t="s">
        <v>52</v>
      </c>
      <c r="E40" s="33"/>
      <c r="F40" s="17"/>
      <c r="G40" s="17"/>
      <c r="H40" s="17"/>
      <c r="I40" s="21" t="s">
        <v>322</v>
      </c>
      <c r="J40" s="21" t="s">
        <v>324</v>
      </c>
    </row>
    <row r="41" ht="22.5" customHeight="1">
      <c r="A41" s="18" t="s">
        <v>141</v>
      </c>
      <c r="B41" s="28" t="s">
        <v>127</v>
      </c>
      <c r="C41" s="21" t="s">
        <v>337</v>
      </c>
      <c r="D41" s="22" t="s">
        <v>68</v>
      </c>
      <c r="E41" s="33"/>
      <c r="F41" s="17"/>
      <c r="G41" s="17"/>
      <c r="H41" s="17"/>
      <c r="I41" s="21" t="s">
        <v>353</v>
      </c>
      <c r="J41" s="21" t="s">
        <v>357</v>
      </c>
    </row>
    <row r="42" ht="22.5" customHeight="1">
      <c r="A42" s="18"/>
      <c r="B42" s="28"/>
      <c r="C42" s="21" t="s">
        <v>277</v>
      </c>
      <c r="D42" s="22" t="s">
        <v>68</v>
      </c>
      <c r="E42" s="33"/>
      <c r="F42" s="17"/>
      <c r="G42" s="17"/>
      <c r="H42" s="17"/>
      <c r="I42" s="21" t="s">
        <v>365</v>
      </c>
      <c r="J42" s="21" t="s">
        <v>366</v>
      </c>
    </row>
    <row r="43" ht="22.5" customHeight="1">
      <c r="A43" s="18" t="s">
        <v>145</v>
      </c>
      <c r="B43" s="28" t="s">
        <v>127</v>
      </c>
      <c r="C43" s="21" t="s">
        <v>284</v>
      </c>
      <c r="D43" s="22" t="s">
        <v>52</v>
      </c>
      <c r="E43" s="33"/>
      <c r="F43" s="17"/>
      <c r="G43" s="17"/>
      <c r="H43" s="17"/>
      <c r="I43" s="21" t="s">
        <v>368</v>
      </c>
      <c r="J43" s="21" t="s">
        <v>369</v>
      </c>
    </row>
    <row r="44" ht="22.5" customHeight="1">
      <c r="A44" s="18"/>
      <c r="B44" s="28"/>
      <c r="C44" s="21" t="s">
        <v>370</v>
      </c>
      <c r="D44" s="22" t="s">
        <v>52</v>
      </c>
      <c r="E44" s="33"/>
      <c r="F44" s="17"/>
      <c r="G44" s="17"/>
      <c r="H44" s="17">
        <v>160.0</v>
      </c>
      <c r="I44" s="21"/>
      <c r="J44" s="21" t="s">
        <v>372</v>
      </c>
    </row>
    <row r="45" ht="22.5" customHeight="1">
      <c r="A45" s="18"/>
      <c r="B45" s="28"/>
      <c r="C45" s="21" t="s">
        <v>373</v>
      </c>
      <c r="D45" s="22" t="s">
        <v>52</v>
      </c>
      <c r="E45" s="33"/>
      <c r="F45" s="17"/>
      <c r="G45" s="17"/>
      <c r="H45" s="17">
        <v>60.0</v>
      </c>
      <c r="I45" s="21"/>
      <c r="J45" s="21" t="s">
        <v>377</v>
      </c>
    </row>
    <row r="46" ht="22.5" customHeight="1">
      <c r="A46" s="18"/>
      <c r="B46" s="28"/>
      <c r="C46" s="21" t="s">
        <v>379</v>
      </c>
      <c r="D46" s="22" t="s">
        <v>52</v>
      </c>
      <c r="E46" s="33"/>
      <c r="F46" s="17"/>
      <c r="G46" s="17"/>
      <c r="H46" s="17">
        <v>120.0</v>
      </c>
      <c r="I46" s="21"/>
      <c r="J46" s="21" t="s">
        <v>382</v>
      </c>
    </row>
    <row r="47" ht="22.5" customHeight="1">
      <c r="A47" s="18"/>
      <c r="B47" s="28"/>
      <c r="C47" s="21" t="s">
        <v>384</v>
      </c>
      <c r="D47" s="22" t="s">
        <v>52</v>
      </c>
      <c r="E47" s="33"/>
      <c r="F47" s="17"/>
      <c r="G47" s="17"/>
      <c r="H47" s="17">
        <v>150.0</v>
      </c>
      <c r="I47" s="21"/>
      <c r="J47" s="21" t="s">
        <v>386</v>
      </c>
    </row>
    <row r="48" ht="22.5" customHeight="1">
      <c r="A48" s="18"/>
      <c r="B48" s="28"/>
      <c r="C48" s="21" t="s">
        <v>389</v>
      </c>
      <c r="D48" s="22" t="s">
        <v>52</v>
      </c>
      <c r="E48" s="33"/>
      <c r="F48" s="17"/>
      <c r="G48" s="17"/>
      <c r="H48" s="17">
        <v>250.0</v>
      </c>
      <c r="I48" s="21"/>
      <c r="J48" s="21" t="s">
        <v>391</v>
      </c>
    </row>
    <row r="49" ht="22.5" customHeight="1">
      <c r="A49" s="18"/>
      <c r="B49" s="28"/>
      <c r="C49" s="21" t="s">
        <v>393</v>
      </c>
      <c r="D49" s="22" t="s">
        <v>52</v>
      </c>
      <c r="E49" s="33"/>
      <c r="F49" s="17"/>
      <c r="G49" s="17"/>
      <c r="H49" s="17">
        <v>300.0</v>
      </c>
      <c r="I49" s="21"/>
      <c r="J49" s="21" t="s">
        <v>394</v>
      </c>
    </row>
    <row r="50" ht="22.5" customHeight="1">
      <c r="A50" s="18" t="s">
        <v>150</v>
      </c>
      <c r="B50" s="35" t="s">
        <v>151</v>
      </c>
      <c r="C50" s="21" t="s">
        <v>395</v>
      </c>
      <c r="D50" s="22" t="s">
        <v>68</v>
      </c>
      <c r="E50" s="33"/>
      <c r="F50" s="17"/>
      <c r="G50" s="17"/>
      <c r="H50" s="17"/>
      <c r="I50" s="21" t="s">
        <v>396</v>
      </c>
      <c r="J50" s="21" t="s">
        <v>397</v>
      </c>
    </row>
    <row r="51" ht="22.5" customHeight="1">
      <c r="A51" s="18" t="s">
        <v>155</v>
      </c>
      <c r="B51" s="35" t="s">
        <v>151</v>
      </c>
      <c r="C51" s="21" t="s">
        <v>398</v>
      </c>
      <c r="D51" s="22" t="s">
        <v>68</v>
      </c>
      <c r="E51" s="33"/>
      <c r="F51" s="17"/>
      <c r="G51" s="17"/>
      <c r="H51" s="17"/>
      <c r="I51" s="21" t="s">
        <v>396</v>
      </c>
      <c r="J51" s="21" t="s">
        <v>399</v>
      </c>
    </row>
    <row r="52" ht="22.5" customHeight="1">
      <c r="A52" s="18"/>
      <c r="B52" s="35"/>
      <c r="C52" s="9" t="s">
        <v>82</v>
      </c>
      <c r="D52" s="22" t="s">
        <v>52</v>
      </c>
      <c r="E52" s="33"/>
      <c r="F52" s="17"/>
      <c r="G52" s="17"/>
      <c r="H52" s="17"/>
      <c r="I52" s="21"/>
      <c r="J52" s="9" t="s">
        <v>87</v>
      </c>
    </row>
    <row r="53" ht="22.5" customHeight="1">
      <c r="A53" s="18"/>
      <c r="B53" s="35"/>
      <c r="C53" s="9" t="s">
        <v>94</v>
      </c>
      <c r="D53" s="10" t="s">
        <v>52</v>
      </c>
      <c r="E53" s="6">
        <v>50.0</v>
      </c>
      <c r="F53" s="6">
        <v>30.0</v>
      </c>
      <c r="G53" s="6" t="s">
        <v>56</v>
      </c>
      <c r="H53" s="6">
        <v>200.0</v>
      </c>
      <c r="I53" s="13"/>
      <c r="J53" s="9" t="s">
        <v>100</v>
      </c>
    </row>
    <row r="54" ht="22.5" customHeight="1">
      <c r="A54" s="18"/>
      <c r="B54" s="35"/>
      <c r="C54" s="9" t="s">
        <v>102</v>
      </c>
      <c r="D54" s="10" t="s">
        <v>52</v>
      </c>
      <c r="E54" s="6">
        <v>100.0</v>
      </c>
      <c r="F54" s="6">
        <v>30.0</v>
      </c>
      <c r="G54" s="6" t="s">
        <v>56</v>
      </c>
      <c r="H54" s="6">
        <v>150.0</v>
      </c>
      <c r="I54" s="13"/>
      <c r="J54" s="9" t="s">
        <v>107</v>
      </c>
    </row>
    <row r="55" ht="22.5" customHeight="1">
      <c r="A55" s="18"/>
      <c r="B55" s="35"/>
      <c r="C55" s="9" t="s">
        <v>112</v>
      </c>
      <c r="D55" s="10" t="s">
        <v>52</v>
      </c>
      <c r="E55" s="6">
        <v>300.0</v>
      </c>
      <c r="F55" s="6">
        <v>5.0</v>
      </c>
      <c r="G55" s="6" t="s">
        <v>56</v>
      </c>
      <c r="H55" s="6">
        <v>500.0</v>
      </c>
      <c r="I55" s="13"/>
      <c r="J55" s="9" t="s">
        <v>118</v>
      </c>
    </row>
    <row r="56" ht="22.5" customHeight="1">
      <c r="A56" s="18"/>
      <c r="B56" s="35"/>
      <c r="C56" s="9" t="s">
        <v>122</v>
      </c>
      <c r="D56" s="10" t="s">
        <v>52</v>
      </c>
      <c r="E56" s="6">
        <v>100.0</v>
      </c>
      <c r="F56" s="6">
        <v>50.0</v>
      </c>
      <c r="G56" s="6" t="s">
        <v>56</v>
      </c>
      <c r="H56" s="6">
        <v>100.0</v>
      </c>
      <c r="I56" s="13"/>
      <c r="J56" s="9" t="s">
        <v>128</v>
      </c>
    </row>
    <row r="57" ht="22.5" customHeight="1">
      <c r="A57" s="18"/>
      <c r="B57" s="35"/>
      <c r="C57" s="9" t="s">
        <v>130</v>
      </c>
      <c r="D57" s="10" t="s">
        <v>52</v>
      </c>
      <c r="E57" s="6">
        <v>200.0</v>
      </c>
      <c r="F57" s="6">
        <v>30.0</v>
      </c>
      <c r="G57" s="6" t="s">
        <v>56</v>
      </c>
      <c r="H57" s="6">
        <v>200.0</v>
      </c>
      <c r="I57" s="13"/>
      <c r="J57" s="9" t="s">
        <v>136</v>
      </c>
    </row>
    <row r="58" ht="22.5" customHeight="1">
      <c r="A58" s="18"/>
      <c r="B58" s="35"/>
      <c r="C58" s="9" t="s">
        <v>139</v>
      </c>
      <c r="D58" s="10" t="s">
        <v>52</v>
      </c>
      <c r="E58" s="6">
        <v>200.0</v>
      </c>
      <c r="F58" s="6">
        <v>30.0</v>
      </c>
      <c r="G58" s="6" t="s">
        <v>56</v>
      </c>
      <c r="H58" s="6">
        <v>100.0</v>
      </c>
      <c r="I58" s="13"/>
      <c r="J58" s="9" t="s">
        <v>142</v>
      </c>
    </row>
    <row r="59" ht="22.5" customHeight="1">
      <c r="A59" s="18"/>
      <c r="B59" s="35"/>
      <c r="C59" s="9" t="s">
        <v>143</v>
      </c>
      <c r="D59" s="10" t="s">
        <v>52</v>
      </c>
      <c r="E59" s="6">
        <v>50.0</v>
      </c>
      <c r="F59" s="6">
        <v>50.0</v>
      </c>
      <c r="G59" s="6" t="s">
        <v>56</v>
      </c>
      <c r="H59" s="6">
        <v>100.0</v>
      </c>
      <c r="I59" s="9" t="s">
        <v>146</v>
      </c>
      <c r="J59" s="9" t="s">
        <v>147</v>
      </c>
    </row>
    <row r="60" ht="22.5" customHeight="1">
      <c r="A60" s="18"/>
      <c r="B60" s="35"/>
      <c r="C60" s="9" t="s">
        <v>149</v>
      </c>
      <c r="D60" s="10" t="s">
        <v>52</v>
      </c>
      <c r="E60" s="6">
        <v>200.0</v>
      </c>
      <c r="F60" s="6">
        <v>200.0</v>
      </c>
      <c r="G60" s="6" t="s">
        <v>56</v>
      </c>
      <c r="H60" s="6">
        <v>200.0</v>
      </c>
      <c r="I60" s="13"/>
      <c r="J60" s="9" t="s">
        <v>152</v>
      </c>
    </row>
    <row r="61" ht="22.5" customHeight="1">
      <c r="A61" s="18" t="s">
        <v>161</v>
      </c>
      <c r="B61" s="35"/>
      <c r="C61" s="9" t="s">
        <v>154</v>
      </c>
      <c r="D61" s="20"/>
      <c r="E61" s="11"/>
      <c r="F61" s="11"/>
      <c r="H61" s="11"/>
      <c r="J61" s="4" t="s">
        <v>156</v>
      </c>
    </row>
    <row r="62" ht="22.5" customHeight="1">
      <c r="A62" s="18"/>
      <c r="B62" s="35"/>
      <c r="C62" s="9" t="s">
        <v>158</v>
      </c>
      <c r="D62" s="20"/>
      <c r="E62" s="11"/>
      <c r="F62" s="11"/>
      <c r="H62" s="11"/>
      <c r="J62" s="4" t="s">
        <v>160</v>
      </c>
    </row>
    <row r="63" ht="22.5" customHeight="1">
      <c r="A63" s="18"/>
      <c r="B63" s="35"/>
      <c r="C63" s="21" t="s">
        <v>162</v>
      </c>
      <c r="D63" s="22" t="s">
        <v>52</v>
      </c>
      <c r="E63" s="17">
        <v>20.0</v>
      </c>
      <c r="F63" s="17">
        <v>20.0</v>
      </c>
      <c r="G63" s="17" t="s">
        <v>56</v>
      </c>
      <c r="H63" s="17">
        <v>20.0</v>
      </c>
      <c r="I63" s="21"/>
      <c r="J63" s="21" t="s">
        <v>166</v>
      </c>
    </row>
    <row r="64" ht="22.5" customHeight="1">
      <c r="A64" s="18"/>
      <c r="B64" s="35"/>
      <c r="C64" s="21" t="s">
        <v>177</v>
      </c>
      <c r="D64" s="22" t="s">
        <v>52</v>
      </c>
      <c r="E64" s="17">
        <v>100.0</v>
      </c>
      <c r="F64" s="17">
        <v>200.0</v>
      </c>
      <c r="G64" s="17" t="s">
        <v>56</v>
      </c>
      <c r="H64" s="17">
        <v>300.0</v>
      </c>
      <c r="I64" s="21"/>
      <c r="J64" s="21" t="s">
        <v>189</v>
      </c>
    </row>
    <row r="65" ht="22.5" customHeight="1">
      <c r="A65" s="18"/>
      <c r="B65" s="35"/>
      <c r="C65" s="9" t="s">
        <v>202</v>
      </c>
      <c r="D65" s="20"/>
      <c r="E65" s="11"/>
      <c r="F65" s="11"/>
      <c r="H65" s="11"/>
      <c r="J65" s="4" t="s">
        <v>212</v>
      </c>
    </row>
    <row r="66" ht="22.5" customHeight="1">
      <c r="A66" s="18"/>
      <c r="B66" s="35"/>
      <c r="C66" s="9" t="s">
        <v>222</v>
      </c>
      <c r="D66" s="22" t="s">
        <v>52</v>
      </c>
      <c r="E66" s="17">
        <v>30.0</v>
      </c>
      <c r="F66" s="17">
        <v>20.0</v>
      </c>
      <c r="G66" s="17" t="s">
        <v>56</v>
      </c>
      <c r="H66" s="17">
        <v>30.0</v>
      </c>
      <c r="I66" s="21"/>
      <c r="J66" s="21" t="s">
        <v>227</v>
      </c>
    </row>
    <row r="67" ht="22.5" customHeight="1">
      <c r="A67" s="18"/>
      <c r="B67" s="35"/>
      <c r="C67" s="9" t="s">
        <v>228</v>
      </c>
      <c r="D67" s="22" t="s">
        <v>52</v>
      </c>
      <c r="E67" s="17">
        <v>100.0</v>
      </c>
      <c r="F67" s="17">
        <v>200.0</v>
      </c>
      <c r="G67" s="17" t="s">
        <v>56</v>
      </c>
      <c r="H67" s="17">
        <v>300.0</v>
      </c>
      <c r="I67" s="21"/>
      <c r="J67" s="21" t="s">
        <v>231</v>
      </c>
    </row>
    <row r="68" ht="22.5" customHeight="1">
      <c r="A68" s="18"/>
      <c r="B68" s="35"/>
      <c r="C68" s="9" t="s">
        <v>233</v>
      </c>
      <c r="D68" s="20"/>
      <c r="E68" s="11"/>
      <c r="F68" s="11"/>
      <c r="H68" s="11"/>
    </row>
    <row r="69" ht="22.5" customHeight="1">
      <c r="A69" s="18"/>
      <c r="B69" s="35"/>
      <c r="C69" s="9" t="s">
        <v>235</v>
      </c>
      <c r="D69" s="22" t="s">
        <v>52</v>
      </c>
      <c r="E69" s="17">
        <v>30.0</v>
      </c>
      <c r="F69" s="17">
        <v>20.0</v>
      </c>
      <c r="G69" s="17" t="s">
        <v>56</v>
      </c>
      <c r="H69" s="17">
        <v>40.0</v>
      </c>
      <c r="I69" s="21"/>
      <c r="J69" s="21" t="s">
        <v>238</v>
      </c>
    </row>
    <row r="70" ht="22.5" customHeight="1">
      <c r="A70" s="18"/>
      <c r="B70" s="35"/>
      <c r="C70" s="9" t="s">
        <v>241</v>
      </c>
      <c r="D70" s="22" t="s">
        <v>52</v>
      </c>
      <c r="E70" s="17">
        <v>100.0</v>
      </c>
      <c r="F70" s="17">
        <v>50.0</v>
      </c>
      <c r="G70" s="17" t="s">
        <v>56</v>
      </c>
      <c r="H70" s="17">
        <v>100.0</v>
      </c>
      <c r="I70" s="21"/>
      <c r="J70" s="21" t="s">
        <v>244</v>
      </c>
    </row>
    <row r="71" ht="22.5" customHeight="1">
      <c r="A71" s="18"/>
      <c r="B71" s="35"/>
      <c r="C71" s="9" t="s">
        <v>245</v>
      </c>
      <c r="D71" s="20"/>
      <c r="E71" s="11"/>
      <c r="F71" s="11"/>
      <c r="H71" s="11"/>
    </row>
    <row r="72" ht="22.5" customHeight="1">
      <c r="A72" s="18"/>
      <c r="B72" s="35"/>
      <c r="C72" s="21" t="s">
        <v>248</v>
      </c>
      <c r="D72" s="22" t="s">
        <v>52</v>
      </c>
      <c r="E72" s="17">
        <v>40.0</v>
      </c>
      <c r="F72" s="17">
        <v>5.0</v>
      </c>
      <c r="G72" s="17" t="s">
        <v>56</v>
      </c>
      <c r="H72" s="17">
        <v>20.0</v>
      </c>
      <c r="I72" s="21"/>
      <c r="J72" s="21" t="s">
        <v>250</v>
      </c>
    </row>
    <row r="73" ht="39.0" customHeight="1">
      <c r="A73" s="18"/>
      <c r="B73" s="35"/>
      <c r="C73" s="21" t="s">
        <v>252</v>
      </c>
      <c r="D73" s="22" t="s">
        <v>52</v>
      </c>
      <c r="E73" s="17">
        <v>140.0</v>
      </c>
      <c r="F73" s="17">
        <v>60.0</v>
      </c>
      <c r="G73" s="17" t="s">
        <v>56</v>
      </c>
      <c r="H73" s="17">
        <v>100.0</v>
      </c>
      <c r="I73" s="21"/>
      <c r="J73" s="21" t="s">
        <v>254</v>
      </c>
    </row>
    <row r="74" ht="27.0" customHeight="1">
      <c r="A74" s="18"/>
      <c r="B74" s="35"/>
      <c r="C74" s="9" t="s">
        <v>255</v>
      </c>
      <c r="D74" s="20"/>
      <c r="E74" s="11"/>
      <c r="F74" s="11"/>
      <c r="H74" s="11"/>
    </row>
    <row r="75" ht="27.0" customHeight="1">
      <c r="A75" s="18"/>
      <c r="B75" s="35"/>
      <c r="C75" s="21" t="s">
        <v>257</v>
      </c>
      <c r="D75" s="22" t="s">
        <v>52</v>
      </c>
      <c r="E75" s="17">
        <v>30.0</v>
      </c>
      <c r="F75" s="17">
        <v>10.0</v>
      </c>
      <c r="G75" s="17" t="s">
        <v>56</v>
      </c>
      <c r="H75" s="17">
        <v>40.0</v>
      </c>
      <c r="I75" s="21"/>
      <c r="J75" s="21" t="s">
        <v>258</v>
      </c>
    </row>
    <row r="76" ht="27.0" customHeight="1">
      <c r="A76" s="18"/>
      <c r="B76" s="35"/>
      <c r="C76" s="21" t="s">
        <v>260</v>
      </c>
      <c r="D76" s="22" t="s">
        <v>52</v>
      </c>
      <c r="E76" s="17">
        <v>100.0</v>
      </c>
      <c r="F76" s="17">
        <v>100.0</v>
      </c>
      <c r="G76" s="17" t="s">
        <v>56</v>
      </c>
      <c r="H76" s="17">
        <v>150.0</v>
      </c>
      <c r="I76" s="21"/>
      <c r="J76" s="21" t="s">
        <v>261</v>
      </c>
    </row>
    <row r="77" ht="27.0" customHeight="1">
      <c r="A77" s="18" t="s">
        <v>164</v>
      </c>
      <c r="B77" s="35"/>
      <c r="C77" s="21" t="s">
        <v>427</v>
      </c>
      <c r="D77" s="22" t="s">
        <v>68</v>
      </c>
      <c r="E77" s="17"/>
      <c r="F77" s="17"/>
      <c r="G77" s="17"/>
      <c r="H77" s="17"/>
      <c r="I77" s="21" t="s">
        <v>396</v>
      </c>
      <c r="J77" s="21" t="s">
        <v>429</v>
      </c>
    </row>
    <row r="78" ht="27.0" customHeight="1">
      <c r="A78" s="18"/>
      <c r="B78" s="35"/>
      <c r="C78" s="21" t="s">
        <v>431</v>
      </c>
      <c r="D78" s="22" t="s">
        <v>52</v>
      </c>
      <c r="E78" s="17"/>
      <c r="F78" s="17">
        <v>10.0</v>
      </c>
      <c r="G78" s="17" t="s">
        <v>432</v>
      </c>
      <c r="H78" s="17"/>
      <c r="I78" s="21" t="s">
        <v>433</v>
      </c>
      <c r="J78" s="21" t="s">
        <v>434</v>
      </c>
    </row>
    <row r="79" ht="27.0" customHeight="1">
      <c r="B79" s="35"/>
      <c r="C79" s="21" t="s">
        <v>435</v>
      </c>
      <c r="D79" s="22" t="s">
        <v>68</v>
      </c>
      <c r="E79" s="17"/>
      <c r="F79" s="17"/>
      <c r="G79" s="17"/>
      <c r="H79" s="17"/>
      <c r="I79" s="21" t="s">
        <v>437</v>
      </c>
      <c r="J79" s="21" t="s">
        <v>438</v>
      </c>
    </row>
    <row r="80" ht="27.0" customHeight="1">
      <c r="A80" s="18" t="s">
        <v>192</v>
      </c>
      <c r="B80" s="39" t="s">
        <v>218</v>
      </c>
      <c r="C80" s="21" t="s">
        <v>439</v>
      </c>
      <c r="D80" s="22" t="s">
        <v>68</v>
      </c>
      <c r="E80" s="17"/>
      <c r="F80" s="17">
        <v>300.0</v>
      </c>
      <c r="G80" s="17" t="s">
        <v>432</v>
      </c>
      <c r="H80" s="17"/>
      <c r="I80" s="21"/>
      <c r="J80" s="21" t="s">
        <v>441</v>
      </c>
    </row>
    <row r="81" ht="27.0" customHeight="1">
      <c r="A81" s="18" t="s">
        <v>194</v>
      </c>
      <c r="B81" s="39"/>
      <c r="C81" s="21" t="s">
        <v>442</v>
      </c>
      <c r="D81" s="22" t="s">
        <v>52</v>
      </c>
      <c r="E81" s="17"/>
      <c r="F81" s="17">
        <v>1000.0</v>
      </c>
      <c r="G81" s="17" t="s">
        <v>432</v>
      </c>
      <c r="H81" s="17"/>
      <c r="I81" s="21"/>
      <c r="J81" s="21" t="s">
        <v>444</v>
      </c>
    </row>
    <row r="82" ht="22.5" customHeight="1">
      <c r="A82" s="18"/>
      <c r="B82" s="39" t="s">
        <v>218</v>
      </c>
      <c r="C82" s="21" t="s">
        <v>446</v>
      </c>
      <c r="D82" s="22" t="s">
        <v>52</v>
      </c>
      <c r="E82" s="17"/>
      <c r="F82" s="17"/>
      <c r="G82" s="17"/>
      <c r="H82" s="17"/>
      <c r="I82" s="21" t="s">
        <v>447</v>
      </c>
      <c r="J82" s="21" t="s">
        <v>448</v>
      </c>
    </row>
    <row r="83" ht="22.5" customHeight="1">
      <c r="A83" s="18" t="s">
        <v>196</v>
      </c>
      <c r="B83" s="39"/>
      <c r="C83" s="21" t="s">
        <v>449</v>
      </c>
      <c r="D83" s="22" t="s">
        <v>52</v>
      </c>
      <c r="E83" s="17"/>
      <c r="F83" s="17">
        <v>200.0</v>
      </c>
      <c r="G83" s="17" t="s">
        <v>56</v>
      </c>
      <c r="H83" s="17"/>
      <c r="I83" s="21"/>
      <c r="J83" s="21" t="s">
        <v>451</v>
      </c>
    </row>
    <row r="84" ht="22.5" customHeight="1">
      <c r="A84" s="18" t="s">
        <v>199</v>
      </c>
      <c r="B84" s="39" t="s">
        <v>218</v>
      </c>
      <c r="C84" s="21" t="s">
        <v>452</v>
      </c>
      <c r="D84" s="22" t="s">
        <v>68</v>
      </c>
      <c r="E84" s="17"/>
      <c r="F84" s="17"/>
      <c r="G84" s="17"/>
      <c r="H84" s="17"/>
      <c r="I84" s="21" t="s">
        <v>454</v>
      </c>
      <c r="J84" s="21" t="s">
        <v>455</v>
      </c>
    </row>
    <row r="85" ht="22.5" customHeight="1">
      <c r="A85" s="18"/>
      <c r="B85" s="39"/>
      <c r="C85" s="21" t="s">
        <v>449</v>
      </c>
      <c r="D85" s="22" t="s">
        <v>68</v>
      </c>
      <c r="E85" s="17"/>
      <c r="F85" s="17"/>
      <c r="G85" s="17"/>
      <c r="H85" s="17"/>
      <c r="I85" s="21" t="s">
        <v>458</v>
      </c>
      <c r="J85" s="21" t="s">
        <v>459</v>
      </c>
    </row>
    <row r="86" ht="22.5" customHeight="1">
      <c r="A86" s="18" t="s">
        <v>203</v>
      </c>
      <c r="B86" s="40" t="s">
        <v>239</v>
      </c>
      <c r="C86" s="21" t="s">
        <v>460</v>
      </c>
      <c r="D86" s="22" t="s">
        <v>52</v>
      </c>
      <c r="E86" s="17">
        <v>800.0</v>
      </c>
      <c r="F86" s="17"/>
      <c r="G86" s="17"/>
      <c r="H86" s="17"/>
      <c r="I86" s="21" t="s">
        <v>463</v>
      </c>
      <c r="J86" s="21" t="s">
        <v>464</v>
      </c>
    </row>
    <row r="87" ht="22.5" customHeight="1">
      <c r="A87" s="18" t="s">
        <v>208</v>
      </c>
      <c r="B87" s="41" t="s">
        <v>251</v>
      </c>
      <c r="C87" s="9" t="s">
        <v>82</v>
      </c>
      <c r="D87" s="42"/>
      <c r="E87" s="17"/>
      <c r="F87" s="17"/>
      <c r="G87" s="17"/>
      <c r="H87" s="17"/>
      <c r="I87" s="21"/>
      <c r="J87" s="9" t="s">
        <v>87</v>
      </c>
    </row>
    <row r="88" ht="22.5" customHeight="1">
      <c r="A88" s="18"/>
      <c r="B88" s="41"/>
      <c r="C88" s="9" t="s">
        <v>94</v>
      </c>
      <c r="D88" s="22" t="s">
        <v>52</v>
      </c>
      <c r="E88" s="17">
        <v>40.0</v>
      </c>
      <c r="F88" s="17">
        <v>10.0</v>
      </c>
      <c r="G88" s="17" t="s">
        <v>56</v>
      </c>
      <c r="H88" s="17">
        <v>150.0</v>
      </c>
      <c r="I88" s="21"/>
      <c r="J88" s="9" t="s">
        <v>467</v>
      </c>
    </row>
    <row r="89" ht="22.5" customHeight="1">
      <c r="A89" s="18"/>
      <c r="B89" s="41"/>
      <c r="C89" s="9" t="s">
        <v>102</v>
      </c>
      <c r="D89" s="22" t="s">
        <v>52</v>
      </c>
      <c r="E89" s="17">
        <v>100.0</v>
      </c>
      <c r="F89" s="17">
        <v>30.0</v>
      </c>
      <c r="G89" s="17" t="s">
        <v>56</v>
      </c>
      <c r="H89" s="17">
        <v>80.0</v>
      </c>
      <c r="I89" s="21"/>
      <c r="J89" s="9" t="s">
        <v>107</v>
      </c>
    </row>
    <row r="90" ht="22.5" customHeight="1">
      <c r="A90" s="18"/>
      <c r="B90" s="41"/>
      <c r="C90" s="9" t="s">
        <v>112</v>
      </c>
      <c r="D90" s="22" t="s">
        <v>52</v>
      </c>
      <c r="E90" s="17">
        <v>200.0</v>
      </c>
      <c r="F90" s="17">
        <v>5.0</v>
      </c>
      <c r="G90" s="17" t="s">
        <v>56</v>
      </c>
      <c r="H90" s="17">
        <v>400.0</v>
      </c>
      <c r="I90" s="21"/>
      <c r="J90" s="9" t="s">
        <v>470</v>
      </c>
    </row>
    <row r="91" ht="22.5" customHeight="1">
      <c r="A91" s="18"/>
      <c r="B91" s="41"/>
      <c r="C91" s="9" t="s">
        <v>122</v>
      </c>
      <c r="D91" s="22" t="s">
        <v>52</v>
      </c>
      <c r="E91" s="17">
        <v>100.0</v>
      </c>
      <c r="F91" s="17">
        <v>50.0</v>
      </c>
      <c r="G91" s="17" t="s">
        <v>56</v>
      </c>
      <c r="H91" s="17">
        <v>100.0</v>
      </c>
      <c r="I91" s="21"/>
      <c r="J91" s="9" t="s">
        <v>471</v>
      </c>
    </row>
    <row r="92" ht="22.5" customHeight="1">
      <c r="A92" s="18"/>
      <c r="B92" s="41"/>
      <c r="C92" s="9" t="s">
        <v>130</v>
      </c>
      <c r="D92" s="22" t="s">
        <v>52</v>
      </c>
      <c r="E92" s="17">
        <v>200.0</v>
      </c>
      <c r="F92" s="17">
        <v>30.0</v>
      </c>
      <c r="G92" s="17" t="s">
        <v>56</v>
      </c>
      <c r="H92" s="17">
        <v>200.0</v>
      </c>
      <c r="I92" s="21"/>
      <c r="J92" s="9" t="s">
        <v>475</v>
      </c>
    </row>
    <row r="93" ht="22.5" customHeight="1">
      <c r="A93" s="18"/>
      <c r="B93" s="41"/>
      <c r="C93" s="9" t="s">
        <v>139</v>
      </c>
      <c r="D93" s="22" t="s">
        <v>52</v>
      </c>
      <c r="E93" s="17">
        <v>150.0</v>
      </c>
      <c r="F93" s="17">
        <v>30.0</v>
      </c>
      <c r="G93" s="17" t="s">
        <v>56</v>
      </c>
      <c r="H93" s="17">
        <v>100.0</v>
      </c>
      <c r="I93" s="21"/>
      <c r="J93" s="9" t="s">
        <v>142</v>
      </c>
    </row>
    <row r="94" ht="22.5" customHeight="1">
      <c r="A94" s="18"/>
      <c r="B94" s="41"/>
      <c r="C94" s="9" t="s">
        <v>149</v>
      </c>
      <c r="D94" s="22" t="s">
        <v>52</v>
      </c>
      <c r="E94" s="17">
        <v>200.0</v>
      </c>
      <c r="F94" s="17">
        <v>100.0</v>
      </c>
      <c r="G94" s="17" t="s">
        <v>56</v>
      </c>
      <c r="H94" s="17">
        <v>200.0</v>
      </c>
      <c r="I94" s="21"/>
      <c r="J94" s="9" t="s">
        <v>480</v>
      </c>
    </row>
    <row r="95" ht="22.5" customHeight="1">
      <c r="A95" s="18"/>
      <c r="B95" s="41"/>
      <c r="C95" s="9" t="s">
        <v>481</v>
      </c>
      <c r="D95" s="22" t="s">
        <v>52</v>
      </c>
      <c r="E95" s="17"/>
      <c r="F95" s="17"/>
      <c r="G95" s="17"/>
      <c r="H95" s="17"/>
      <c r="I95" s="21"/>
      <c r="J95" s="21"/>
    </row>
    <row r="96" ht="22.5" customHeight="1">
      <c r="A96" s="4" t="s">
        <v>206</v>
      </c>
      <c r="B96" s="40" t="s">
        <v>239</v>
      </c>
      <c r="C96" s="9" t="s">
        <v>154</v>
      </c>
      <c r="D96" s="20"/>
      <c r="E96" s="11"/>
      <c r="F96" s="11"/>
      <c r="H96" s="11"/>
      <c r="J96" s="4" t="s">
        <v>156</v>
      </c>
    </row>
    <row r="97" ht="22.5" customHeight="1">
      <c r="B97" s="40"/>
      <c r="C97" s="9" t="s">
        <v>158</v>
      </c>
      <c r="D97" s="20"/>
      <c r="E97" s="11"/>
      <c r="F97" s="11"/>
      <c r="H97" s="11"/>
      <c r="J97" s="4" t="s">
        <v>160</v>
      </c>
    </row>
    <row r="98" ht="22.5" customHeight="1">
      <c r="A98" s="18"/>
      <c r="B98" s="40"/>
      <c r="C98" s="21" t="s">
        <v>162</v>
      </c>
      <c r="D98" s="22" t="s">
        <v>52</v>
      </c>
      <c r="E98" s="17">
        <v>20.0</v>
      </c>
      <c r="F98" s="17">
        <v>20.0</v>
      </c>
      <c r="G98" s="17" t="s">
        <v>56</v>
      </c>
      <c r="H98" s="17">
        <v>20.0</v>
      </c>
      <c r="I98" s="21"/>
      <c r="J98" s="21" t="s">
        <v>166</v>
      </c>
    </row>
    <row r="99" ht="22.5" customHeight="1">
      <c r="A99" s="18"/>
      <c r="B99" s="40"/>
      <c r="C99" s="21" t="s">
        <v>177</v>
      </c>
      <c r="D99" s="22" t="s">
        <v>52</v>
      </c>
      <c r="E99" s="17">
        <v>100.0</v>
      </c>
      <c r="F99" s="17">
        <v>200.0</v>
      </c>
      <c r="G99" s="17" t="s">
        <v>56</v>
      </c>
      <c r="H99" s="17">
        <v>300.0</v>
      </c>
      <c r="I99" s="21"/>
      <c r="J99" s="21" t="s">
        <v>189</v>
      </c>
    </row>
    <row r="100" ht="22.5" customHeight="1">
      <c r="A100" s="18"/>
      <c r="B100" s="40"/>
      <c r="C100" s="21" t="s">
        <v>491</v>
      </c>
      <c r="D100" s="22" t="s">
        <v>52</v>
      </c>
      <c r="E100" s="17">
        <v>300.0</v>
      </c>
      <c r="F100" s="17">
        <v>200.0</v>
      </c>
      <c r="G100" s="17" t="s">
        <v>56</v>
      </c>
      <c r="H100" s="17">
        <v>300.0</v>
      </c>
      <c r="I100" s="21"/>
      <c r="J100" s="21" t="s">
        <v>493</v>
      </c>
    </row>
    <row r="101" ht="22.5" customHeight="1">
      <c r="B101" s="40"/>
      <c r="C101" s="9" t="s">
        <v>202</v>
      </c>
      <c r="D101" s="20"/>
      <c r="E101" s="11"/>
      <c r="F101" s="11"/>
      <c r="H101" s="11"/>
      <c r="J101" s="4" t="s">
        <v>212</v>
      </c>
    </row>
    <row r="102" ht="22.5" customHeight="1">
      <c r="A102" s="18"/>
      <c r="B102" s="40"/>
      <c r="C102" s="9" t="s">
        <v>222</v>
      </c>
      <c r="D102" s="22" t="s">
        <v>52</v>
      </c>
      <c r="E102" s="17">
        <v>30.0</v>
      </c>
      <c r="F102" s="17">
        <v>20.0</v>
      </c>
      <c r="G102" s="17" t="s">
        <v>56</v>
      </c>
      <c r="H102" s="17">
        <v>30.0</v>
      </c>
      <c r="I102" s="21"/>
      <c r="J102" s="21" t="s">
        <v>227</v>
      </c>
    </row>
    <row r="103" ht="22.5" customHeight="1">
      <c r="A103" s="18"/>
      <c r="B103" s="40"/>
      <c r="C103" s="9" t="s">
        <v>228</v>
      </c>
      <c r="D103" s="22" t="s">
        <v>52</v>
      </c>
      <c r="E103" s="17">
        <v>100.0</v>
      </c>
      <c r="F103" s="17">
        <v>200.0</v>
      </c>
      <c r="G103" s="17" t="s">
        <v>56</v>
      </c>
      <c r="H103" s="17">
        <v>300.0</v>
      </c>
      <c r="I103" s="21"/>
      <c r="J103" s="21" t="s">
        <v>231</v>
      </c>
    </row>
    <row r="104" ht="22.5" customHeight="1">
      <c r="A104" s="18"/>
      <c r="B104" s="40"/>
      <c r="C104" s="9" t="s">
        <v>500</v>
      </c>
      <c r="D104" s="22" t="s">
        <v>52</v>
      </c>
      <c r="E104" s="17">
        <v>300.0</v>
      </c>
      <c r="F104" s="17">
        <v>300.0</v>
      </c>
      <c r="G104" s="17" t="s">
        <v>56</v>
      </c>
      <c r="H104" s="17">
        <v>500.0</v>
      </c>
      <c r="I104" s="21"/>
      <c r="J104" s="21" t="s">
        <v>502</v>
      </c>
    </row>
    <row r="105" ht="22.5" customHeight="1">
      <c r="B105" s="40"/>
      <c r="C105" s="9" t="s">
        <v>233</v>
      </c>
      <c r="D105" s="20"/>
      <c r="E105" s="11"/>
      <c r="F105" s="11"/>
      <c r="H105" s="11"/>
    </row>
    <row r="106" ht="22.5" customHeight="1">
      <c r="A106" s="18"/>
      <c r="B106" s="40"/>
      <c r="C106" s="9" t="s">
        <v>235</v>
      </c>
      <c r="D106" s="22" t="s">
        <v>52</v>
      </c>
      <c r="E106" s="17">
        <v>30.0</v>
      </c>
      <c r="F106" s="17">
        <v>20.0</v>
      </c>
      <c r="G106" s="17" t="s">
        <v>56</v>
      </c>
      <c r="H106" s="17">
        <v>40.0</v>
      </c>
      <c r="I106" s="21"/>
      <c r="J106" s="21" t="s">
        <v>238</v>
      </c>
    </row>
    <row r="107" ht="22.5" customHeight="1">
      <c r="A107" s="18"/>
      <c r="B107" s="40"/>
      <c r="C107" s="9" t="s">
        <v>241</v>
      </c>
      <c r="D107" s="22" t="s">
        <v>52</v>
      </c>
      <c r="E107" s="17">
        <v>100.0</v>
      </c>
      <c r="F107" s="17">
        <v>50.0</v>
      </c>
      <c r="G107" s="17" t="s">
        <v>56</v>
      </c>
      <c r="H107" s="17">
        <v>100.0</v>
      </c>
      <c r="I107" s="21"/>
      <c r="J107" s="21" t="s">
        <v>244</v>
      </c>
    </row>
    <row r="108" ht="22.5" customHeight="1">
      <c r="A108" s="18"/>
      <c r="B108" s="40"/>
      <c r="C108" s="9" t="s">
        <v>503</v>
      </c>
      <c r="D108" s="22" t="s">
        <v>52</v>
      </c>
      <c r="E108" s="17">
        <v>300.0</v>
      </c>
      <c r="F108" s="17">
        <v>100.0</v>
      </c>
      <c r="G108" s="17" t="s">
        <v>56</v>
      </c>
      <c r="H108" s="17">
        <v>300.0</v>
      </c>
      <c r="I108" s="21"/>
      <c r="J108" s="21" t="s">
        <v>504</v>
      </c>
    </row>
    <row r="109" ht="22.5" customHeight="1">
      <c r="B109" s="40"/>
      <c r="C109" s="9" t="s">
        <v>245</v>
      </c>
      <c r="D109" s="20"/>
      <c r="E109" s="11"/>
      <c r="F109" s="11"/>
      <c r="H109" s="11"/>
    </row>
    <row r="110" ht="22.5" customHeight="1">
      <c r="A110" s="18"/>
      <c r="B110" s="40"/>
      <c r="C110" s="21" t="s">
        <v>248</v>
      </c>
      <c r="D110" s="22" t="s">
        <v>52</v>
      </c>
      <c r="E110" s="17">
        <v>40.0</v>
      </c>
      <c r="F110" s="17">
        <v>5.0</v>
      </c>
      <c r="G110" s="17" t="s">
        <v>56</v>
      </c>
      <c r="H110" s="17">
        <v>20.0</v>
      </c>
      <c r="I110" s="21"/>
      <c r="J110" s="21" t="s">
        <v>250</v>
      </c>
    </row>
    <row r="111" ht="22.5" customHeight="1">
      <c r="A111" s="18"/>
      <c r="B111" s="40"/>
      <c r="C111" s="21" t="s">
        <v>252</v>
      </c>
      <c r="D111" s="22" t="s">
        <v>52</v>
      </c>
      <c r="E111" s="17">
        <v>140.0</v>
      </c>
      <c r="F111" s="17">
        <v>60.0</v>
      </c>
      <c r="G111" s="17" t="s">
        <v>56</v>
      </c>
      <c r="H111" s="17">
        <v>100.0</v>
      </c>
      <c r="I111" s="21"/>
      <c r="J111" s="21" t="s">
        <v>254</v>
      </c>
    </row>
    <row r="112" ht="22.5" customHeight="1">
      <c r="A112" s="18"/>
      <c r="B112" s="40"/>
      <c r="C112" s="21" t="s">
        <v>505</v>
      </c>
      <c r="D112" s="22" t="s">
        <v>52</v>
      </c>
      <c r="E112" s="17">
        <v>300.0</v>
      </c>
      <c r="F112" s="17">
        <v>200.0</v>
      </c>
      <c r="G112" s="17" t="s">
        <v>56</v>
      </c>
      <c r="H112" s="17">
        <v>400.0</v>
      </c>
      <c r="I112" s="21"/>
      <c r="J112" s="21" t="s">
        <v>506</v>
      </c>
    </row>
    <row r="113" ht="22.5" customHeight="1">
      <c r="B113" s="40"/>
      <c r="C113" s="9" t="s">
        <v>255</v>
      </c>
      <c r="D113" s="20"/>
      <c r="E113" s="11"/>
      <c r="F113" s="11"/>
      <c r="H113" s="11"/>
    </row>
    <row r="114" ht="22.5" customHeight="1">
      <c r="A114" s="18"/>
      <c r="B114" s="40"/>
      <c r="C114" s="21" t="s">
        <v>257</v>
      </c>
      <c r="D114" s="22" t="s">
        <v>52</v>
      </c>
      <c r="E114" s="17">
        <v>30.0</v>
      </c>
      <c r="F114" s="17">
        <v>10.0</v>
      </c>
      <c r="G114" s="17" t="s">
        <v>56</v>
      </c>
      <c r="H114" s="17">
        <v>40.0</v>
      </c>
      <c r="I114" s="21"/>
      <c r="J114" s="21" t="s">
        <v>258</v>
      </c>
    </row>
    <row r="115" ht="22.5" customHeight="1">
      <c r="A115" s="18"/>
      <c r="B115" s="40"/>
      <c r="C115" s="21" t="s">
        <v>260</v>
      </c>
      <c r="D115" s="22" t="s">
        <v>52</v>
      </c>
      <c r="E115" s="17">
        <v>100.0</v>
      </c>
      <c r="F115" s="17">
        <v>100.0</v>
      </c>
      <c r="G115" s="17" t="s">
        <v>56</v>
      </c>
      <c r="H115" s="17">
        <v>150.0</v>
      </c>
      <c r="I115" s="21"/>
      <c r="J115" s="21" t="s">
        <v>261</v>
      </c>
    </row>
    <row r="116" ht="22.5" customHeight="1">
      <c r="A116" s="18"/>
      <c r="B116" s="40"/>
      <c r="C116" s="9" t="s">
        <v>507</v>
      </c>
      <c r="D116" s="10" t="s">
        <v>52</v>
      </c>
      <c r="E116" s="6">
        <v>300.0</v>
      </c>
      <c r="F116" s="6">
        <v>300.0</v>
      </c>
      <c r="G116" s="4" t="s">
        <v>56</v>
      </c>
      <c r="H116" s="17">
        <v>300.0</v>
      </c>
      <c r="I116" s="21"/>
      <c r="J116" s="21" t="s">
        <v>508</v>
      </c>
    </row>
    <row r="117" ht="22.5" customHeight="1">
      <c r="A117" s="18"/>
      <c r="B117" s="40"/>
      <c r="C117" s="21" t="s">
        <v>509</v>
      </c>
      <c r="D117" s="22" t="s">
        <v>52</v>
      </c>
      <c r="E117" s="17">
        <v>100.0</v>
      </c>
      <c r="F117" s="17">
        <v>100.0</v>
      </c>
      <c r="G117" s="17" t="s">
        <v>56</v>
      </c>
      <c r="H117" s="17">
        <v>300.0</v>
      </c>
      <c r="I117" s="21"/>
      <c r="J117" s="21" t="s">
        <v>510</v>
      </c>
    </row>
    <row r="118" ht="22.5" customHeight="1">
      <c r="A118" s="18" t="s">
        <v>207</v>
      </c>
      <c r="B118" s="41" t="s">
        <v>251</v>
      </c>
      <c r="C118" s="9" t="s">
        <v>511</v>
      </c>
      <c r="D118" s="10" t="s">
        <v>68</v>
      </c>
      <c r="E118" s="17"/>
      <c r="F118" s="17"/>
      <c r="G118" s="17"/>
      <c r="H118" s="17"/>
      <c r="I118" s="21"/>
      <c r="J118" s="9" t="s">
        <v>512</v>
      </c>
    </row>
    <row r="119" ht="22.5" customHeight="1">
      <c r="A119" s="18"/>
      <c r="B119" s="41"/>
      <c r="C119" s="9" t="s">
        <v>513</v>
      </c>
      <c r="D119" s="10" t="s">
        <v>68</v>
      </c>
      <c r="E119" s="17"/>
      <c r="F119" s="17"/>
      <c r="G119" s="17"/>
      <c r="H119" s="17"/>
      <c r="I119" s="21"/>
      <c r="J119" s="21" t="s">
        <v>514</v>
      </c>
    </row>
    <row r="120" ht="22.5" customHeight="1">
      <c r="A120" s="18"/>
      <c r="B120" s="41"/>
      <c r="C120" s="9" t="s">
        <v>515</v>
      </c>
      <c r="D120" s="10" t="s">
        <v>68</v>
      </c>
      <c r="E120" s="17">
        <v>50.0</v>
      </c>
      <c r="F120" s="17"/>
      <c r="G120" s="17"/>
      <c r="H120" s="17">
        <v>200.0</v>
      </c>
      <c r="I120" s="21" t="s">
        <v>516</v>
      </c>
      <c r="J120" s="21" t="s">
        <v>517</v>
      </c>
    </row>
    <row r="121" ht="22.5" customHeight="1">
      <c r="A121" s="18"/>
      <c r="B121" s="41"/>
      <c r="C121" s="4" t="s">
        <v>518</v>
      </c>
      <c r="D121" s="10" t="s">
        <v>68</v>
      </c>
      <c r="E121" s="11"/>
      <c r="F121" s="11"/>
      <c r="H121" s="11"/>
      <c r="J121" s="4" t="s">
        <v>519</v>
      </c>
    </row>
    <row r="122" ht="22.5" customHeight="1">
      <c r="A122" s="18"/>
      <c r="B122" s="41"/>
      <c r="C122" s="4" t="s">
        <v>520</v>
      </c>
      <c r="D122" s="20"/>
      <c r="E122" s="17"/>
      <c r="F122" s="17"/>
      <c r="G122" s="17"/>
      <c r="H122" s="17"/>
      <c r="I122" s="21"/>
      <c r="J122" s="21" t="s">
        <v>521</v>
      </c>
    </row>
    <row r="123" ht="22.5" customHeight="1">
      <c r="A123" s="18"/>
      <c r="B123" s="41"/>
      <c r="C123" s="21" t="s">
        <v>522</v>
      </c>
      <c r="D123" s="22" t="s">
        <v>52</v>
      </c>
      <c r="E123" s="17">
        <v>100.0</v>
      </c>
      <c r="F123" s="17">
        <v>10.0</v>
      </c>
      <c r="G123" s="17" t="s">
        <v>56</v>
      </c>
      <c r="H123" s="17">
        <v>100.0</v>
      </c>
      <c r="I123" s="21" t="s">
        <v>523</v>
      </c>
      <c r="J123" s="21" t="s">
        <v>524</v>
      </c>
    </row>
    <row r="124" ht="22.5" customHeight="1">
      <c r="A124" s="18"/>
      <c r="B124" s="41"/>
      <c r="C124" s="21" t="s">
        <v>525</v>
      </c>
      <c r="D124" s="22" t="s">
        <v>52</v>
      </c>
      <c r="E124" s="17">
        <v>500.0</v>
      </c>
      <c r="F124" s="17">
        <v>10.0</v>
      </c>
      <c r="G124" s="17" t="s">
        <v>56</v>
      </c>
      <c r="H124" s="17">
        <v>200.0</v>
      </c>
      <c r="I124" s="21" t="s">
        <v>523</v>
      </c>
      <c r="J124" s="21" t="s">
        <v>526</v>
      </c>
    </row>
    <row r="125" ht="22.5" customHeight="1">
      <c r="A125" s="18"/>
      <c r="B125" s="41"/>
      <c r="C125" s="21" t="s">
        <v>527</v>
      </c>
      <c r="D125" s="22" t="s">
        <v>52</v>
      </c>
      <c r="E125" s="17">
        <v>100.0</v>
      </c>
      <c r="F125" s="17">
        <v>10.0</v>
      </c>
      <c r="G125" s="17" t="s">
        <v>56</v>
      </c>
      <c r="H125" s="17">
        <v>50.0</v>
      </c>
      <c r="I125" s="21" t="s">
        <v>523</v>
      </c>
      <c r="J125" s="21" t="s">
        <v>528</v>
      </c>
    </row>
    <row r="126" ht="22.5" customHeight="1">
      <c r="A126" s="18"/>
      <c r="B126" s="41"/>
      <c r="C126" s="21" t="s">
        <v>529</v>
      </c>
      <c r="D126" s="22" t="s">
        <v>52</v>
      </c>
      <c r="E126" s="17">
        <v>500.0</v>
      </c>
      <c r="F126" s="17">
        <v>10.0</v>
      </c>
      <c r="G126" s="17" t="s">
        <v>56</v>
      </c>
      <c r="H126" s="17">
        <v>500.0</v>
      </c>
      <c r="I126" s="21" t="s">
        <v>523</v>
      </c>
      <c r="J126" s="21" t="s">
        <v>530</v>
      </c>
    </row>
    <row r="127" ht="22.5" customHeight="1">
      <c r="A127" s="18"/>
      <c r="B127" s="41"/>
      <c r="C127" s="21" t="s">
        <v>531</v>
      </c>
      <c r="D127" s="22" t="s">
        <v>52</v>
      </c>
      <c r="E127" s="17">
        <v>500.0</v>
      </c>
      <c r="F127" s="17">
        <v>10.0</v>
      </c>
      <c r="G127" s="17" t="s">
        <v>56</v>
      </c>
      <c r="H127" s="17">
        <v>500.0</v>
      </c>
      <c r="I127" s="21" t="s">
        <v>523</v>
      </c>
      <c r="J127" s="21" t="s">
        <v>532</v>
      </c>
    </row>
    <row r="128" ht="22.5" customHeight="1">
      <c r="B128" s="41"/>
      <c r="C128" s="21" t="s">
        <v>533</v>
      </c>
      <c r="D128" s="22" t="s">
        <v>52</v>
      </c>
      <c r="E128" s="17">
        <v>200.0</v>
      </c>
      <c r="F128" s="17">
        <v>10.0</v>
      </c>
      <c r="G128" s="17" t="s">
        <v>56</v>
      </c>
      <c r="H128" s="17">
        <v>200.0</v>
      </c>
      <c r="I128" s="21" t="s">
        <v>523</v>
      </c>
      <c r="J128" s="21" t="s">
        <v>534</v>
      </c>
    </row>
    <row r="129" ht="22.5" customHeight="1">
      <c r="A129" s="18" t="s">
        <v>211</v>
      </c>
      <c r="B129" s="61" t="s">
        <v>262</v>
      </c>
      <c r="C129" s="21" t="s">
        <v>452</v>
      </c>
      <c r="D129" s="22" t="s">
        <v>68</v>
      </c>
      <c r="E129" s="17"/>
      <c r="F129" s="17"/>
      <c r="G129" s="17"/>
      <c r="H129" s="17"/>
      <c r="I129" s="21" t="s">
        <v>454</v>
      </c>
      <c r="J129" s="21" t="s">
        <v>455</v>
      </c>
    </row>
    <row r="130" ht="22.5" customHeight="1">
      <c r="A130" s="18"/>
      <c r="B130" s="61"/>
      <c r="C130" s="21" t="s">
        <v>535</v>
      </c>
      <c r="D130" s="22" t="s">
        <v>52</v>
      </c>
      <c r="E130" s="17"/>
      <c r="F130" s="17"/>
      <c r="G130" s="17"/>
      <c r="H130" s="17"/>
      <c r="I130" s="21" t="s">
        <v>536</v>
      </c>
      <c r="J130" s="21" t="s">
        <v>537</v>
      </c>
    </row>
    <row r="131" ht="22.5" customHeight="1">
      <c r="A131" s="18"/>
      <c r="B131" s="61"/>
      <c r="C131" s="21" t="s">
        <v>538</v>
      </c>
      <c r="D131" s="22" t="s">
        <v>52</v>
      </c>
      <c r="E131" s="17"/>
      <c r="F131" s="17"/>
      <c r="G131" s="17"/>
      <c r="H131" s="17"/>
      <c r="I131" s="21" t="s">
        <v>539</v>
      </c>
      <c r="J131" s="21" t="s">
        <v>540</v>
      </c>
    </row>
    <row r="132" ht="22.5" customHeight="1">
      <c r="A132" s="18"/>
      <c r="B132" s="61"/>
      <c r="C132" s="21" t="s">
        <v>541</v>
      </c>
      <c r="D132" s="22" t="s">
        <v>68</v>
      </c>
      <c r="E132" s="17"/>
      <c r="F132" s="17"/>
      <c r="G132" s="17"/>
      <c r="H132" s="17">
        <v>120.0</v>
      </c>
      <c r="I132" s="21" t="s">
        <v>542</v>
      </c>
      <c r="J132" s="21" t="s">
        <v>543</v>
      </c>
    </row>
    <row r="133" ht="22.5" customHeight="1">
      <c r="A133" s="18" t="s">
        <v>213</v>
      </c>
      <c r="B133" s="61" t="s">
        <v>262</v>
      </c>
      <c r="C133" s="21" t="s">
        <v>544</v>
      </c>
      <c r="D133" s="22" t="s">
        <v>52</v>
      </c>
      <c r="E133" s="17"/>
      <c r="F133" s="17">
        <v>200.0</v>
      </c>
      <c r="G133" s="17" t="s">
        <v>432</v>
      </c>
      <c r="H133" s="17"/>
      <c r="I133" s="21"/>
      <c r="J133" s="21" t="s">
        <v>545</v>
      </c>
    </row>
    <row r="134" ht="22.5" customHeight="1">
      <c r="A134" s="18"/>
      <c r="B134" s="61"/>
      <c r="C134" s="21" t="s">
        <v>546</v>
      </c>
      <c r="D134" s="22" t="s">
        <v>52</v>
      </c>
      <c r="E134" s="17"/>
      <c r="F134" s="17"/>
      <c r="G134" s="17"/>
      <c r="H134" s="17"/>
      <c r="I134" s="21"/>
      <c r="J134" s="21" t="s">
        <v>547</v>
      </c>
    </row>
    <row r="135" ht="22.5" customHeight="1">
      <c r="A135" s="18"/>
      <c r="B135" s="61"/>
      <c r="C135" s="21" t="s">
        <v>548</v>
      </c>
      <c r="D135" s="22" t="s">
        <v>52</v>
      </c>
      <c r="E135" s="17"/>
      <c r="F135" s="17"/>
      <c r="G135" s="17"/>
      <c r="H135" s="17"/>
      <c r="I135" s="21"/>
      <c r="J135" s="21" t="s">
        <v>549</v>
      </c>
    </row>
    <row r="136" ht="22.5" customHeight="1">
      <c r="A136" s="18"/>
      <c r="B136" s="61"/>
      <c r="C136" s="21" t="s">
        <v>550</v>
      </c>
      <c r="D136" s="22" t="s">
        <v>52</v>
      </c>
      <c r="E136" s="17"/>
      <c r="F136" s="17"/>
      <c r="G136" s="17"/>
      <c r="H136" s="17"/>
      <c r="I136" s="21"/>
      <c r="J136" s="21" t="s">
        <v>551</v>
      </c>
    </row>
    <row r="137" ht="22.5" customHeight="1">
      <c r="A137" s="18"/>
      <c r="B137" s="61"/>
      <c r="C137" s="21" t="s">
        <v>552</v>
      </c>
      <c r="D137" s="22" t="s">
        <v>52</v>
      </c>
      <c r="E137" s="17"/>
      <c r="F137" s="17"/>
      <c r="G137" s="17"/>
      <c r="H137" s="17"/>
      <c r="I137" s="21"/>
      <c r="J137" s="21" t="s">
        <v>553</v>
      </c>
    </row>
    <row r="138" ht="22.5" customHeight="1">
      <c r="A138" s="18" t="s">
        <v>215</v>
      </c>
      <c r="B138" s="61" t="s">
        <v>262</v>
      </c>
      <c r="C138" s="21" t="s">
        <v>554</v>
      </c>
      <c r="D138" s="22" t="s">
        <v>52</v>
      </c>
      <c r="E138" s="17"/>
      <c r="F138" s="17">
        <v>100.0</v>
      </c>
      <c r="G138" s="17" t="s">
        <v>56</v>
      </c>
      <c r="H138" s="17"/>
      <c r="I138" s="21"/>
      <c r="J138" s="21" t="s">
        <v>555</v>
      </c>
    </row>
    <row r="139" ht="22.5" customHeight="1">
      <c r="A139" s="18"/>
      <c r="B139" s="61"/>
      <c r="C139" s="21" t="s">
        <v>556</v>
      </c>
      <c r="D139" s="22" t="s">
        <v>52</v>
      </c>
      <c r="E139" s="17"/>
      <c r="F139" s="17"/>
      <c r="G139" s="17"/>
      <c r="H139" s="17"/>
      <c r="I139" s="21"/>
      <c r="J139" s="21" t="s">
        <v>557</v>
      </c>
    </row>
    <row r="140" ht="22.5" customHeight="1">
      <c r="A140" s="18"/>
      <c r="B140" s="61"/>
      <c r="C140" s="21" t="s">
        <v>558</v>
      </c>
      <c r="D140" s="22" t="s">
        <v>52</v>
      </c>
      <c r="E140" s="17"/>
      <c r="F140" s="17"/>
      <c r="G140" s="17"/>
      <c r="H140" s="17"/>
      <c r="I140" s="21"/>
      <c r="J140" s="21" t="s">
        <v>559</v>
      </c>
    </row>
    <row r="141" ht="22.5" customHeight="1">
      <c r="A141" s="18"/>
      <c r="B141" s="61"/>
      <c r="C141" s="21" t="s">
        <v>560</v>
      </c>
      <c r="D141" s="22" t="s">
        <v>52</v>
      </c>
      <c r="E141" s="17"/>
      <c r="F141" s="17"/>
      <c r="G141" s="17"/>
      <c r="H141" s="17"/>
      <c r="I141" s="21"/>
      <c r="J141" s="21" t="s">
        <v>561</v>
      </c>
    </row>
    <row r="142" ht="22.5" customHeight="1">
      <c r="A142" s="18"/>
      <c r="B142" s="61"/>
      <c r="C142" s="21" t="s">
        <v>562</v>
      </c>
      <c r="D142" s="22" t="s">
        <v>52</v>
      </c>
      <c r="E142" s="17"/>
      <c r="F142" s="17"/>
      <c r="G142" s="17"/>
      <c r="H142" s="17"/>
      <c r="I142" s="21"/>
      <c r="J142" s="21" t="s">
        <v>563</v>
      </c>
    </row>
    <row r="143" ht="22.5" customHeight="1">
      <c r="A143" s="18"/>
      <c r="B143" s="61"/>
      <c r="C143" s="21" t="s">
        <v>564</v>
      </c>
      <c r="D143" s="22" t="s">
        <v>52</v>
      </c>
      <c r="E143" s="17"/>
      <c r="F143" s="17"/>
      <c r="G143" s="17"/>
      <c r="H143" s="17"/>
      <c r="I143" s="21"/>
      <c r="J143" s="21" t="s">
        <v>565</v>
      </c>
    </row>
    <row r="144" ht="22.5" customHeight="1">
      <c r="A144" s="18" t="s">
        <v>216</v>
      </c>
      <c r="B144" s="61" t="s">
        <v>262</v>
      </c>
      <c r="C144" s="21" t="s">
        <v>566</v>
      </c>
      <c r="D144" s="22" t="s">
        <v>52</v>
      </c>
      <c r="E144" s="17"/>
      <c r="F144" s="17">
        <v>200.0</v>
      </c>
      <c r="G144" s="17" t="s">
        <v>432</v>
      </c>
      <c r="H144" s="17"/>
      <c r="I144" s="21"/>
      <c r="J144" s="21" t="s">
        <v>567</v>
      </c>
    </row>
    <row r="145" ht="22.5" customHeight="1">
      <c r="A145" s="18"/>
      <c r="B145" s="61"/>
      <c r="C145" s="21" t="s">
        <v>568</v>
      </c>
      <c r="D145" s="22" t="s">
        <v>52</v>
      </c>
      <c r="E145" s="17"/>
      <c r="F145" s="17"/>
      <c r="G145" s="17"/>
      <c r="H145" s="17"/>
      <c r="I145" s="21" t="s">
        <v>569</v>
      </c>
      <c r="J145" s="21" t="s">
        <v>570</v>
      </c>
    </row>
    <row r="146" ht="22.5" customHeight="1">
      <c r="A146" s="18" t="s">
        <v>217</v>
      </c>
      <c r="B146" s="62" t="s">
        <v>329</v>
      </c>
      <c r="C146" s="21" t="s">
        <v>571</v>
      </c>
      <c r="D146" s="22" t="s">
        <v>52</v>
      </c>
      <c r="E146" s="17"/>
      <c r="F146" s="17">
        <v>120.0</v>
      </c>
      <c r="G146" s="17" t="s">
        <v>56</v>
      </c>
      <c r="H146" s="17"/>
      <c r="I146" s="21"/>
      <c r="J146" s="21" t="s">
        <v>572</v>
      </c>
    </row>
    <row r="147" ht="22.5" customHeight="1">
      <c r="A147" s="18"/>
      <c r="B147" s="62"/>
      <c r="C147" s="21" t="s">
        <v>573</v>
      </c>
      <c r="D147" s="22" t="s">
        <v>52</v>
      </c>
      <c r="E147" s="17"/>
      <c r="F147" s="17"/>
      <c r="G147" s="17"/>
      <c r="H147" s="17"/>
      <c r="I147" s="21"/>
      <c r="J147" s="21" t="s">
        <v>574</v>
      </c>
    </row>
    <row r="148" ht="22.5" customHeight="1">
      <c r="A148" s="18"/>
      <c r="B148" s="62"/>
      <c r="C148" s="21" t="s">
        <v>575</v>
      </c>
      <c r="D148" s="22" t="s">
        <v>52</v>
      </c>
      <c r="E148" s="17"/>
      <c r="F148" s="17"/>
      <c r="G148" s="17"/>
      <c r="H148" s="17"/>
      <c r="I148" s="21"/>
      <c r="J148" s="21" t="s">
        <v>576</v>
      </c>
    </row>
    <row r="149" ht="22.5" customHeight="1">
      <c r="A149" s="18"/>
      <c r="B149" s="62"/>
      <c r="C149" s="21" t="s">
        <v>577</v>
      </c>
      <c r="D149" s="22" t="s">
        <v>52</v>
      </c>
      <c r="E149" s="17"/>
      <c r="F149" s="17"/>
      <c r="G149" s="17"/>
      <c r="H149" s="17"/>
      <c r="I149" s="21"/>
      <c r="J149" s="21" t="s">
        <v>578</v>
      </c>
    </row>
    <row r="150" ht="22.5" customHeight="1">
      <c r="A150" s="18" t="s">
        <v>219</v>
      </c>
      <c r="B150" s="62" t="s">
        <v>329</v>
      </c>
      <c r="C150" s="21" t="s">
        <v>579</v>
      </c>
      <c r="D150" s="22" t="s">
        <v>68</v>
      </c>
      <c r="E150" s="17"/>
      <c r="F150" s="17"/>
      <c r="G150" s="17"/>
      <c r="H150" s="17"/>
      <c r="I150" s="21"/>
      <c r="J150" s="21" t="s">
        <v>580</v>
      </c>
    </row>
    <row r="151" ht="22.5" customHeight="1">
      <c r="A151" s="18"/>
      <c r="B151" s="62"/>
      <c r="C151" s="21" t="s">
        <v>581</v>
      </c>
      <c r="D151" s="22" t="s">
        <v>52</v>
      </c>
      <c r="E151" s="17"/>
      <c r="F151" s="17"/>
      <c r="G151" s="17"/>
      <c r="H151" s="17"/>
      <c r="I151" s="21" t="s">
        <v>582</v>
      </c>
      <c r="J151" s="21" t="s">
        <v>583</v>
      </c>
    </row>
    <row r="152" ht="22.5" customHeight="1">
      <c r="A152" s="18"/>
      <c r="B152" s="62"/>
      <c r="C152" s="21" t="s">
        <v>584</v>
      </c>
      <c r="D152" s="22" t="s">
        <v>52</v>
      </c>
      <c r="E152" s="17"/>
      <c r="F152" s="17"/>
      <c r="G152" s="17"/>
      <c r="H152" s="17"/>
      <c r="I152" s="21" t="s">
        <v>585</v>
      </c>
      <c r="J152" s="21" t="s">
        <v>586</v>
      </c>
    </row>
    <row r="153" ht="22.5" customHeight="1">
      <c r="A153" s="18"/>
      <c r="B153" s="62"/>
      <c r="C153" s="21" t="s">
        <v>587</v>
      </c>
      <c r="D153" s="22" t="s">
        <v>52</v>
      </c>
      <c r="E153" s="17"/>
      <c r="F153" s="17"/>
      <c r="G153" s="17"/>
      <c r="H153" s="17"/>
      <c r="I153" s="21" t="s">
        <v>588</v>
      </c>
      <c r="J153" s="21" t="s">
        <v>589</v>
      </c>
    </row>
    <row r="154" ht="22.5" customHeight="1">
      <c r="A154" s="18"/>
      <c r="B154" s="62"/>
      <c r="C154" s="21" t="s">
        <v>590</v>
      </c>
      <c r="D154" s="22" t="s">
        <v>52</v>
      </c>
      <c r="E154" s="17"/>
      <c r="F154" s="17"/>
      <c r="G154" s="17"/>
      <c r="H154" s="17"/>
      <c r="I154" s="21" t="s">
        <v>591</v>
      </c>
      <c r="J154" s="21" t="s">
        <v>592</v>
      </c>
    </row>
    <row r="155" ht="22.5" customHeight="1">
      <c r="A155" s="18"/>
      <c r="B155" s="62"/>
      <c r="C155" s="21" t="s">
        <v>593</v>
      </c>
      <c r="D155" s="22" t="s">
        <v>52</v>
      </c>
      <c r="E155" s="17"/>
      <c r="F155" s="17"/>
      <c r="G155" s="17"/>
      <c r="H155" s="17"/>
      <c r="I155" s="21" t="s">
        <v>594</v>
      </c>
      <c r="J155" s="21" t="s">
        <v>595</v>
      </c>
    </row>
    <row r="156" ht="22.5" customHeight="1">
      <c r="A156" s="18"/>
      <c r="B156" s="62"/>
      <c r="C156" s="4" t="s">
        <v>596</v>
      </c>
      <c r="D156" s="22" t="s">
        <v>52</v>
      </c>
      <c r="E156" s="17"/>
      <c r="F156" s="17"/>
      <c r="G156" s="17"/>
      <c r="H156" s="17"/>
      <c r="I156" s="21" t="s">
        <v>597</v>
      </c>
      <c r="J156" s="21" t="s">
        <v>598</v>
      </c>
    </row>
    <row r="157" ht="22.5" customHeight="1">
      <c r="A157" s="18"/>
      <c r="B157" s="62"/>
      <c r="C157" s="18" t="s">
        <v>599</v>
      </c>
      <c r="D157" s="22" t="s">
        <v>68</v>
      </c>
      <c r="E157" s="17"/>
      <c r="F157" s="17"/>
      <c r="G157" s="17"/>
      <c r="H157" s="17"/>
      <c r="I157" s="21" t="s">
        <v>600</v>
      </c>
      <c r="J157" s="21" t="s">
        <v>601</v>
      </c>
    </row>
    <row r="158" ht="22.5" customHeight="1">
      <c r="A158" s="18" t="s">
        <v>220</v>
      </c>
      <c r="B158" s="62" t="s">
        <v>329</v>
      </c>
      <c r="C158" s="18" t="s">
        <v>602</v>
      </c>
      <c r="D158" s="22" t="s">
        <v>52</v>
      </c>
      <c r="E158" s="17"/>
      <c r="F158" s="17">
        <v>200.0</v>
      </c>
      <c r="G158" s="17" t="s">
        <v>56</v>
      </c>
      <c r="H158" s="17">
        <v>400.0</v>
      </c>
      <c r="I158" s="21" t="s">
        <v>603</v>
      </c>
      <c r="J158" s="21" t="s">
        <v>604</v>
      </c>
    </row>
    <row r="159" ht="22.5" customHeight="1">
      <c r="A159" s="18"/>
      <c r="B159" s="62"/>
      <c r="C159" s="18" t="s">
        <v>605</v>
      </c>
      <c r="D159" s="22" t="s">
        <v>52</v>
      </c>
      <c r="E159" s="17"/>
      <c r="F159" s="17"/>
      <c r="G159" s="17"/>
      <c r="H159" s="17">
        <v>20.0</v>
      </c>
      <c r="I159" s="21" t="s">
        <v>606</v>
      </c>
      <c r="J159" s="21" t="s">
        <v>607</v>
      </c>
    </row>
    <row r="160" ht="22.5" customHeight="1">
      <c r="A160" s="18" t="s">
        <v>221</v>
      </c>
      <c r="B160" s="62" t="s">
        <v>329</v>
      </c>
      <c r="C160" s="18" t="s">
        <v>608</v>
      </c>
      <c r="D160" s="22" t="s">
        <v>52</v>
      </c>
      <c r="E160" s="17"/>
      <c r="F160" s="17"/>
      <c r="G160" s="17"/>
      <c r="H160" s="17"/>
      <c r="I160" s="21"/>
      <c r="J160" s="9" t="s">
        <v>609</v>
      </c>
    </row>
    <row r="161" ht="22.5" customHeight="1">
      <c r="A161" s="18"/>
      <c r="B161" s="62"/>
      <c r="C161" s="18" t="s">
        <v>610</v>
      </c>
      <c r="D161" s="22" t="s">
        <v>52</v>
      </c>
      <c r="E161" s="17"/>
      <c r="F161" s="17">
        <v>300.0</v>
      </c>
      <c r="G161" s="17" t="s">
        <v>56</v>
      </c>
      <c r="H161" s="17">
        <v>300.0</v>
      </c>
      <c r="I161" s="21"/>
      <c r="J161" s="21" t="s">
        <v>611</v>
      </c>
    </row>
    <row r="162" ht="22.5" customHeight="1">
      <c r="A162" s="18"/>
      <c r="B162" s="62"/>
      <c r="C162" s="18" t="s">
        <v>612</v>
      </c>
      <c r="D162" s="22" t="s">
        <v>52</v>
      </c>
      <c r="E162" s="17">
        <v>100.0</v>
      </c>
      <c r="F162" s="17">
        <v>100.0</v>
      </c>
      <c r="G162" s="17" t="s">
        <v>56</v>
      </c>
      <c r="H162" s="17">
        <v>100.0</v>
      </c>
      <c r="I162" s="21"/>
      <c r="J162" s="21" t="s">
        <v>613</v>
      </c>
    </row>
    <row r="163" ht="22.5" customHeight="1">
      <c r="A163" s="18"/>
      <c r="B163" s="62"/>
      <c r="C163" s="18" t="s">
        <v>614</v>
      </c>
      <c r="D163" s="22" t="s">
        <v>52</v>
      </c>
      <c r="E163" s="17">
        <v>10.0</v>
      </c>
      <c r="F163" s="17">
        <v>10.0</v>
      </c>
      <c r="G163" s="17" t="s">
        <v>56</v>
      </c>
      <c r="H163" s="17">
        <v>10.0</v>
      </c>
      <c r="I163" s="21"/>
      <c r="J163" s="21" t="s">
        <v>615</v>
      </c>
    </row>
    <row r="164" ht="22.5" customHeight="1">
      <c r="A164" s="18"/>
      <c r="B164" s="62"/>
      <c r="C164" s="18" t="s">
        <v>616</v>
      </c>
      <c r="D164" s="22" t="s">
        <v>52</v>
      </c>
      <c r="E164" s="17">
        <v>10.0</v>
      </c>
      <c r="F164" s="17">
        <v>30.0</v>
      </c>
      <c r="G164" s="17" t="s">
        <v>56</v>
      </c>
      <c r="H164" s="17">
        <v>50.0</v>
      </c>
      <c r="I164" s="21"/>
      <c r="J164" s="21" t="s">
        <v>617</v>
      </c>
    </row>
    <row r="165" ht="22.5" customHeight="1">
      <c r="A165" s="18"/>
      <c r="B165" s="62"/>
      <c r="C165" s="18" t="s">
        <v>618</v>
      </c>
      <c r="D165" s="22" t="s">
        <v>52</v>
      </c>
      <c r="E165" s="17">
        <v>150.0</v>
      </c>
      <c r="F165" s="17">
        <v>200.0</v>
      </c>
      <c r="G165" s="17" t="s">
        <v>56</v>
      </c>
      <c r="H165" s="17">
        <v>30.0</v>
      </c>
      <c r="I165" s="21"/>
      <c r="J165" s="21" t="s">
        <v>619</v>
      </c>
    </row>
    <row r="166" ht="22.5" customHeight="1">
      <c r="A166" s="18"/>
      <c r="B166" s="62"/>
      <c r="C166" s="18" t="s">
        <v>620</v>
      </c>
      <c r="D166" s="22" t="s">
        <v>52</v>
      </c>
      <c r="E166" s="17">
        <v>100.0</v>
      </c>
      <c r="F166" s="17">
        <v>50.0</v>
      </c>
      <c r="G166" s="17" t="s">
        <v>56</v>
      </c>
      <c r="H166" s="17">
        <v>300.0</v>
      </c>
      <c r="I166" s="21"/>
      <c r="J166" s="21" t="s">
        <v>621</v>
      </c>
    </row>
    <row r="167" ht="22.5" customHeight="1">
      <c r="A167" s="18" t="s">
        <v>210</v>
      </c>
      <c r="B167" s="41" t="s">
        <v>251</v>
      </c>
      <c r="C167" s="18" t="s">
        <v>622</v>
      </c>
      <c r="D167" s="22" t="s">
        <v>52</v>
      </c>
      <c r="E167" s="17"/>
      <c r="F167" s="17"/>
      <c r="G167" s="17"/>
      <c r="H167" s="17"/>
      <c r="I167" s="21"/>
      <c r="J167" s="21" t="s">
        <v>623</v>
      </c>
    </row>
    <row r="168" ht="22.5" customHeight="1">
      <c r="A168" s="18"/>
      <c r="B168" s="41"/>
      <c r="C168" s="18" t="s">
        <v>624</v>
      </c>
      <c r="D168" s="22" t="s">
        <v>52</v>
      </c>
      <c r="E168" s="17"/>
      <c r="F168" s="17"/>
      <c r="G168" s="17"/>
      <c r="H168" s="17"/>
      <c r="I168" s="21"/>
      <c r="J168" s="21" t="s">
        <v>625</v>
      </c>
    </row>
    <row r="169" ht="22.5" customHeight="1">
      <c r="A169" s="18"/>
      <c r="B169" s="41"/>
      <c r="C169" s="18" t="s">
        <v>626</v>
      </c>
      <c r="D169" s="22" t="s">
        <v>52</v>
      </c>
      <c r="E169" s="17"/>
      <c r="F169" s="17"/>
      <c r="G169" s="17"/>
      <c r="H169" s="17"/>
      <c r="I169" s="21"/>
      <c r="J169" s="21" t="s">
        <v>627</v>
      </c>
    </row>
    <row r="170" ht="22.5" customHeight="1">
      <c r="A170" s="18"/>
      <c r="B170" s="41"/>
      <c r="C170" s="18" t="s">
        <v>628</v>
      </c>
      <c r="D170" s="22" t="s">
        <v>52</v>
      </c>
      <c r="E170" s="17"/>
      <c r="F170" s="17"/>
      <c r="G170" s="17"/>
      <c r="H170" s="17"/>
      <c r="I170" s="21"/>
      <c r="J170" s="21" t="s">
        <v>629</v>
      </c>
    </row>
    <row r="171" ht="22.5" customHeight="1">
      <c r="A171" s="18"/>
      <c r="B171" s="41"/>
      <c r="C171" s="18" t="s">
        <v>630</v>
      </c>
      <c r="D171" s="22" t="s">
        <v>52</v>
      </c>
      <c r="E171" s="17"/>
      <c r="F171" s="17"/>
      <c r="G171" s="17"/>
      <c r="H171" s="17"/>
      <c r="I171" s="21"/>
      <c r="J171" s="21" t="s">
        <v>631</v>
      </c>
    </row>
    <row r="172" ht="22.5" customHeight="1">
      <c r="A172" s="18"/>
      <c r="B172" s="41"/>
      <c r="C172" s="18" t="s">
        <v>632</v>
      </c>
      <c r="D172" s="22" t="s">
        <v>52</v>
      </c>
      <c r="E172" s="17"/>
      <c r="F172" s="17"/>
      <c r="G172" s="17"/>
      <c r="H172" s="17"/>
      <c r="I172" s="21"/>
      <c r="J172" s="21" t="s">
        <v>633</v>
      </c>
    </row>
    <row r="173" ht="22.5" customHeight="1">
      <c r="A173" s="18"/>
      <c r="B173" s="41"/>
      <c r="C173" s="18" t="s">
        <v>634</v>
      </c>
      <c r="D173" s="22" t="s">
        <v>52</v>
      </c>
      <c r="E173" s="17"/>
      <c r="F173" s="17"/>
      <c r="G173" s="17"/>
      <c r="H173" s="17"/>
      <c r="I173" s="21"/>
      <c r="J173" s="21" t="s">
        <v>635</v>
      </c>
    </row>
    <row r="174" ht="22.5" customHeight="1">
      <c r="A174" s="18"/>
      <c r="B174" s="41"/>
      <c r="C174" s="18" t="s">
        <v>636</v>
      </c>
      <c r="D174" s="22" t="s">
        <v>52</v>
      </c>
      <c r="E174" s="17"/>
      <c r="F174" s="17"/>
      <c r="G174" s="17"/>
      <c r="H174" s="17"/>
      <c r="I174" s="21"/>
      <c r="J174" s="21" t="s">
        <v>637</v>
      </c>
    </row>
    <row r="175" ht="22.5" customHeight="1">
      <c r="A175" s="18"/>
      <c r="B175" s="41"/>
      <c r="C175" s="18" t="s">
        <v>638</v>
      </c>
      <c r="D175" s="22" t="s">
        <v>52</v>
      </c>
      <c r="E175" s="17"/>
      <c r="F175" s="17"/>
      <c r="G175" s="17"/>
      <c r="H175" s="17"/>
      <c r="I175" s="21"/>
      <c r="J175" s="21" t="s">
        <v>639</v>
      </c>
    </row>
    <row r="176" ht="22.5" customHeight="1">
      <c r="A176" s="18"/>
      <c r="B176" s="41"/>
      <c r="C176" s="18" t="s">
        <v>640</v>
      </c>
      <c r="D176" s="22" t="s">
        <v>52</v>
      </c>
      <c r="E176" s="17"/>
      <c r="F176" s="17"/>
      <c r="G176" s="17"/>
      <c r="H176" s="17"/>
      <c r="I176" s="21"/>
      <c r="J176" s="21" t="s">
        <v>641</v>
      </c>
    </row>
    <row r="177" ht="22.5" customHeight="1">
      <c r="A177" s="18"/>
      <c r="B177" s="41"/>
      <c r="C177" s="18" t="s">
        <v>642</v>
      </c>
      <c r="D177" s="22" t="s">
        <v>52</v>
      </c>
      <c r="E177" s="17"/>
      <c r="F177" s="17"/>
      <c r="G177" s="17"/>
      <c r="H177" s="17"/>
      <c r="I177" s="21"/>
      <c r="J177" s="21" t="s">
        <v>643</v>
      </c>
    </row>
    <row r="178" ht="22.5" customHeight="1">
      <c r="A178" s="18"/>
      <c r="B178" s="41"/>
      <c r="C178" s="18" t="s">
        <v>644</v>
      </c>
      <c r="D178" s="22" t="s">
        <v>52</v>
      </c>
      <c r="E178" s="17"/>
      <c r="F178" s="17"/>
      <c r="G178" s="17"/>
      <c r="H178" s="17"/>
      <c r="I178" s="21"/>
      <c r="J178" s="21" t="s">
        <v>645</v>
      </c>
    </row>
    <row r="179" ht="22.5" customHeight="1">
      <c r="A179" s="18"/>
      <c r="B179" s="41"/>
      <c r="C179" s="18" t="s">
        <v>646</v>
      </c>
      <c r="D179" s="22" t="s">
        <v>52</v>
      </c>
      <c r="E179" s="17"/>
      <c r="F179" s="17"/>
      <c r="G179" s="17"/>
      <c r="H179" s="17"/>
      <c r="I179" s="21"/>
      <c r="J179" s="21" t="s">
        <v>647</v>
      </c>
    </row>
    <row r="180" ht="22.5" customHeight="1">
      <c r="A180" s="18"/>
      <c r="B180" s="41"/>
      <c r="C180" s="18" t="s">
        <v>648</v>
      </c>
      <c r="D180" s="22" t="s">
        <v>52</v>
      </c>
      <c r="E180" s="17"/>
      <c r="F180" s="17"/>
      <c r="G180" s="17"/>
      <c r="H180" s="17"/>
      <c r="I180" s="21"/>
      <c r="J180" s="21" t="s">
        <v>649</v>
      </c>
    </row>
    <row r="181" ht="22.5" customHeight="1">
      <c r="A181" s="18"/>
      <c r="B181" s="41"/>
      <c r="C181" s="18" t="s">
        <v>650</v>
      </c>
      <c r="D181" s="22" t="s">
        <v>52</v>
      </c>
      <c r="E181" s="17"/>
      <c r="F181" s="17"/>
      <c r="G181" s="17"/>
      <c r="H181" s="17"/>
      <c r="I181" s="21"/>
      <c r="J181" s="21" t="s">
        <v>651</v>
      </c>
    </row>
    <row r="182">
      <c r="B182" s="25"/>
      <c r="H182" s="25"/>
      <c r="I182" s="25"/>
    </row>
    <row r="183">
      <c r="B183" s="25"/>
      <c r="H183" s="25"/>
      <c r="I183" s="25"/>
    </row>
    <row r="184">
      <c r="B184" s="25"/>
      <c r="H184" s="25"/>
      <c r="I184" s="25"/>
    </row>
    <row r="185">
      <c r="B185" s="25"/>
      <c r="H185" s="25"/>
      <c r="I185" s="25"/>
    </row>
    <row r="186">
      <c r="B186" s="25"/>
      <c r="H186" s="25"/>
      <c r="I186" s="25"/>
    </row>
    <row r="187">
      <c r="B187" s="25"/>
      <c r="H187" s="25"/>
      <c r="I187" s="25"/>
    </row>
    <row r="188">
      <c r="B188" s="25"/>
      <c r="H188" s="25"/>
      <c r="I188" s="25"/>
    </row>
    <row r="189">
      <c r="B189" s="25"/>
      <c r="H189" s="25"/>
      <c r="I189" s="25"/>
    </row>
    <row r="190">
      <c r="B190" s="25"/>
      <c r="H190" s="25"/>
      <c r="I190" s="25"/>
    </row>
    <row r="191">
      <c r="B191" s="25"/>
      <c r="H191" s="25"/>
      <c r="I191" s="25"/>
    </row>
    <row r="192">
      <c r="B192" s="25"/>
      <c r="H192" s="25"/>
      <c r="I192" s="25"/>
    </row>
    <row r="193">
      <c r="B193" s="25"/>
      <c r="H193" s="25"/>
      <c r="I193" s="25"/>
    </row>
    <row r="194">
      <c r="B194" s="25"/>
      <c r="H194" s="25"/>
      <c r="I194" s="25"/>
    </row>
    <row r="195">
      <c r="B195" s="25"/>
      <c r="H195" s="25"/>
      <c r="I195" s="25"/>
    </row>
    <row r="196">
      <c r="B196" s="25"/>
      <c r="H196" s="25"/>
      <c r="I196" s="25"/>
    </row>
    <row r="197">
      <c r="B197" s="25"/>
      <c r="H197" s="25"/>
      <c r="I197" s="25"/>
    </row>
    <row r="198">
      <c r="B198" s="25"/>
      <c r="H198" s="25"/>
      <c r="I198" s="25"/>
    </row>
    <row r="199">
      <c r="B199" s="25"/>
      <c r="H199" s="25"/>
      <c r="I199" s="25"/>
    </row>
    <row r="200">
      <c r="B200" s="25"/>
      <c r="H200" s="25"/>
      <c r="I200" s="25"/>
    </row>
    <row r="201">
      <c r="B201" s="25"/>
      <c r="H201" s="25"/>
      <c r="I201" s="25"/>
    </row>
    <row r="202">
      <c r="B202" s="25"/>
      <c r="H202" s="25"/>
      <c r="I202" s="25"/>
    </row>
    <row r="203">
      <c r="B203" s="25"/>
      <c r="H203" s="25"/>
      <c r="I203" s="25"/>
    </row>
    <row r="204">
      <c r="B204" s="25"/>
      <c r="H204" s="25"/>
      <c r="I204" s="25"/>
    </row>
    <row r="205">
      <c r="B205" s="25"/>
      <c r="H205" s="25"/>
      <c r="I205" s="25"/>
    </row>
    <row r="206">
      <c r="B206" s="25"/>
      <c r="H206" s="25"/>
      <c r="I206" s="25"/>
    </row>
    <row r="207">
      <c r="B207" s="25"/>
      <c r="H207" s="25"/>
      <c r="I207" s="25"/>
    </row>
    <row r="208">
      <c r="B208" s="25"/>
      <c r="H208" s="25"/>
      <c r="I208" s="25"/>
    </row>
    <row r="209">
      <c r="B209" s="25"/>
      <c r="H209" s="25"/>
      <c r="I209" s="25"/>
    </row>
    <row r="210">
      <c r="B210" s="25"/>
      <c r="H210" s="25"/>
      <c r="I210" s="25"/>
    </row>
    <row r="211">
      <c r="B211" s="25"/>
      <c r="H211" s="25"/>
      <c r="I211" s="25"/>
    </row>
    <row r="212">
      <c r="B212" s="25"/>
      <c r="H212" s="25"/>
      <c r="I212" s="25"/>
    </row>
    <row r="213">
      <c r="B213" s="25"/>
      <c r="H213" s="25"/>
      <c r="I213" s="25"/>
    </row>
    <row r="214">
      <c r="B214" s="25"/>
      <c r="H214" s="25"/>
      <c r="I214" s="25"/>
    </row>
    <row r="215">
      <c r="B215" s="25"/>
      <c r="H215" s="25"/>
      <c r="I215" s="25"/>
    </row>
    <row r="216">
      <c r="B216" s="25"/>
      <c r="H216" s="25"/>
      <c r="I216" s="25"/>
    </row>
    <row r="217">
      <c r="B217" s="25"/>
      <c r="H217" s="25"/>
      <c r="I217" s="25"/>
    </row>
    <row r="218">
      <c r="B218" s="25"/>
      <c r="H218" s="25"/>
      <c r="I218" s="25"/>
    </row>
    <row r="219">
      <c r="B219" s="25"/>
      <c r="H219" s="25"/>
      <c r="I219" s="25"/>
    </row>
    <row r="220">
      <c r="B220" s="25"/>
      <c r="H220" s="25"/>
      <c r="I220" s="25"/>
    </row>
    <row r="221">
      <c r="B221" s="25"/>
      <c r="H221" s="25"/>
      <c r="I221" s="25"/>
    </row>
    <row r="222">
      <c r="B222" s="25"/>
      <c r="H222" s="25"/>
      <c r="I222" s="25"/>
    </row>
    <row r="223">
      <c r="B223" s="25"/>
      <c r="H223" s="25"/>
      <c r="I223" s="25"/>
    </row>
    <row r="224">
      <c r="B224" s="25"/>
      <c r="H224" s="25"/>
      <c r="I224" s="25"/>
    </row>
    <row r="225">
      <c r="B225" s="25"/>
      <c r="H225" s="25"/>
      <c r="I225" s="25"/>
    </row>
    <row r="226">
      <c r="B226" s="25"/>
      <c r="H226" s="25"/>
      <c r="I226" s="25"/>
    </row>
    <row r="227">
      <c r="B227" s="25"/>
      <c r="H227" s="25"/>
      <c r="I227" s="25"/>
    </row>
    <row r="228">
      <c r="B228" s="25"/>
      <c r="H228" s="25"/>
      <c r="I228" s="25"/>
    </row>
    <row r="229">
      <c r="B229" s="25"/>
      <c r="H229" s="25"/>
      <c r="I229" s="25"/>
    </row>
    <row r="230">
      <c r="B230" s="25"/>
      <c r="H230" s="25"/>
      <c r="I230" s="25"/>
    </row>
    <row r="231">
      <c r="B231" s="25"/>
      <c r="H231" s="25"/>
      <c r="I231" s="25"/>
    </row>
    <row r="232">
      <c r="B232" s="25"/>
      <c r="H232" s="25"/>
      <c r="I232" s="25"/>
    </row>
    <row r="233">
      <c r="B233" s="25"/>
      <c r="H233" s="25"/>
      <c r="I233" s="25"/>
    </row>
    <row r="234">
      <c r="B234" s="25"/>
      <c r="H234" s="25"/>
      <c r="I234" s="25"/>
    </row>
    <row r="235">
      <c r="B235" s="25"/>
      <c r="H235" s="25"/>
      <c r="I235" s="25"/>
    </row>
    <row r="236">
      <c r="B236" s="25"/>
      <c r="H236" s="25"/>
      <c r="I236" s="25"/>
    </row>
    <row r="237">
      <c r="B237" s="25"/>
      <c r="H237" s="25"/>
      <c r="I237" s="25"/>
    </row>
    <row r="238">
      <c r="B238" s="25"/>
      <c r="H238" s="25"/>
      <c r="I238" s="25"/>
    </row>
    <row r="239">
      <c r="B239" s="25"/>
      <c r="H239" s="25"/>
      <c r="I239" s="25"/>
    </row>
    <row r="240">
      <c r="B240" s="25"/>
      <c r="H240" s="25"/>
      <c r="I240" s="25"/>
    </row>
    <row r="241">
      <c r="B241" s="25"/>
      <c r="H241" s="25"/>
      <c r="I241" s="25"/>
    </row>
    <row r="242">
      <c r="B242" s="25"/>
      <c r="H242" s="25"/>
      <c r="I242" s="25"/>
    </row>
    <row r="243">
      <c r="B243" s="25"/>
      <c r="H243" s="25"/>
      <c r="I243" s="25"/>
    </row>
    <row r="244">
      <c r="B244" s="25"/>
      <c r="H244" s="25"/>
      <c r="I244" s="25"/>
    </row>
    <row r="245">
      <c r="B245" s="25"/>
      <c r="H245" s="25"/>
      <c r="I245" s="25"/>
    </row>
    <row r="246">
      <c r="B246" s="25"/>
      <c r="H246" s="25"/>
      <c r="I246" s="25"/>
    </row>
    <row r="247">
      <c r="B247" s="25"/>
      <c r="H247" s="25"/>
      <c r="I247" s="25"/>
    </row>
    <row r="248">
      <c r="B248" s="25"/>
      <c r="H248" s="25"/>
      <c r="I248" s="25"/>
    </row>
    <row r="249">
      <c r="B249" s="25"/>
      <c r="H249" s="25"/>
      <c r="I249" s="25"/>
    </row>
    <row r="250">
      <c r="B250" s="25"/>
      <c r="H250" s="25"/>
      <c r="I250" s="25"/>
    </row>
    <row r="251">
      <c r="B251" s="25"/>
      <c r="H251" s="25"/>
      <c r="I251" s="25"/>
    </row>
    <row r="252">
      <c r="B252" s="25"/>
      <c r="H252" s="25"/>
      <c r="I252" s="25"/>
    </row>
    <row r="253">
      <c r="B253" s="25"/>
      <c r="H253" s="25"/>
      <c r="I253" s="25"/>
    </row>
    <row r="254">
      <c r="B254" s="25"/>
      <c r="H254" s="25"/>
      <c r="I254" s="25"/>
    </row>
    <row r="255">
      <c r="B255" s="25"/>
      <c r="H255" s="25"/>
      <c r="I255" s="25"/>
    </row>
    <row r="256">
      <c r="B256" s="25"/>
      <c r="H256" s="25"/>
      <c r="I256" s="25"/>
    </row>
    <row r="257">
      <c r="B257" s="25"/>
      <c r="H257" s="25"/>
      <c r="I257" s="25"/>
    </row>
    <row r="258">
      <c r="B258" s="25"/>
      <c r="H258" s="25"/>
      <c r="I258" s="25"/>
    </row>
    <row r="259">
      <c r="B259" s="25"/>
      <c r="H259" s="25"/>
      <c r="I259" s="25"/>
    </row>
    <row r="260">
      <c r="B260" s="25"/>
      <c r="H260" s="25"/>
      <c r="I260" s="25"/>
    </row>
    <row r="261">
      <c r="B261" s="25"/>
      <c r="H261" s="25"/>
      <c r="I261" s="25"/>
    </row>
    <row r="262">
      <c r="B262" s="25"/>
      <c r="H262" s="25"/>
      <c r="I262" s="25"/>
    </row>
    <row r="263">
      <c r="B263" s="25"/>
      <c r="H263" s="25"/>
      <c r="I263" s="25"/>
    </row>
    <row r="264">
      <c r="B264" s="25"/>
      <c r="H264" s="25"/>
      <c r="I264" s="25"/>
    </row>
    <row r="265">
      <c r="B265" s="25"/>
      <c r="H265" s="25"/>
      <c r="I265" s="25"/>
    </row>
    <row r="266">
      <c r="B266" s="25"/>
      <c r="H266" s="25"/>
      <c r="I266" s="25"/>
    </row>
    <row r="267">
      <c r="B267" s="25"/>
      <c r="H267" s="25"/>
      <c r="I267" s="25"/>
    </row>
    <row r="268">
      <c r="B268" s="25"/>
      <c r="H268" s="25"/>
      <c r="I268" s="25"/>
    </row>
    <row r="269">
      <c r="B269" s="25"/>
      <c r="H269" s="25"/>
      <c r="I269" s="25"/>
    </row>
    <row r="270">
      <c r="B270" s="25"/>
      <c r="H270" s="25"/>
      <c r="I270" s="25"/>
    </row>
    <row r="271">
      <c r="B271" s="25"/>
      <c r="H271" s="25"/>
      <c r="I271" s="25"/>
    </row>
    <row r="272">
      <c r="B272" s="25"/>
      <c r="H272" s="25"/>
      <c r="I272" s="25"/>
    </row>
    <row r="273">
      <c r="B273" s="25"/>
      <c r="H273" s="25"/>
      <c r="I273" s="25"/>
    </row>
    <row r="274">
      <c r="B274" s="25"/>
      <c r="H274" s="25"/>
      <c r="I274" s="25"/>
    </row>
    <row r="275">
      <c r="B275" s="25"/>
      <c r="H275" s="25"/>
      <c r="I275" s="25"/>
    </row>
    <row r="276">
      <c r="B276" s="25"/>
      <c r="H276" s="25"/>
      <c r="I276" s="25"/>
    </row>
    <row r="277">
      <c r="B277" s="25"/>
      <c r="H277" s="25"/>
      <c r="I277" s="25"/>
    </row>
    <row r="278">
      <c r="B278" s="25"/>
      <c r="H278" s="25"/>
      <c r="I278" s="25"/>
    </row>
    <row r="279">
      <c r="B279" s="25"/>
      <c r="H279" s="25"/>
      <c r="I279" s="25"/>
    </row>
    <row r="280">
      <c r="B280" s="25"/>
      <c r="H280" s="25"/>
      <c r="I280" s="25"/>
    </row>
    <row r="281">
      <c r="B281" s="25"/>
      <c r="H281" s="25"/>
      <c r="I281" s="25"/>
    </row>
    <row r="282">
      <c r="B282" s="25"/>
      <c r="H282" s="25"/>
      <c r="I282" s="25"/>
    </row>
    <row r="283">
      <c r="B283" s="25"/>
      <c r="H283" s="25"/>
      <c r="I283" s="25"/>
    </row>
    <row r="284">
      <c r="B284" s="25"/>
      <c r="H284" s="25"/>
      <c r="I284" s="25"/>
    </row>
    <row r="285">
      <c r="B285" s="25"/>
      <c r="H285" s="25"/>
      <c r="I285" s="25"/>
    </row>
    <row r="286">
      <c r="B286" s="25"/>
      <c r="H286" s="25"/>
      <c r="I286" s="25"/>
    </row>
    <row r="287">
      <c r="B287" s="25"/>
      <c r="H287" s="25"/>
      <c r="I287" s="25"/>
    </row>
    <row r="288">
      <c r="B288" s="25"/>
      <c r="H288" s="25"/>
      <c r="I288" s="25"/>
    </row>
    <row r="289">
      <c r="B289" s="25"/>
      <c r="H289" s="25"/>
      <c r="I289" s="25"/>
    </row>
    <row r="290">
      <c r="B290" s="25"/>
      <c r="H290" s="25"/>
      <c r="I290" s="25"/>
    </row>
    <row r="291">
      <c r="B291" s="25"/>
      <c r="H291" s="25"/>
      <c r="I291" s="25"/>
    </row>
    <row r="292">
      <c r="B292" s="25"/>
      <c r="H292" s="25"/>
      <c r="I292" s="25"/>
    </row>
    <row r="293">
      <c r="B293" s="25"/>
      <c r="H293" s="25"/>
      <c r="I293" s="25"/>
    </row>
    <row r="294">
      <c r="B294" s="25"/>
      <c r="H294" s="25"/>
      <c r="I294" s="25"/>
    </row>
    <row r="295">
      <c r="B295" s="25"/>
      <c r="H295" s="25"/>
      <c r="I295" s="25"/>
    </row>
    <row r="296">
      <c r="B296" s="25"/>
      <c r="H296" s="25"/>
      <c r="I296" s="25"/>
    </row>
    <row r="297">
      <c r="B297" s="25"/>
      <c r="H297" s="25"/>
      <c r="I297" s="25"/>
    </row>
    <row r="298">
      <c r="B298" s="25"/>
      <c r="H298" s="25"/>
      <c r="I298" s="25"/>
    </row>
    <row r="299">
      <c r="B299" s="25"/>
      <c r="H299" s="25"/>
      <c r="I299" s="25"/>
    </row>
    <row r="300">
      <c r="B300" s="25"/>
      <c r="H300" s="25"/>
      <c r="I300" s="25"/>
    </row>
    <row r="301">
      <c r="B301" s="25"/>
      <c r="H301" s="25"/>
      <c r="I301" s="25"/>
    </row>
    <row r="302">
      <c r="B302" s="25"/>
      <c r="H302" s="25"/>
      <c r="I302" s="25"/>
    </row>
    <row r="303">
      <c r="B303" s="25"/>
      <c r="H303" s="25"/>
      <c r="I303" s="25"/>
    </row>
    <row r="304">
      <c r="B304" s="25"/>
      <c r="H304" s="25"/>
      <c r="I304" s="25"/>
    </row>
    <row r="305">
      <c r="B305" s="25"/>
      <c r="H305" s="25"/>
      <c r="I305" s="25"/>
    </row>
    <row r="306">
      <c r="B306" s="25"/>
      <c r="H306" s="25"/>
      <c r="I306" s="25"/>
    </row>
    <row r="307">
      <c r="B307" s="25"/>
      <c r="H307" s="25"/>
      <c r="I307" s="25"/>
    </row>
    <row r="308">
      <c r="B308" s="25"/>
      <c r="H308" s="25"/>
      <c r="I308" s="25"/>
    </row>
    <row r="309">
      <c r="B309" s="25"/>
      <c r="H309" s="25"/>
      <c r="I309" s="25"/>
    </row>
    <row r="310">
      <c r="B310" s="25"/>
      <c r="H310" s="25"/>
      <c r="I310" s="25"/>
    </row>
    <row r="311">
      <c r="B311" s="25"/>
      <c r="H311" s="25"/>
      <c r="I311" s="25"/>
    </row>
    <row r="312">
      <c r="B312" s="25"/>
      <c r="H312" s="25"/>
      <c r="I312" s="25"/>
    </row>
    <row r="313">
      <c r="B313" s="25"/>
      <c r="H313" s="25"/>
      <c r="I313" s="25"/>
    </row>
    <row r="314">
      <c r="B314" s="25"/>
      <c r="H314" s="25"/>
      <c r="I314" s="25"/>
    </row>
    <row r="315">
      <c r="B315" s="25"/>
      <c r="H315" s="25"/>
      <c r="I315" s="25"/>
    </row>
    <row r="316">
      <c r="B316" s="25"/>
      <c r="H316" s="25"/>
      <c r="I316" s="25"/>
    </row>
    <row r="317">
      <c r="B317" s="25"/>
      <c r="H317" s="25"/>
      <c r="I317" s="25"/>
    </row>
    <row r="318">
      <c r="B318" s="25"/>
      <c r="H318" s="25"/>
      <c r="I318" s="25"/>
    </row>
    <row r="319">
      <c r="B319" s="25"/>
      <c r="H319" s="25"/>
      <c r="I319" s="25"/>
    </row>
    <row r="320">
      <c r="B320" s="25"/>
      <c r="H320" s="25"/>
      <c r="I320" s="25"/>
    </row>
    <row r="321">
      <c r="B321" s="25"/>
      <c r="H321" s="25"/>
      <c r="I321" s="25"/>
    </row>
    <row r="322">
      <c r="B322" s="25"/>
      <c r="H322" s="25"/>
      <c r="I322" s="25"/>
    </row>
    <row r="323">
      <c r="B323" s="25"/>
      <c r="H323" s="25"/>
      <c r="I323" s="25"/>
    </row>
    <row r="324">
      <c r="B324" s="25"/>
      <c r="H324" s="25"/>
      <c r="I324" s="25"/>
    </row>
    <row r="325">
      <c r="B325" s="25"/>
      <c r="H325" s="25"/>
      <c r="I325" s="25"/>
    </row>
    <row r="326">
      <c r="B326" s="25"/>
      <c r="H326" s="25"/>
      <c r="I326" s="25"/>
    </row>
    <row r="327">
      <c r="B327" s="25"/>
      <c r="H327" s="25"/>
      <c r="I327" s="25"/>
    </row>
    <row r="328">
      <c r="B328" s="25"/>
      <c r="H328" s="25"/>
      <c r="I328" s="25"/>
    </row>
    <row r="329">
      <c r="B329" s="25"/>
      <c r="H329" s="25"/>
      <c r="I329" s="25"/>
    </row>
    <row r="330">
      <c r="B330" s="25"/>
      <c r="H330" s="25"/>
      <c r="I330" s="25"/>
    </row>
    <row r="331">
      <c r="B331" s="25"/>
      <c r="H331" s="25"/>
      <c r="I331" s="25"/>
    </row>
    <row r="332">
      <c r="B332" s="25"/>
      <c r="H332" s="25"/>
      <c r="I332" s="25"/>
    </row>
    <row r="333">
      <c r="B333" s="25"/>
      <c r="H333" s="25"/>
      <c r="I333" s="25"/>
    </row>
    <row r="334">
      <c r="B334" s="25"/>
      <c r="H334" s="25"/>
      <c r="I334" s="25"/>
    </row>
    <row r="335">
      <c r="B335" s="25"/>
      <c r="H335" s="25"/>
      <c r="I335" s="25"/>
    </row>
    <row r="336">
      <c r="B336" s="25"/>
      <c r="H336" s="25"/>
      <c r="I336" s="25"/>
    </row>
    <row r="337">
      <c r="B337" s="25"/>
      <c r="H337" s="25"/>
      <c r="I337" s="25"/>
    </row>
    <row r="338">
      <c r="B338" s="25"/>
      <c r="H338" s="25"/>
      <c r="I338" s="25"/>
    </row>
    <row r="339">
      <c r="B339" s="25"/>
      <c r="H339" s="25"/>
      <c r="I339" s="25"/>
    </row>
    <row r="340">
      <c r="B340" s="25"/>
      <c r="H340" s="25"/>
      <c r="I340" s="25"/>
    </row>
    <row r="341">
      <c r="B341" s="25"/>
      <c r="H341" s="25"/>
      <c r="I341" s="25"/>
    </row>
    <row r="342">
      <c r="B342" s="25"/>
      <c r="H342" s="25"/>
      <c r="I342" s="25"/>
    </row>
    <row r="343">
      <c r="B343" s="25"/>
      <c r="H343" s="25"/>
      <c r="I343" s="25"/>
    </row>
    <row r="344">
      <c r="B344" s="25"/>
      <c r="H344" s="25"/>
      <c r="I344" s="25"/>
    </row>
    <row r="345">
      <c r="B345" s="25"/>
      <c r="H345" s="25"/>
      <c r="I345" s="25"/>
    </row>
    <row r="346">
      <c r="B346" s="25"/>
      <c r="H346" s="25"/>
      <c r="I346" s="25"/>
    </row>
    <row r="347">
      <c r="B347" s="25"/>
      <c r="H347" s="25"/>
      <c r="I347" s="25"/>
    </row>
    <row r="348">
      <c r="B348" s="25"/>
      <c r="H348" s="25"/>
      <c r="I348" s="25"/>
    </row>
    <row r="349">
      <c r="B349" s="25"/>
      <c r="H349" s="25"/>
      <c r="I349" s="25"/>
    </row>
    <row r="350">
      <c r="B350" s="25"/>
      <c r="H350" s="25"/>
      <c r="I350" s="25"/>
    </row>
    <row r="351">
      <c r="B351" s="25"/>
      <c r="H351" s="25"/>
      <c r="I351" s="25"/>
    </row>
    <row r="352">
      <c r="B352" s="25"/>
      <c r="H352" s="25"/>
      <c r="I352" s="25"/>
    </row>
    <row r="353">
      <c r="B353" s="25"/>
      <c r="H353" s="25"/>
      <c r="I353" s="25"/>
    </row>
    <row r="354">
      <c r="B354" s="25"/>
      <c r="H354" s="25"/>
      <c r="I354" s="25"/>
    </row>
    <row r="355">
      <c r="B355" s="25"/>
      <c r="H355" s="25"/>
      <c r="I355" s="25"/>
    </row>
    <row r="356">
      <c r="B356" s="25"/>
      <c r="H356" s="25"/>
      <c r="I356" s="25"/>
    </row>
    <row r="357">
      <c r="B357" s="25"/>
      <c r="H357" s="25"/>
      <c r="I357" s="25"/>
    </row>
    <row r="358">
      <c r="B358" s="25"/>
      <c r="H358" s="25"/>
      <c r="I358" s="25"/>
    </row>
    <row r="359">
      <c r="B359" s="25"/>
      <c r="H359" s="25"/>
      <c r="I359" s="25"/>
    </row>
    <row r="360">
      <c r="B360" s="25"/>
      <c r="H360" s="25"/>
      <c r="I360" s="25"/>
    </row>
    <row r="361">
      <c r="B361" s="25"/>
      <c r="H361" s="25"/>
      <c r="I361" s="25"/>
    </row>
    <row r="362">
      <c r="B362" s="25"/>
      <c r="H362" s="25"/>
      <c r="I362" s="25"/>
    </row>
    <row r="363">
      <c r="B363" s="25"/>
      <c r="H363" s="25"/>
      <c r="I363" s="25"/>
    </row>
    <row r="364">
      <c r="B364" s="25"/>
      <c r="H364" s="25"/>
      <c r="I364" s="25"/>
    </row>
    <row r="365">
      <c r="B365" s="25"/>
      <c r="H365" s="25"/>
      <c r="I365" s="25"/>
    </row>
    <row r="366">
      <c r="B366" s="25"/>
      <c r="H366" s="25"/>
      <c r="I366" s="25"/>
    </row>
    <row r="367">
      <c r="B367" s="25"/>
      <c r="H367" s="25"/>
      <c r="I367" s="25"/>
    </row>
    <row r="368">
      <c r="B368" s="25"/>
      <c r="H368" s="25"/>
      <c r="I368" s="25"/>
    </row>
    <row r="369">
      <c r="B369" s="25"/>
      <c r="H369" s="25"/>
      <c r="I369" s="25"/>
    </row>
    <row r="370">
      <c r="B370" s="25"/>
      <c r="H370" s="25"/>
      <c r="I370" s="25"/>
    </row>
    <row r="371">
      <c r="B371" s="25"/>
      <c r="H371" s="25"/>
      <c r="I371" s="25"/>
    </row>
    <row r="372">
      <c r="B372" s="25"/>
      <c r="H372" s="25"/>
      <c r="I372" s="25"/>
    </row>
    <row r="373">
      <c r="B373" s="25"/>
      <c r="H373" s="25"/>
      <c r="I373" s="25"/>
    </row>
    <row r="374">
      <c r="B374" s="25"/>
      <c r="H374" s="25"/>
      <c r="I374" s="25"/>
    </row>
    <row r="375">
      <c r="B375" s="25"/>
      <c r="H375" s="25"/>
      <c r="I375" s="25"/>
    </row>
    <row r="376">
      <c r="B376" s="25"/>
      <c r="H376" s="25"/>
      <c r="I376" s="25"/>
    </row>
    <row r="377">
      <c r="B377" s="25"/>
      <c r="H377" s="25"/>
      <c r="I377" s="25"/>
    </row>
    <row r="378">
      <c r="B378" s="25"/>
      <c r="H378" s="25"/>
      <c r="I378" s="25"/>
    </row>
    <row r="379">
      <c r="B379" s="25"/>
      <c r="H379" s="25"/>
      <c r="I379" s="25"/>
    </row>
    <row r="380">
      <c r="B380" s="25"/>
      <c r="H380" s="25"/>
      <c r="I380" s="25"/>
    </row>
    <row r="381">
      <c r="B381" s="25"/>
      <c r="H381" s="25"/>
      <c r="I381" s="25"/>
    </row>
    <row r="382">
      <c r="B382" s="25"/>
      <c r="H382" s="25"/>
      <c r="I382" s="25"/>
    </row>
    <row r="383">
      <c r="B383" s="25"/>
      <c r="H383" s="25"/>
      <c r="I383" s="25"/>
    </row>
    <row r="384">
      <c r="B384" s="25"/>
      <c r="H384" s="25"/>
      <c r="I384" s="25"/>
    </row>
    <row r="385">
      <c r="B385" s="25"/>
      <c r="H385" s="25"/>
      <c r="I385" s="25"/>
    </row>
    <row r="386">
      <c r="B386" s="25"/>
      <c r="H386" s="25"/>
      <c r="I386" s="25"/>
    </row>
    <row r="387">
      <c r="B387" s="25"/>
      <c r="H387" s="25"/>
      <c r="I387" s="25"/>
    </row>
    <row r="388">
      <c r="B388" s="25"/>
      <c r="H388" s="25"/>
      <c r="I388" s="25"/>
    </row>
    <row r="389">
      <c r="B389" s="25"/>
      <c r="H389" s="25"/>
      <c r="I389" s="25"/>
    </row>
    <row r="390">
      <c r="B390" s="25"/>
      <c r="H390" s="25"/>
      <c r="I390" s="25"/>
    </row>
    <row r="391">
      <c r="B391" s="25"/>
      <c r="H391" s="25"/>
      <c r="I391" s="25"/>
    </row>
    <row r="392">
      <c r="B392" s="25"/>
      <c r="H392" s="25"/>
      <c r="I392" s="25"/>
    </row>
    <row r="393">
      <c r="B393" s="25"/>
      <c r="H393" s="25"/>
      <c r="I393" s="25"/>
    </row>
    <row r="394">
      <c r="B394" s="25"/>
      <c r="H394" s="25"/>
      <c r="I394" s="25"/>
    </row>
    <row r="395">
      <c r="B395" s="25"/>
      <c r="H395" s="25"/>
      <c r="I395" s="25"/>
    </row>
    <row r="396">
      <c r="B396" s="25"/>
      <c r="H396" s="25"/>
      <c r="I396" s="25"/>
    </row>
    <row r="397">
      <c r="B397" s="25"/>
      <c r="H397" s="25"/>
      <c r="I397" s="25"/>
    </row>
    <row r="398">
      <c r="B398" s="25"/>
      <c r="H398" s="25"/>
      <c r="I398" s="25"/>
    </row>
    <row r="399">
      <c r="B399" s="25"/>
      <c r="H399" s="25"/>
      <c r="I399" s="25"/>
    </row>
    <row r="400">
      <c r="B400" s="25"/>
      <c r="H400" s="25"/>
      <c r="I400" s="25"/>
    </row>
    <row r="401">
      <c r="B401" s="25"/>
      <c r="H401" s="25"/>
      <c r="I401" s="25"/>
    </row>
    <row r="402">
      <c r="B402" s="25"/>
      <c r="H402" s="25"/>
      <c r="I402" s="25"/>
    </row>
    <row r="403">
      <c r="B403" s="25"/>
      <c r="H403" s="25"/>
      <c r="I403" s="25"/>
    </row>
    <row r="404">
      <c r="B404" s="25"/>
      <c r="H404" s="25"/>
      <c r="I404" s="25"/>
    </row>
    <row r="405">
      <c r="B405" s="25"/>
      <c r="H405" s="25"/>
      <c r="I405" s="25"/>
    </row>
    <row r="406">
      <c r="B406" s="25"/>
      <c r="H406" s="25"/>
      <c r="I406" s="25"/>
    </row>
    <row r="407">
      <c r="B407" s="25"/>
      <c r="H407" s="25"/>
      <c r="I407" s="25"/>
    </row>
    <row r="408">
      <c r="B408" s="25"/>
      <c r="H408" s="25"/>
      <c r="I408" s="25"/>
    </row>
    <row r="409">
      <c r="B409" s="25"/>
      <c r="H409" s="25"/>
      <c r="I409" s="25"/>
    </row>
    <row r="410">
      <c r="B410" s="25"/>
      <c r="H410" s="25"/>
      <c r="I410" s="25"/>
    </row>
    <row r="411">
      <c r="B411" s="25"/>
      <c r="H411" s="25"/>
      <c r="I411" s="25"/>
    </row>
    <row r="412">
      <c r="B412" s="25"/>
      <c r="H412" s="25"/>
      <c r="I412" s="25"/>
    </row>
    <row r="413">
      <c r="B413" s="25"/>
      <c r="H413" s="25"/>
      <c r="I413" s="25"/>
    </row>
    <row r="414">
      <c r="B414" s="25"/>
      <c r="H414" s="25"/>
      <c r="I414" s="25"/>
    </row>
    <row r="415">
      <c r="B415" s="25"/>
      <c r="H415" s="25"/>
      <c r="I415" s="25"/>
    </row>
    <row r="416">
      <c r="B416" s="25"/>
      <c r="H416" s="25"/>
      <c r="I416" s="25"/>
    </row>
    <row r="417">
      <c r="B417" s="25"/>
      <c r="H417" s="25"/>
      <c r="I417" s="25"/>
    </row>
    <row r="418">
      <c r="B418" s="25"/>
      <c r="H418" s="25"/>
      <c r="I418" s="25"/>
    </row>
    <row r="419">
      <c r="B419" s="25"/>
      <c r="H419" s="25"/>
      <c r="I419" s="25"/>
    </row>
    <row r="420">
      <c r="B420" s="25"/>
      <c r="H420" s="25"/>
      <c r="I420" s="25"/>
    </row>
    <row r="421">
      <c r="B421" s="25"/>
      <c r="H421" s="25"/>
      <c r="I421" s="25"/>
    </row>
    <row r="422">
      <c r="B422" s="25"/>
      <c r="H422" s="25"/>
      <c r="I422" s="25"/>
    </row>
    <row r="423">
      <c r="B423" s="25"/>
      <c r="H423" s="25"/>
      <c r="I423" s="25"/>
    </row>
    <row r="424">
      <c r="B424" s="25"/>
      <c r="H424" s="25"/>
      <c r="I424" s="25"/>
    </row>
    <row r="425">
      <c r="B425" s="25"/>
      <c r="H425" s="25"/>
      <c r="I425" s="25"/>
    </row>
    <row r="426">
      <c r="B426" s="25"/>
      <c r="H426" s="25"/>
      <c r="I426" s="25"/>
    </row>
    <row r="427">
      <c r="B427" s="25"/>
      <c r="H427" s="25"/>
      <c r="I427" s="25"/>
    </row>
    <row r="428">
      <c r="B428" s="25"/>
      <c r="H428" s="25"/>
      <c r="I428" s="25"/>
    </row>
    <row r="429">
      <c r="B429" s="25"/>
      <c r="H429" s="25"/>
      <c r="I429" s="25"/>
    </row>
    <row r="430">
      <c r="B430" s="25"/>
      <c r="H430" s="25"/>
      <c r="I430" s="25"/>
    </row>
    <row r="431">
      <c r="B431" s="25"/>
      <c r="H431" s="25"/>
      <c r="I431" s="25"/>
    </row>
    <row r="432">
      <c r="B432" s="25"/>
      <c r="H432" s="25"/>
      <c r="I432" s="25"/>
    </row>
    <row r="433">
      <c r="B433" s="25"/>
      <c r="H433" s="25"/>
      <c r="I433" s="25"/>
    </row>
    <row r="434">
      <c r="B434" s="25"/>
      <c r="H434" s="25"/>
      <c r="I434" s="25"/>
    </row>
    <row r="435">
      <c r="B435" s="25"/>
      <c r="H435" s="25"/>
      <c r="I435" s="25"/>
    </row>
    <row r="436">
      <c r="B436" s="25"/>
      <c r="H436" s="25"/>
      <c r="I436" s="25"/>
    </row>
    <row r="437">
      <c r="B437" s="25"/>
      <c r="H437" s="25"/>
      <c r="I437" s="25"/>
    </row>
    <row r="438">
      <c r="B438" s="25"/>
      <c r="H438" s="25"/>
      <c r="I438" s="25"/>
    </row>
    <row r="439">
      <c r="B439" s="25"/>
      <c r="H439" s="25"/>
      <c r="I439" s="25"/>
    </row>
    <row r="440">
      <c r="B440" s="25"/>
      <c r="H440" s="25"/>
      <c r="I440" s="25"/>
    </row>
    <row r="441">
      <c r="B441" s="25"/>
      <c r="H441" s="25"/>
      <c r="I441" s="25"/>
    </row>
    <row r="442">
      <c r="B442" s="25"/>
      <c r="H442" s="25"/>
      <c r="I442" s="25"/>
    </row>
    <row r="443">
      <c r="B443" s="25"/>
      <c r="H443" s="25"/>
      <c r="I443" s="25"/>
    </row>
    <row r="444">
      <c r="B444" s="25"/>
      <c r="H444" s="25"/>
      <c r="I444" s="25"/>
    </row>
    <row r="445">
      <c r="B445" s="25"/>
      <c r="H445" s="25"/>
      <c r="I445" s="25"/>
    </row>
    <row r="446">
      <c r="B446" s="25"/>
      <c r="H446" s="25"/>
      <c r="I446" s="25"/>
    </row>
    <row r="447">
      <c r="B447" s="25"/>
      <c r="H447" s="25"/>
      <c r="I447" s="25"/>
    </row>
    <row r="448">
      <c r="B448" s="25"/>
      <c r="H448" s="25"/>
      <c r="I448" s="25"/>
    </row>
    <row r="449">
      <c r="B449" s="25"/>
      <c r="H449" s="25"/>
      <c r="I449" s="25"/>
    </row>
    <row r="450">
      <c r="B450" s="25"/>
      <c r="H450" s="25"/>
      <c r="I450" s="25"/>
    </row>
    <row r="451">
      <c r="B451" s="25"/>
      <c r="H451" s="25"/>
      <c r="I451" s="25"/>
    </row>
    <row r="452">
      <c r="B452" s="25"/>
      <c r="H452" s="25"/>
      <c r="I452" s="25"/>
    </row>
    <row r="453">
      <c r="B453" s="25"/>
      <c r="H453" s="25"/>
      <c r="I453" s="25"/>
    </row>
    <row r="454">
      <c r="B454" s="25"/>
      <c r="H454" s="25"/>
      <c r="I454" s="25"/>
    </row>
    <row r="455">
      <c r="B455" s="25"/>
      <c r="H455" s="25"/>
      <c r="I455" s="25"/>
    </row>
    <row r="456">
      <c r="B456" s="25"/>
      <c r="H456" s="25"/>
      <c r="I456" s="25"/>
    </row>
    <row r="457">
      <c r="B457" s="25"/>
      <c r="H457" s="25"/>
      <c r="I457" s="25"/>
    </row>
    <row r="458">
      <c r="B458" s="25"/>
      <c r="H458" s="25"/>
      <c r="I458" s="25"/>
    </row>
    <row r="459">
      <c r="B459" s="25"/>
      <c r="H459" s="25"/>
      <c r="I459" s="25"/>
    </row>
    <row r="460">
      <c r="B460" s="25"/>
      <c r="H460" s="25"/>
      <c r="I460" s="25"/>
    </row>
    <row r="461">
      <c r="B461" s="25"/>
      <c r="H461" s="25"/>
      <c r="I461" s="25"/>
    </row>
    <row r="462">
      <c r="B462" s="25"/>
      <c r="H462" s="25"/>
      <c r="I462" s="25"/>
    </row>
    <row r="463">
      <c r="B463" s="25"/>
      <c r="H463" s="25"/>
      <c r="I463" s="25"/>
    </row>
    <row r="464">
      <c r="B464" s="25"/>
      <c r="H464" s="25"/>
      <c r="I464" s="25"/>
    </row>
    <row r="465">
      <c r="B465" s="25"/>
      <c r="H465" s="25"/>
      <c r="I465" s="25"/>
    </row>
    <row r="466">
      <c r="B466" s="25"/>
      <c r="H466" s="25"/>
      <c r="I466" s="25"/>
    </row>
    <row r="467">
      <c r="B467" s="25"/>
      <c r="H467" s="25"/>
      <c r="I467" s="25"/>
    </row>
    <row r="468">
      <c r="B468" s="25"/>
      <c r="H468" s="25"/>
      <c r="I468" s="25"/>
    </row>
    <row r="469">
      <c r="B469" s="25"/>
      <c r="H469" s="25"/>
      <c r="I469" s="25"/>
    </row>
    <row r="470">
      <c r="B470" s="25"/>
      <c r="H470" s="25"/>
      <c r="I470" s="25"/>
    </row>
    <row r="471">
      <c r="B471" s="25"/>
      <c r="H471" s="25"/>
      <c r="I471" s="25"/>
    </row>
    <row r="472">
      <c r="B472" s="25"/>
      <c r="H472" s="25"/>
      <c r="I472" s="25"/>
    </row>
    <row r="473">
      <c r="B473" s="25"/>
      <c r="H473" s="25"/>
      <c r="I473" s="25"/>
    </row>
    <row r="474">
      <c r="B474" s="25"/>
      <c r="H474" s="25"/>
      <c r="I474" s="25"/>
    </row>
    <row r="475">
      <c r="B475" s="25"/>
      <c r="H475" s="25"/>
      <c r="I475" s="25"/>
    </row>
    <row r="476">
      <c r="B476" s="25"/>
      <c r="H476" s="25"/>
      <c r="I476" s="25"/>
    </row>
    <row r="477">
      <c r="B477" s="25"/>
      <c r="H477" s="25"/>
      <c r="I477" s="25"/>
    </row>
    <row r="478">
      <c r="B478" s="25"/>
      <c r="H478" s="25"/>
      <c r="I478" s="25"/>
    </row>
    <row r="479">
      <c r="B479" s="25"/>
      <c r="H479" s="25"/>
      <c r="I479" s="25"/>
    </row>
    <row r="480">
      <c r="B480" s="25"/>
      <c r="H480" s="25"/>
      <c r="I480" s="25"/>
    </row>
    <row r="481">
      <c r="B481" s="25"/>
      <c r="H481" s="25"/>
      <c r="I481" s="25"/>
    </row>
    <row r="482">
      <c r="B482" s="25"/>
      <c r="H482" s="25"/>
      <c r="I482" s="25"/>
    </row>
    <row r="483">
      <c r="B483" s="25"/>
      <c r="H483" s="25"/>
      <c r="I483" s="25"/>
    </row>
    <row r="484">
      <c r="B484" s="25"/>
      <c r="H484" s="25"/>
      <c r="I484" s="25"/>
    </row>
    <row r="485">
      <c r="B485" s="25"/>
      <c r="H485" s="25"/>
      <c r="I485" s="25"/>
    </row>
    <row r="486">
      <c r="B486" s="25"/>
      <c r="H486" s="25"/>
      <c r="I486" s="25"/>
    </row>
    <row r="487">
      <c r="B487" s="25"/>
      <c r="H487" s="25"/>
      <c r="I487" s="25"/>
    </row>
    <row r="488">
      <c r="B488" s="25"/>
      <c r="H488" s="25"/>
      <c r="I488" s="25"/>
    </row>
    <row r="489">
      <c r="B489" s="25"/>
      <c r="H489" s="25"/>
      <c r="I489" s="25"/>
    </row>
    <row r="490">
      <c r="B490" s="25"/>
      <c r="H490" s="25"/>
      <c r="I490" s="25"/>
    </row>
    <row r="491">
      <c r="B491" s="25"/>
      <c r="H491" s="25"/>
      <c r="I491" s="25"/>
    </row>
    <row r="492">
      <c r="B492" s="25"/>
      <c r="H492" s="25"/>
      <c r="I492" s="25"/>
    </row>
    <row r="493">
      <c r="B493" s="25"/>
      <c r="H493" s="25"/>
      <c r="I493" s="25"/>
    </row>
    <row r="494">
      <c r="B494" s="25"/>
      <c r="H494" s="25"/>
      <c r="I494" s="25"/>
    </row>
    <row r="495">
      <c r="B495" s="25"/>
      <c r="H495" s="25"/>
      <c r="I495" s="25"/>
    </row>
    <row r="496">
      <c r="B496" s="25"/>
      <c r="H496" s="25"/>
      <c r="I496" s="25"/>
    </row>
    <row r="497">
      <c r="B497" s="25"/>
      <c r="H497" s="25"/>
      <c r="I497" s="25"/>
    </row>
    <row r="498">
      <c r="B498" s="25"/>
      <c r="H498" s="25"/>
      <c r="I498" s="25"/>
    </row>
    <row r="499">
      <c r="B499" s="25"/>
      <c r="H499" s="25"/>
      <c r="I499" s="25"/>
    </row>
    <row r="500">
      <c r="B500" s="25"/>
      <c r="H500" s="25"/>
      <c r="I500" s="25"/>
    </row>
    <row r="501">
      <c r="B501" s="25"/>
      <c r="H501" s="25"/>
      <c r="I501" s="25"/>
    </row>
    <row r="502">
      <c r="B502" s="25"/>
      <c r="H502" s="25"/>
      <c r="I502" s="25"/>
    </row>
    <row r="503">
      <c r="B503" s="25"/>
      <c r="H503" s="25"/>
      <c r="I503" s="25"/>
    </row>
    <row r="504">
      <c r="B504" s="25"/>
      <c r="H504" s="25"/>
      <c r="I504" s="25"/>
    </row>
    <row r="505">
      <c r="B505" s="25"/>
      <c r="H505" s="25"/>
      <c r="I505" s="25"/>
    </row>
    <row r="506">
      <c r="B506" s="25"/>
      <c r="H506" s="25"/>
      <c r="I506" s="25"/>
    </row>
    <row r="507">
      <c r="B507" s="25"/>
      <c r="H507" s="25"/>
      <c r="I507" s="25"/>
    </row>
    <row r="508">
      <c r="B508" s="25"/>
      <c r="H508" s="25"/>
      <c r="I508" s="25"/>
    </row>
    <row r="509">
      <c r="B509" s="25"/>
      <c r="H509" s="25"/>
      <c r="I509" s="25"/>
    </row>
    <row r="510">
      <c r="B510" s="25"/>
      <c r="H510" s="25"/>
      <c r="I510" s="25"/>
    </row>
    <row r="511">
      <c r="B511" s="25"/>
      <c r="H511" s="25"/>
      <c r="I511" s="25"/>
    </row>
    <row r="512">
      <c r="B512" s="25"/>
      <c r="H512" s="25"/>
      <c r="I512" s="25"/>
    </row>
    <row r="513">
      <c r="B513" s="25"/>
      <c r="H513" s="25"/>
      <c r="I513" s="25"/>
    </row>
    <row r="514">
      <c r="B514" s="25"/>
      <c r="H514" s="25"/>
      <c r="I514" s="25"/>
    </row>
    <row r="515">
      <c r="B515" s="25"/>
      <c r="H515" s="25"/>
      <c r="I515" s="25"/>
    </row>
    <row r="516">
      <c r="B516" s="25"/>
      <c r="H516" s="25"/>
      <c r="I516" s="25"/>
    </row>
    <row r="517">
      <c r="B517" s="25"/>
      <c r="H517" s="25"/>
      <c r="I517" s="25"/>
    </row>
    <row r="518">
      <c r="B518" s="25"/>
      <c r="H518" s="25"/>
      <c r="I518" s="25"/>
    </row>
    <row r="519">
      <c r="B519" s="25"/>
      <c r="H519" s="25"/>
      <c r="I519" s="25"/>
    </row>
    <row r="520">
      <c r="B520" s="25"/>
      <c r="H520" s="25"/>
      <c r="I520" s="25"/>
    </row>
    <row r="521">
      <c r="B521" s="25"/>
      <c r="H521" s="25"/>
      <c r="I521" s="25"/>
    </row>
    <row r="522">
      <c r="B522" s="25"/>
      <c r="H522" s="25"/>
      <c r="I522" s="25"/>
    </row>
    <row r="523">
      <c r="B523" s="25"/>
      <c r="H523" s="25"/>
      <c r="I523" s="25"/>
    </row>
    <row r="524">
      <c r="B524" s="25"/>
      <c r="H524" s="25"/>
      <c r="I524" s="25"/>
    </row>
    <row r="525">
      <c r="B525" s="25"/>
      <c r="H525" s="25"/>
      <c r="I525" s="25"/>
    </row>
    <row r="526">
      <c r="B526" s="25"/>
      <c r="H526" s="25"/>
      <c r="I526" s="25"/>
    </row>
    <row r="527">
      <c r="B527" s="25"/>
      <c r="H527" s="25"/>
      <c r="I527" s="25"/>
    </row>
    <row r="528">
      <c r="B528" s="25"/>
      <c r="H528" s="25"/>
      <c r="I528" s="25"/>
    </row>
    <row r="529">
      <c r="B529" s="25"/>
      <c r="H529" s="25"/>
      <c r="I529" s="25"/>
    </row>
    <row r="530">
      <c r="B530" s="25"/>
      <c r="H530" s="25"/>
      <c r="I530" s="25"/>
    </row>
    <row r="531">
      <c r="B531" s="25"/>
      <c r="H531" s="25"/>
      <c r="I531" s="25"/>
    </row>
    <row r="532">
      <c r="B532" s="25"/>
      <c r="H532" s="25"/>
      <c r="I532" s="25"/>
    </row>
    <row r="533">
      <c r="B533" s="25"/>
      <c r="H533" s="25"/>
      <c r="I533" s="25"/>
    </row>
    <row r="534">
      <c r="B534" s="25"/>
      <c r="H534" s="25"/>
      <c r="I534" s="25"/>
    </row>
    <row r="535">
      <c r="B535" s="25"/>
      <c r="H535" s="25"/>
      <c r="I535" s="25"/>
    </row>
    <row r="536">
      <c r="B536" s="25"/>
      <c r="H536" s="25"/>
      <c r="I536" s="25"/>
    </row>
    <row r="537">
      <c r="B537" s="25"/>
      <c r="H537" s="25"/>
      <c r="I537" s="25"/>
    </row>
    <row r="538">
      <c r="B538" s="25"/>
      <c r="H538" s="25"/>
      <c r="I538" s="25"/>
    </row>
    <row r="539">
      <c r="B539" s="25"/>
      <c r="H539" s="25"/>
      <c r="I539" s="25"/>
    </row>
    <row r="540">
      <c r="B540" s="25"/>
      <c r="H540" s="25"/>
      <c r="I540" s="25"/>
    </row>
    <row r="541">
      <c r="B541" s="25"/>
      <c r="H541" s="25"/>
      <c r="I541" s="25"/>
    </row>
    <row r="542">
      <c r="B542" s="25"/>
      <c r="H542" s="25"/>
      <c r="I542" s="25"/>
    </row>
    <row r="543">
      <c r="B543" s="25"/>
      <c r="H543" s="25"/>
      <c r="I543" s="25"/>
    </row>
    <row r="544">
      <c r="B544" s="25"/>
      <c r="H544" s="25"/>
      <c r="I544" s="25"/>
    </row>
    <row r="545">
      <c r="B545" s="25"/>
      <c r="H545" s="25"/>
      <c r="I545" s="25"/>
    </row>
    <row r="546">
      <c r="B546" s="25"/>
      <c r="H546" s="25"/>
      <c r="I546" s="25"/>
    </row>
    <row r="547">
      <c r="B547" s="25"/>
      <c r="H547" s="25"/>
      <c r="I547" s="25"/>
    </row>
    <row r="548">
      <c r="B548" s="25"/>
      <c r="H548" s="25"/>
      <c r="I548" s="25"/>
    </row>
    <row r="549">
      <c r="B549" s="25"/>
      <c r="H549" s="25"/>
      <c r="I549" s="25"/>
    </row>
    <row r="550">
      <c r="B550" s="25"/>
      <c r="H550" s="25"/>
      <c r="I550" s="25"/>
    </row>
    <row r="551">
      <c r="B551" s="25"/>
      <c r="H551" s="25"/>
      <c r="I551" s="25"/>
    </row>
    <row r="552">
      <c r="B552" s="25"/>
      <c r="H552" s="25"/>
      <c r="I552" s="25"/>
    </row>
    <row r="553">
      <c r="B553" s="25"/>
      <c r="H553" s="25"/>
      <c r="I553" s="25"/>
    </row>
    <row r="554">
      <c r="B554" s="25"/>
      <c r="H554" s="25"/>
      <c r="I554" s="25"/>
    </row>
    <row r="555">
      <c r="B555" s="25"/>
      <c r="H555" s="25"/>
      <c r="I555" s="25"/>
    </row>
    <row r="556">
      <c r="B556" s="25"/>
      <c r="H556" s="25"/>
      <c r="I556" s="25"/>
    </row>
    <row r="557">
      <c r="B557" s="25"/>
      <c r="H557" s="25"/>
      <c r="I557" s="25"/>
    </row>
    <row r="558">
      <c r="B558" s="25"/>
      <c r="H558" s="25"/>
      <c r="I558" s="25"/>
    </row>
    <row r="559">
      <c r="B559" s="25"/>
      <c r="H559" s="25"/>
      <c r="I559" s="25"/>
    </row>
    <row r="560">
      <c r="B560" s="25"/>
      <c r="H560" s="25"/>
      <c r="I560" s="25"/>
    </row>
    <row r="561">
      <c r="B561" s="25"/>
      <c r="H561" s="25"/>
      <c r="I561" s="25"/>
    </row>
    <row r="562">
      <c r="B562" s="25"/>
      <c r="H562" s="25"/>
      <c r="I562" s="25"/>
    </row>
    <row r="563">
      <c r="B563" s="25"/>
      <c r="H563" s="25"/>
      <c r="I563" s="25"/>
    </row>
    <row r="564">
      <c r="B564" s="25"/>
      <c r="H564" s="25"/>
      <c r="I564" s="25"/>
    </row>
    <row r="565">
      <c r="B565" s="25"/>
      <c r="H565" s="25"/>
      <c r="I565" s="25"/>
    </row>
    <row r="566">
      <c r="B566" s="25"/>
      <c r="H566" s="25"/>
      <c r="I566" s="25"/>
    </row>
    <row r="567">
      <c r="B567" s="25"/>
      <c r="H567" s="25"/>
      <c r="I567" s="25"/>
    </row>
    <row r="568">
      <c r="B568" s="25"/>
      <c r="H568" s="25"/>
      <c r="I568" s="25"/>
    </row>
    <row r="569">
      <c r="B569" s="25"/>
      <c r="H569" s="25"/>
      <c r="I569" s="25"/>
    </row>
    <row r="570">
      <c r="B570" s="25"/>
      <c r="H570" s="25"/>
      <c r="I570" s="25"/>
    </row>
    <row r="571">
      <c r="B571" s="25"/>
      <c r="H571" s="25"/>
      <c r="I571" s="25"/>
    </row>
    <row r="572">
      <c r="B572" s="25"/>
      <c r="H572" s="25"/>
      <c r="I572" s="25"/>
    </row>
    <row r="573">
      <c r="B573" s="25"/>
      <c r="H573" s="25"/>
      <c r="I573" s="25"/>
    </row>
    <row r="574">
      <c r="B574" s="25"/>
      <c r="H574" s="25"/>
      <c r="I574" s="25"/>
    </row>
    <row r="575">
      <c r="B575" s="25"/>
      <c r="H575" s="25"/>
      <c r="I575" s="25"/>
    </row>
    <row r="576">
      <c r="B576" s="25"/>
      <c r="H576" s="25"/>
      <c r="I576" s="25"/>
    </row>
    <row r="577">
      <c r="B577" s="25"/>
      <c r="H577" s="25"/>
      <c r="I577" s="25"/>
    </row>
    <row r="578">
      <c r="B578" s="25"/>
      <c r="H578" s="25"/>
      <c r="I578" s="25"/>
    </row>
    <row r="579">
      <c r="B579" s="25"/>
      <c r="H579" s="25"/>
      <c r="I579" s="25"/>
    </row>
    <row r="580">
      <c r="B580" s="25"/>
      <c r="H580" s="25"/>
      <c r="I580" s="25"/>
    </row>
    <row r="581">
      <c r="B581" s="25"/>
      <c r="H581" s="25"/>
      <c r="I581" s="25"/>
    </row>
    <row r="582">
      <c r="B582" s="25"/>
      <c r="H582" s="25"/>
      <c r="I582" s="25"/>
    </row>
    <row r="583">
      <c r="B583" s="25"/>
      <c r="H583" s="25"/>
      <c r="I583" s="25"/>
    </row>
    <row r="584">
      <c r="B584" s="25"/>
      <c r="H584" s="25"/>
      <c r="I584" s="25"/>
    </row>
    <row r="585">
      <c r="B585" s="25"/>
      <c r="H585" s="25"/>
      <c r="I585" s="25"/>
    </row>
    <row r="586">
      <c r="B586" s="25"/>
      <c r="H586" s="25"/>
      <c r="I586" s="25"/>
    </row>
    <row r="587">
      <c r="B587" s="25"/>
      <c r="H587" s="25"/>
      <c r="I587" s="25"/>
    </row>
    <row r="588">
      <c r="B588" s="25"/>
      <c r="H588" s="25"/>
      <c r="I588" s="25"/>
    </row>
    <row r="589">
      <c r="B589" s="25"/>
      <c r="H589" s="25"/>
      <c r="I589" s="25"/>
    </row>
    <row r="590">
      <c r="B590" s="25"/>
      <c r="H590" s="25"/>
      <c r="I590" s="25"/>
    </row>
    <row r="591">
      <c r="B591" s="25"/>
      <c r="H591" s="25"/>
      <c r="I591" s="25"/>
    </row>
    <row r="592">
      <c r="B592" s="25"/>
      <c r="H592" s="25"/>
      <c r="I592" s="25"/>
    </row>
    <row r="593">
      <c r="B593" s="25"/>
      <c r="H593" s="25"/>
      <c r="I593" s="25"/>
    </row>
    <row r="594">
      <c r="B594" s="25"/>
      <c r="H594" s="25"/>
      <c r="I594" s="25"/>
    </row>
    <row r="595">
      <c r="B595" s="25"/>
      <c r="H595" s="25"/>
      <c r="I595" s="25"/>
    </row>
    <row r="596">
      <c r="B596" s="25"/>
      <c r="H596" s="25"/>
      <c r="I596" s="25"/>
    </row>
    <row r="597">
      <c r="B597" s="25"/>
      <c r="H597" s="25"/>
      <c r="I597" s="25"/>
    </row>
    <row r="598">
      <c r="B598" s="25"/>
      <c r="H598" s="25"/>
      <c r="I598" s="25"/>
    </row>
    <row r="599">
      <c r="B599" s="25"/>
      <c r="H599" s="25"/>
      <c r="I599" s="25"/>
    </row>
    <row r="600">
      <c r="B600" s="25"/>
      <c r="H600" s="25"/>
      <c r="I600" s="25"/>
    </row>
    <row r="601">
      <c r="B601" s="25"/>
      <c r="H601" s="25"/>
      <c r="I601" s="25"/>
    </row>
    <row r="602">
      <c r="B602" s="25"/>
      <c r="H602" s="25"/>
      <c r="I602" s="25"/>
    </row>
    <row r="603">
      <c r="B603" s="25"/>
      <c r="H603" s="25"/>
      <c r="I603" s="25"/>
    </row>
    <row r="604">
      <c r="B604" s="25"/>
      <c r="H604" s="25"/>
      <c r="I604" s="25"/>
    </row>
    <row r="605">
      <c r="B605" s="25"/>
      <c r="H605" s="25"/>
      <c r="I605" s="25"/>
    </row>
    <row r="606">
      <c r="B606" s="25"/>
      <c r="H606" s="25"/>
      <c r="I606" s="25"/>
    </row>
    <row r="607">
      <c r="B607" s="25"/>
      <c r="H607" s="25"/>
      <c r="I607" s="25"/>
    </row>
    <row r="608">
      <c r="B608" s="25"/>
      <c r="H608" s="25"/>
      <c r="I608" s="25"/>
    </row>
    <row r="609">
      <c r="B609" s="25"/>
      <c r="H609" s="25"/>
      <c r="I609" s="25"/>
    </row>
    <row r="610">
      <c r="B610" s="25"/>
      <c r="H610" s="25"/>
      <c r="I610" s="25"/>
    </row>
    <row r="611">
      <c r="B611" s="25"/>
      <c r="H611" s="25"/>
      <c r="I611" s="25"/>
    </row>
    <row r="612">
      <c r="B612" s="25"/>
      <c r="H612" s="25"/>
      <c r="I612" s="25"/>
    </row>
    <row r="613">
      <c r="B613" s="25"/>
      <c r="H613" s="25"/>
      <c r="I613" s="25"/>
    </row>
    <row r="614">
      <c r="B614" s="25"/>
      <c r="H614" s="25"/>
      <c r="I614" s="25"/>
    </row>
    <row r="615">
      <c r="B615" s="25"/>
      <c r="H615" s="25"/>
      <c r="I615" s="25"/>
    </row>
    <row r="616">
      <c r="B616" s="25"/>
      <c r="H616" s="25"/>
      <c r="I616" s="25"/>
    </row>
    <row r="617">
      <c r="B617" s="25"/>
      <c r="H617" s="25"/>
      <c r="I617" s="25"/>
    </row>
    <row r="618">
      <c r="B618" s="25"/>
      <c r="H618" s="25"/>
      <c r="I618" s="25"/>
    </row>
    <row r="619">
      <c r="B619" s="25"/>
      <c r="H619" s="25"/>
      <c r="I619" s="25"/>
    </row>
    <row r="620">
      <c r="B620" s="25"/>
      <c r="H620" s="25"/>
      <c r="I620" s="25"/>
    </row>
    <row r="621">
      <c r="B621" s="25"/>
      <c r="H621" s="25"/>
      <c r="I621" s="25"/>
    </row>
    <row r="622">
      <c r="B622" s="25"/>
      <c r="H622" s="25"/>
      <c r="I622" s="25"/>
    </row>
    <row r="623">
      <c r="B623" s="25"/>
      <c r="H623" s="25"/>
      <c r="I623" s="25"/>
    </row>
    <row r="624">
      <c r="B624" s="25"/>
      <c r="H624" s="25"/>
      <c r="I624" s="25"/>
    </row>
    <row r="625">
      <c r="B625" s="25"/>
      <c r="H625" s="25"/>
      <c r="I625" s="25"/>
    </row>
    <row r="626">
      <c r="B626" s="25"/>
      <c r="H626" s="25"/>
      <c r="I626" s="25"/>
    </row>
    <row r="627">
      <c r="B627" s="25"/>
      <c r="H627" s="25"/>
      <c r="I627" s="25"/>
    </row>
    <row r="628">
      <c r="B628" s="25"/>
      <c r="H628" s="25"/>
      <c r="I628" s="25"/>
    </row>
    <row r="629">
      <c r="B629" s="25"/>
      <c r="H629" s="25"/>
      <c r="I629" s="25"/>
    </row>
    <row r="630">
      <c r="B630" s="25"/>
      <c r="H630" s="25"/>
      <c r="I630" s="25"/>
    </row>
    <row r="631">
      <c r="B631" s="25"/>
      <c r="H631" s="25"/>
      <c r="I631" s="25"/>
    </row>
    <row r="632">
      <c r="B632" s="25"/>
      <c r="H632" s="25"/>
      <c r="I632" s="25"/>
    </row>
    <row r="633">
      <c r="B633" s="25"/>
      <c r="H633" s="25"/>
      <c r="I633" s="25"/>
    </row>
    <row r="634">
      <c r="B634" s="25"/>
      <c r="H634" s="25"/>
      <c r="I634" s="25"/>
    </row>
    <row r="635">
      <c r="B635" s="25"/>
      <c r="H635" s="25"/>
      <c r="I635" s="25"/>
    </row>
    <row r="636">
      <c r="B636" s="25"/>
      <c r="H636" s="25"/>
      <c r="I636" s="25"/>
    </row>
    <row r="637">
      <c r="B637" s="25"/>
      <c r="H637" s="25"/>
      <c r="I637" s="25"/>
    </row>
    <row r="638">
      <c r="B638" s="25"/>
      <c r="H638" s="25"/>
      <c r="I638" s="25"/>
    </row>
    <row r="639">
      <c r="B639" s="25"/>
      <c r="H639" s="25"/>
      <c r="I639" s="25"/>
    </row>
    <row r="640">
      <c r="B640" s="25"/>
      <c r="H640" s="25"/>
      <c r="I640" s="25"/>
    </row>
    <row r="641">
      <c r="B641" s="25"/>
      <c r="H641" s="25"/>
      <c r="I641" s="25"/>
    </row>
    <row r="642">
      <c r="B642" s="25"/>
      <c r="H642" s="25"/>
      <c r="I642" s="25"/>
    </row>
    <row r="643">
      <c r="B643" s="25"/>
      <c r="H643" s="25"/>
      <c r="I643" s="25"/>
    </row>
    <row r="644">
      <c r="B644" s="25"/>
      <c r="H644" s="25"/>
      <c r="I644" s="25"/>
    </row>
    <row r="645">
      <c r="B645" s="25"/>
      <c r="H645" s="25"/>
      <c r="I645" s="25"/>
    </row>
    <row r="646">
      <c r="B646" s="25"/>
      <c r="H646" s="25"/>
      <c r="I646" s="25"/>
    </row>
    <row r="647">
      <c r="B647" s="25"/>
      <c r="H647" s="25"/>
      <c r="I647" s="25"/>
    </row>
    <row r="648">
      <c r="B648" s="25"/>
      <c r="H648" s="25"/>
      <c r="I648" s="25"/>
    </row>
    <row r="649">
      <c r="B649" s="25"/>
      <c r="H649" s="25"/>
      <c r="I649" s="25"/>
    </row>
    <row r="650">
      <c r="B650" s="25"/>
      <c r="H650" s="25"/>
      <c r="I650" s="25"/>
    </row>
    <row r="651">
      <c r="B651" s="25"/>
      <c r="H651" s="25"/>
      <c r="I651" s="25"/>
    </row>
    <row r="652">
      <c r="B652" s="25"/>
      <c r="H652" s="25"/>
      <c r="I652" s="25"/>
    </row>
    <row r="653">
      <c r="B653" s="25"/>
      <c r="H653" s="25"/>
      <c r="I653" s="25"/>
    </row>
    <row r="654">
      <c r="B654" s="25"/>
      <c r="H654" s="25"/>
      <c r="I654" s="25"/>
    </row>
    <row r="655">
      <c r="B655" s="25"/>
      <c r="H655" s="25"/>
      <c r="I655" s="25"/>
    </row>
    <row r="656">
      <c r="B656" s="25"/>
      <c r="H656" s="25"/>
      <c r="I656" s="25"/>
    </row>
    <row r="657">
      <c r="B657" s="25"/>
      <c r="H657" s="25"/>
      <c r="I657" s="25"/>
    </row>
    <row r="658">
      <c r="B658" s="25"/>
      <c r="H658" s="25"/>
      <c r="I658" s="25"/>
    </row>
    <row r="659">
      <c r="B659" s="25"/>
      <c r="H659" s="25"/>
      <c r="I659" s="25"/>
    </row>
    <row r="660">
      <c r="B660" s="25"/>
      <c r="H660" s="25"/>
      <c r="I660" s="25"/>
    </row>
    <row r="661">
      <c r="B661" s="25"/>
      <c r="H661" s="25"/>
      <c r="I661" s="25"/>
    </row>
    <row r="662">
      <c r="B662" s="25"/>
      <c r="H662" s="25"/>
      <c r="I662" s="25"/>
    </row>
    <row r="663">
      <c r="B663" s="25"/>
      <c r="H663" s="25"/>
      <c r="I663" s="25"/>
    </row>
    <row r="664">
      <c r="B664" s="25"/>
      <c r="H664" s="25"/>
      <c r="I664" s="25"/>
    </row>
    <row r="665">
      <c r="B665" s="25"/>
      <c r="H665" s="25"/>
      <c r="I665" s="25"/>
    </row>
    <row r="666">
      <c r="B666" s="25"/>
      <c r="H666" s="25"/>
      <c r="I666" s="25"/>
    </row>
    <row r="667">
      <c r="B667" s="25"/>
      <c r="H667" s="25"/>
      <c r="I667" s="25"/>
    </row>
    <row r="668">
      <c r="B668" s="25"/>
      <c r="H668" s="25"/>
      <c r="I668" s="25"/>
    </row>
    <row r="669">
      <c r="B669" s="25"/>
      <c r="H669" s="25"/>
      <c r="I669" s="25"/>
    </row>
    <row r="670">
      <c r="B670" s="25"/>
      <c r="H670" s="25"/>
      <c r="I670" s="25"/>
    </row>
    <row r="671">
      <c r="B671" s="25"/>
      <c r="H671" s="25"/>
      <c r="I671" s="25"/>
    </row>
    <row r="672">
      <c r="B672" s="25"/>
      <c r="H672" s="25"/>
      <c r="I672" s="25"/>
    </row>
    <row r="673">
      <c r="B673" s="25"/>
      <c r="H673" s="25"/>
      <c r="I673" s="25"/>
    </row>
    <row r="674">
      <c r="B674" s="25"/>
      <c r="H674" s="25"/>
      <c r="I674" s="25"/>
    </row>
    <row r="675">
      <c r="B675" s="25"/>
      <c r="H675" s="25"/>
      <c r="I675" s="25"/>
    </row>
    <row r="676">
      <c r="B676" s="25"/>
      <c r="H676" s="25"/>
      <c r="I676" s="25"/>
    </row>
    <row r="677">
      <c r="B677" s="25"/>
      <c r="H677" s="25"/>
      <c r="I677" s="25"/>
    </row>
    <row r="678">
      <c r="B678" s="25"/>
      <c r="H678" s="25"/>
      <c r="I678" s="25"/>
    </row>
    <row r="679">
      <c r="B679" s="25"/>
      <c r="H679" s="25"/>
      <c r="I679" s="25"/>
    </row>
    <row r="680">
      <c r="B680" s="25"/>
      <c r="H680" s="25"/>
      <c r="I680" s="25"/>
    </row>
    <row r="681">
      <c r="B681" s="25"/>
      <c r="H681" s="25"/>
      <c r="I681" s="25"/>
    </row>
    <row r="682">
      <c r="B682" s="25"/>
      <c r="H682" s="25"/>
      <c r="I682" s="25"/>
    </row>
    <row r="683">
      <c r="B683" s="25"/>
      <c r="H683" s="25"/>
      <c r="I683" s="25"/>
    </row>
    <row r="684">
      <c r="B684" s="25"/>
      <c r="H684" s="25"/>
      <c r="I684" s="25"/>
    </row>
    <row r="685">
      <c r="B685" s="25"/>
      <c r="H685" s="25"/>
      <c r="I685" s="25"/>
    </row>
    <row r="686">
      <c r="B686" s="25"/>
      <c r="H686" s="25"/>
      <c r="I686" s="25"/>
    </row>
    <row r="687">
      <c r="B687" s="25"/>
      <c r="H687" s="25"/>
      <c r="I687" s="25"/>
    </row>
    <row r="688">
      <c r="B688" s="25"/>
      <c r="H688" s="25"/>
      <c r="I688" s="25"/>
    </row>
    <row r="689">
      <c r="B689" s="25"/>
      <c r="H689" s="25"/>
      <c r="I689" s="25"/>
    </row>
    <row r="690">
      <c r="B690" s="25"/>
      <c r="H690" s="25"/>
      <c r="I690" s="25"/>
    </row>
    <row r="691">
      <c r="B691" s="25"/>
      <c r="H691" s="25"/>
      <c r="I691" s="25"/>
    </row>
    <row r="692">
      <c r="B692" s="25"/>
      <c r="H692" s="25"/>
      <c r="I692" s="25"/>
    </row>
    <row r="693">
      <c r="B693" s="25"/>
      <c r="H693" s="25"/>
      <c r="I693" s="25"/>
    </row>
    <row r="694">
      <c r="B694" s="25"/>
      <c r="H694" s="25"/>
      <c r="I694" s="25"/>
    </row>
    <row r="695">
      <c r="B695" s="25"/>
      <c r="H695" s="25"/>
      <c r="I695" s="25"/>
    </row>
    <row r="696">
      <c r="B696" s="25"/>
      <c r="H696" s="25"/>
      <c r="I696" s="25"/>
    </row>
    <row r="697">
      <c r="B697" s="25"/>
      <c r="H697" s="25"/>
      <c r="I697" s="25"/>
    </row>
    <row r="698">
      <c r="B698" s="25"/>
      <c r="H698" s="25"/>
      <c r="I698" s="25"/>
    </row>
    <row r="699">
      <c r="B699" s="25"/>
      <c r="H699" s="25"/>
      <c r="I699" s="25"/>
    </row>
    <row r="700">
      <c r="B700" s="25"/>
      <c r="H700" s="25"/>
      <c r="I700" s="25"/>
    </row>
    <row r="701">
      <c r="B701" s="25"/>
      <c r="H701" s="25"/>
      <c r="I701" s="25"/>
    </row>
    <row r="702">
      <c r="B702" s="25"/>
      <c r="H702" s="25"/>
      <c r="I702" s="25"/>
    </row>
    <row r="703">
      <c r="B703" s="25"/>
      <c r="H703" s="25"/>
      <c r="I703" s="25"/>
    </row>
    <row r="704">
      <c r="B704" s="25"/>
      <c r="H704" s="25"/>
      <c r="I704" s="25"/>
    </row>
    <row r="705">
      <c r="B705" s="25"/>
      <c r="H705" s="25"/>
      <c r="I705" s="25"/>
    </row>
    <row r="706">
      <c r="B706" s="25"/>
      <c r="H706" s="25"/>
      <c r="I706" s="25"/>
    </row>
    <row r="707">
      <c r="B707" s="25"/>
      <c r="H707" s="25"/>
      <c r="I707" s="25"/>
    </row>
    <row r="708">
      <c r="B708" s="25"/>
      <c r="H708" s="25"/>
      <c r="I708" s="25"/>
    </row>
    <row r="709">
      <c r="B709" s="25"/>
      <c r="H709" s="25"/>
      <c r="I709" s="25"/>
    </row>
    <row r="710">
      <c r="B710" s="25"/>
      <c r="H710" s="25"/>
      <c r="I710" s="25"/>
    </row>
    <row r="711">
      <c r="B711" s="25"/>
      <c r="H711" s="25"/>
      <c r="I711" s="25"/>
    </row>
    <row r="712">
      <c r="B712" s="25"/>
      <c r="H712" s="25"/>
      <c r="I712" s="25"/>
    </row>
    <row r="713">
      <c r="B713" s="25"/>
      <c r="H713" s="25"/>
      <c r="I713" s="25"/>
    </row>
    <row r="714">
      <c r="B714" s="25"/>
      <c r="H714" s="25"/>
      <c r="I714" s="25"/>
    </row>
    <row r="715">
      <c r="B715" s="25"/>
      <c r="H715" s="25"/>
      <c r="I715" s="25"/>
    </row>
    <row r="716">
      <c r="B716" s="25"/>
      <c r="H716" s="25"/>
      <c r="I716" s="25"/>
    </row>
    <row r="717">
      <c r="B717" s="25"/>
      <c r="H717" s="25"/>
      <c r="I717" s="25"/>
    </row>
    <row r="718">
      <c r="B718" s="25"/>
      <c r="H718" s="25"/>
      <c r="I718" s="25"/>
    </row>
    <row r="719">
      <c r="B719" s="25"/>
      <c r="H719" s="25"/>
      <c r="I719" s="25"/>
    </row>
    <row r="720">
      <c r="B720" s="25"/>
      <c r="H720" s="25"/>
      <c r="I720" s="25"/>
    </row>
    <row r="721">
      <c r="B721" s="25"/>
      <c r="H721" s="25"/>
      <c r="I721" s="25"/>
    </row>
    <row r="722">
      <c r="B722" s="25"/>
      <c r="H722" s="25"/>
      <c r="I722" s="25"/>
    </row>
    <row r="723">
      <c r="B723" s="25"/>
      <c r="H723" s="25"/>
      <c r="I723" s="25"/>
    </row>
    <row r="724">
      <c r="B724" s="25"/>
      <c r="H724" s="25"/>
      <c r="I724" s="25"/>
    </row>
    <row r="725">
      <c r="B725" s="25"/>
      <c r="H725" s="25"/>
      <c r="I725" s="25"/>
    </row>
    <row r="726">
      <c r="B726" s="25"/>
      <c r="H726" s="25"/>
      <c r="I726" s="25"/>
    </row>
    <row r="727">
      <c r="B727" s="25"/>
      <c r="H727" s="25"/>
      <c r="I727" s="25"/>
    </row>
    <row r="728">
      <c r="B728" s="25"/>
      <c r="H728" s="25"/>
      <c r="I728" s="25"/>
    </row>
    <row r="729">
      <c r="B729" s="25"/>
      <c r="H729" s="25"/>
      <c r="I729" s="25"/>
    </row>
    <row r="730">
      <c r="B730" s="25"/>
      <c r="H730" s="25"/>
      <c r="I730" s="25"/>
    </row>
    <row r="731">
      <c r="B731" s="25"/>
      <c r="H731" s="25"/>
      <c r="I731" s="25"/>
    </row>
    <row r="732">
      <c r="B732" s="25"/>
      <c r="H732" s="25"/>
      <c r="I732" s="25"/>
    </row>
    <row r="733">
      <c r="B733" s="25"/>
      <c r="H733" s="25"/>
      <c r="I733" s="25"/>
    </row>
    <row r="734">
      <c r="B734" s="25"/>
      <c r="H734" s="25"/>
      <c r="I734" s="25"/>
    </row>
    <row r="735">
      <c r="B735" s="25"/>
      <c r="H735" s="25"/>
      <c r="I735" s="25"/>
    </row>
    <row r="736">
      <c r="B736" s="25"/>
      <c r="H736" s="25"/>
      <c r="I736" s="25"/>
    </row>
    <row r="737">
      <c r="B737" s="25"/>
      <c r="H737" s="25"/>
      <c r="I737" s="25"/>
    </row>
    <row r="738">
      <c r="B738" s="25"/>
      <c r="H738" s="25"/>
      <c r="I738" s="25"/>
    </row>
    <row r="739">
      <c r="B739" s="25"/>
      <c r="H739" s="25"/>
      <c r="I739" s="25"/>
    </row>
    <row r="740">
      <c r="B740" s="25"/>
      <c r="H740" s="25"/>
      <c r="I740" s="25"/>
    </row>
    <row r="741">
      <c r="B741" s="25"/>
      <c r="H741" s="25"/>
      <c r="I741" s="25"/>
    </row>
    <row r="742">
      <c r="B742" s="25"/>
      <c r="H742" s="25"/>
      <c r="I742" s="25"/>
    </row>
    <row r="743">
      <c r="B743" s="25"/>
      <c r="H743" s="25"/>
      <c r="I743" s="25"/>
    </row>
    <row r="744">
      <c r="B744" s="25"/>
      <c r="H744" s="25"/>
      <c r="I744" s="25"/>
    </row>
    <row r="745">
      <c r="B745" s="25"/>
      <c r="H745" s="25"/>
      <c r="I745" s="25"/>
    </row>
    <row r="746">
      <c r="B746" s="25"/>
      <c r="H746" s="25"/>
      <c r="I746" s="25"/>
    </row>
    <row r="747">
      <c r="B747" s="25"/>
      <c r="H747" s="25"/>
      <c r="I747" s="25"/>
    </row>
    <row r="748">
      <c r="B748" s="25"/>
      <c r="H748" s="25"/>
      <c r="I748" s="25"/>
    </row>
    <row r="749">
      <c r="B749" s="25"/>
      <c r="H749" s="25"/>
      <c r="I749" s="25"/>
    </row>
    <row r="750">
      <c r="B750" s="25"/>
      <c r="H750" s="25"/>
      <c r="I750" s="25"/>
    </row>
    <row r="751">
      <c r="B751" s="25"/>
      <c r="H751" s="25"/>
      <c r="I751" s="25"/>
    </row>
    <row r="752">
      <c r="B752" s="25"/>
      <c r="H752" s="25"/>
      <c r="I752" s="25"/>
    </row>
    <row r="753">
      <c r="B753" s="25"/>
      <c r="H753" s="25"/>
      <c r="I753" s="25"/>
    </row>
    <row r="754">
      <c r="B754" s="25"/>
      <c r="H754" s="25"/>
      <c r="I754" s="25"/>
    </row>
    <row r="755">
      <c r="B755" s="25"/>
      <c r="H755" s="25"/>
      <c r="I755" s="25"/>
    </row>
    <row r="756">
      <c r="B756" s="25"/>
      <c r="H756" s="25"/>
      <c r="I756" s="25"/>
    </row>
    <row r="757">
      <c r="B757" s="25"/>
      <c r="H757" s="25"/>
      <c r="I757" s="25"/>
    </row>
    <row r="758">
      <c r="B758" s="25"/>
      <c r="H758" s="25"/>
      <c r="I758" s="25"/>
    </row>
    <row r="759">
      <c r="B759" s="25"/>
      <c r="H759" s="25"/>
      <c r="I759" s="25"/>
    </row>
    <row r="760">
      <c r="B760" s="25"/>
      <c r="H760" s="25"/>
      <c r="I760" s="25"/>
    </row>
    <row r="761">
      <c r="B761" s="25"/>
      <c r="H761" s="25"/>
      <c r="I761" s="25"/>
    </row>
    <row r="762">
      <c r="B762" s="25"/>
      <c r="H762" s="25"/>
      <c r="I762" s="25"/>
    </row>
    <row r="763">
      <c r="B763" s="25"/>
      <c r="H763" s="25"/>
      <c r="I763" s="25"/>
    </row>
    <row r="764">
      <c r="B764" s="25"/>
      <c r="H764" s="25"/>
      <c r="I764" s="25"/>
    </row>
    <row r="765">
      <c r="B765" s="25"/>
      <c r="H765" s="25"/>
      <c r="I765" s="25"/>
    </row>
    <row r="766">
      <c r="B766" s="25"/>
      <c r="H766" s="25"/>
      <c r="I766" s="25"/>
    </row>
    <row r="767">
      <c r="B767" s="25"/>
      <c r="H767" s="25"/>
      <c r="I767" s="25"/>
    </row>
    <row r="768">
      <c r="B768" s="25"/>
      <c r="H768" s="25"/>
      <c r="I768" s="25"/>
    </row>
    <row r="769">
      <c r="B769" s="25"/>
      <c r="H769" s="25"/>
      <c r="I769" s="25"/>
    </row>
    <row r="770">
      <c r="B770" s="25"/>
      <c r="H770" s="25"/>
      <c r="I770" s="25"/>
    </row>
    <row r="771">
      <c r="B771" s="25"/>
      <c r="H771" s="25"/>
      <c r="I771" s="25"/>
    </row>
    <row r="772">
      <c r="B772" s="25"/>
      <c r="H772" s="25"/>
      <c r="I772" s="25"/>
    </row>
    <row r="773">
      <c r="B773" s="25"/>
      <c r="H773" s="25"/>
      <c r="I773" s="25"/>
    </row>
    <row r="774">
      <c r="B774" s="25"/>
      <c r="H774" s="25"/>
      <c r="I774" s="25"/>
    </row>
    <row r="775">
      <c r="B775" s="25"/>
      <c r="H775" s="25"/>
      <c r="I775" s="25"/>
    </row>
    <row r="776">
      <c r="B776" s="25"/>
      <c r="H776" s="25"/>
      <c r="I776" s="25"/>
    </row>
    <row r="777">
      <c r="B777" s="25"/>
      <c r="H777" s="25"/>
      <c r="I777" s="25"/>
    </row>
    <row r="778">
      <c r="B778" s="25"/>
      <c r="H778" s="25"/>
      <c r="I778" s="25"/>
    </row>
    <row r="779">
      <c r="B779" s="25"/>
      <c r="H779" s="25"/>
      <c r="I779" s="25"/>
    </row>
    <row r="780">
      <c r="B780" s="25"/>
      <c r="H780" s="25"/>
      <c r="I780" s="25"/>
    </row>
    <row r="781">
      <c r="B781" s="25"/>
      <c r="H781" s="25"/>
      <c r="I781" s="25"/>
    </row>
    <row r="782">
      <c r="B782" s="25"/>
      <c r="H782" s="25"/>
      <c r="I782" s="25"/>
    </row>
    <row r="783">
      <c r="B783" s="25"/>
      <c r="H783" s="25"/>
      <c r="I783" s="25"/>
    </row>
    <row r="784">
      <c r="B784" s="25"/>
      <c r="H784" s="25"/>
      <c r="I784" s="25"/>
    </row>
    <row r="785">
      <c r="B785" s="25"/>
      <c r="H785" s="25"/>
      <c r="I785" s="25"/>
    </row>
    <row r="786">
      <c r="B786" s="25"/>
      <c r="H786" s="25"/>
      <c r="I786" s="25"/>
    </row>
    <row r="787">
      <c r="B787" s="25"/>
      <c r="H787" s="25"/>
      <c r="I787" s="25"/>
    </row>
    <row r="788">
      <c r="B788" s="25"/>
      <c r="H788" s="25"/>
      <c r="I788" s="25"/>
    </row>
    <row r="789">
      <c r="B789" s="25"/>
      <c r="H789" s="25"/>
      <c r="I789" s="25"/>
    </row>
    <row r="790">
      <c r="B790" s="25"/>
      <c r="H790" s="25"/>
      <c r="I790" s="25"/>
    </row>
    <row r="791">
      <c r="B791" s="25"/>
      <c r="H791" s="25"/>
      <c r="I791" s="25"/>
    </row>
    <row r="792">
      <c r="B792" s="25"/>
      <c r="H792" s="25"/>
      <c r="I792" s="25"/>
    </row>
    <row r="793">
      <c r="B793" s="25"/>
      <c r="H793" s="25"/>
      <c r="I793" s="25"/>
    </row>
    <row r="794">
      <c r="B794" s="25"/>
      <c r="H794" s="25"/>
      <c r="I794" s="25"/>
    </row>
    <row r="795">
      <c r="B795" s="25"/>
      <c r="H795" s="25"/>
      <c r="I795" s="25"/>
    </row>
    <row r="796">
      <c r="B796" s="25"/>
      <c r="H796" s="25"/>
      <c r="I796" s="25"/>
    </row>
    <row r="797">
      <c r="B797" s="25"/>
      <c r="H797" s="25"/>
      <c r="I797" s="25"/>
    </row>
    <row r="798">
      <c r="B798" s="25"/>
      <c r="H798" s="25"/>
      <c r="I798" s="25"/>
    </row>
    <row r="799">
      <c r="B799" s="25"/>
      <c r="H799" s="25"/>
      <c r="I799" s="25"/>
    </row>
    <row r="800">
      <c r="B800" s="25"/>
      <c r="H800" s="25"/>
      <c r="I800" s="25"/>
    </row>
    <row r="801">
      <c r="B801" s="25"/>
      <c r="H801" s="25"/>
      <c r="I801" s="25"/>
    </row>
    <row r="802">
      <c r="B802" s="25"/>
      <c r="H802" s="25"/>
      <c r="I802" s="25"/>
    </row>
    <row r="803">
      <c r="B803" s="25"/>
      <c r="H803" s="25"/>
      <c r="I803" s="25"/>
    </row>
    <row r="804">
      <c r="B804" s="25"/>
      <c r="H804" s="25"/>
      <c r="I804" s="25"/>
    </row>
    <row r="805">
      <c r="B805" s="25"/>
      <c r="H805" s="25"/>
      <c r="I805" s="25"/>
    </row>
    <row r="806">
      <c r="B806" s="25"/>
      <c r="H806" s="25"/>
      <c r="I806" s="25"/>
    </row>
    <row r="807">
      <c r="B807" s="25"/>
      <c r="H807" s="25"/>
      <c r="I807" s="25"/>
    </row>
    <row r="808">
      <c r="B808" s="25"/>
      <c r="H808" s="25"/>
      <c r="I808" s="25"/>
    </row>
    <row r="809">
      <c r="B809" s="25"/>
      <c r="H809" s="25"/>
      <c r="I809" s="25"/>
    </row>
    <row r="810">
      <c r="B810" s="25"/>
      <c r="H810" s="25"/>
      <c r="I810" s="25"/>
    </row>
    <row r="811">
      <c r="B811" s="25"/>
      <c r="H811" s="25"/>
      <c r="I811" s="25"/>
    </row>
    <row r="812">
      <c r="B812" s="25"/>
      <c r="H812" s="25"/>
      <c r="I812" s="25"/>
    </row>
    <row r="813">
      <c r="B813" s="25"/>
      <c r="H813" s="25"/>
      <c r="I813" s="25"/>
    </row>
    <row r="814">
      <c r="B814" s="25"/>
      <c r="H814" s="25"/>
      <c r="I814" s="25"/>
    </row>
    <row r="815">
      <c r="B815" s="25"/>
      <c r="H815" s="25"/>
      <c r="I815" s="25"/>
    </row>
    <row r="816">
      <c r="B816" s="25"/>
      <c r="H816" s="25"/>
      <c r="I816" s="25"/>
    </row>
    <row r="817">
      <c r="B817" s="25"/>
      <c r="H817" s="25"/>
      <c r="I817" s="25"/>
    </row>
    <row r="818">
      <c r="B818" s="25"/>
      <c r="H818" s="25"/>
      <c r="I818" s="25"/>
    </row>
    <row r="819">
      <c r="B819" s="25"/>
      <c r="H819" s="25"/>
      <c r="I819" s="25"/>
    </row>
    <row r="820">
      <c r="B820" s="25"/>
      <c r="H820" s="25"/>
      <c r="I820" s="25"/>
    </row>
    <row r="821">
      <c r="B821" s="25"/>
      <c r="H821" s="25"/>
      <c r="I821" s="25"/>
    </row>
    <row r="822">
      <c r="B822" s="25"/>
      <c r="H822" s="25"/>
      <c r="I822" s="25"/>
    </row>
    <row r="823">
      <c r="B823" s="25"/>
      <c r="H823" s="25"/>
      <c r="I823" s="25"/>
    </row>
    <row r="824">
      <c r="B824" s="25"/>
      <c r="H824" s="25"/>
      <c r="I824" s="25"/>
    </row>
    <row r="825">
      <c r="B825" s="25"/>
      <c r="H825" s="25"/>
      <c r="I825" s="25"/>
    </row>
    <row r="826">
      <c r="B826" s="25"/>
      <c r="H826" s="25"/>
      <c r="I826" s="25"/>
    </row>
    <row r="827">
      <c r="B827" s="25"/>
      <c r="H827" s="25"/>
      <c r="I827" s="25"/>
    </row>
    <row r="828">
      <c r="B828" s="25"/>
      <c r="H828" s="25"/>
      <c r="I828" s="25"/>
    </row>
    <row r="829">
      <c r="B829" s="25"/>
      <c r="H829" s="25"/>
      <c r="I829" s="25"/>
    </row>
    <row r="830">
      <c r="B830" s="25"/>
      <c r="H830" s="25"/>
      <c r="I830" s="25"/>
    </row>
    <row r="831">
      <c r="B831" s="25"/>
      <c r="H831" s="25"/>
      <c r="I831" s="25"/>
    </row>
    <row r="832">
      <c r="B832" s="25"/>
      <c r="H832" s="25"/>
      <c r="I832" s="25"/>
    </row>
    <row r="833">
      <c r="B833" s="25"/>
      <c r="H833" s="25"/>
      <c r="I833" s="25"/>
    </row>
    <row r="834">
      <c r="B834" s="25"/>
      <c r="H834" s="25"/>
      <c r="I834" s="25"/>
    </row>
    <row r="835">
      <c r="B835" s="25"/>
      <c r="H835" s="25"/>
      <c r="I835" s="25"/>
    </row>
    <row r="836">
      <c r="B836" s="25"/>
      <c r="H836" s="25"/>
      <c r="I836" s="25"/>
    </row>
    <row r="837">
      <c r="B837" s="25"/>
      <c r="H837" s="25"/>
      <c r="I837" s="25"/>
    </row>
    <row r="838">
      <c r="B838" s="25"/>
      <c r="H838" s="25"/>
      <c r="I838" s="25"/>
    </row>
    <row r="839">
      <c r="B839" s="25"/>
      <c r="H839" s="25"/>
      <c r="I839" s="25"/>
    </row>
    <row r="840">
      <c r="B840" s="25"/>
      <c r="H840" s="25"/>
      <c r="I840" s="25"/>
    </row>
    <row r="841">
      <c r="B841" s="25"/>
      <c r="H841" s="25"/>
      <c r="I841" s="25"/>
    </row>
    <row r="842">
      <c r="B842" s="25"/>
      <c r="H842" s="25"/>
      <c r="I842" s="25"/>
    </row>
    <row r="843">
      <c r="B843" s="25"/>
      <c r="H843" s="25"/>
      <c r="I843" s="25"/>
    </row>
    <row r="844">
      <c r="B844" s="25"/>
      <c r="H844" s="25"/>
      <c r="I844" s="25"/>
    </row>
    <row r="845">
      <c r="B845" s="25"/>
      <c r="H845" s="25"/>
      <c r="I845" s="25"/>
    </row>
    <row r="846">
      <c r="B846" s="25"/>
      <c r="H846" s="25"/>
      <c r="I846" s="25"/>
    </row>
    <row r="847">
      <c r="B847" s="25"/>
      <c r="H847" s="25"/>
      <c r="I847" s="25"/>
    </row>
    <row r="848">
      <c r="B848" s="25"/>
      <c r="H848" s="25"/>
      <c r="I848" s="25"/>
    </row>
    <row r="849">
      <c r="B849" s="25"/>
      <c r="H849" s="25"/>
      <c r="I849" s="25"/>
    </row>
    <row r="850">
      <c r="B850" s="25"/>
      <c r="H850" s="25"/>
      <c r="I850" s="25"/>
    </row>
    <row r="851">
      <c r="B851" s="25"/>
      <c r="H851" s="25"/>
      <c r="I851" s="25"/>
    </row>
    <row r="852">
      <c r="B852" s="25"/>
      <c r="H852" s="25"/>
      <c r="I852" s="25"/>
    </row>
    <row r="853">
      <c r="B853" s="25"/>
      <c r="H853" s="25"/>
      <c r="I853" s="25"/>
    </row>
    <row r="854">
      <c r="B854" s="25"/>
      <c r="H854" s="25"/>
      <c r="I854" s="25"/>
    </row>
    <row r="855">
      <c r="B855" s="25"/>
      <c r="H855" s="25"/>
      <c r="I855" s="25"/>
    </row>
    <row r="856">
      <c r="B856" s="25"/>
      <c r="H856" s="25"/>
      <c r="I856" s="25"/>
    </row>
    <row r="857">
      <c r="B857" s="25"/>
      <c r="H857" s="25"/>
      <c r="I857" s="25"/>
    </row>
    <row r="858">
      <c r="B858" s="25"/>
      <c r="H858" s="25"/>
      <c r="I858" s="25"/>
    </row>
    <row r="859">
      <c r="B859" s="25"/>
      <c r="H859" s="25"/>
      <c r="I859" s="25"/>
    </row>
    <row r="860">
      <c r="B860" s="25"/>
      <c r="H860" s="25"/>
      <c r="I860" s="25"/>
    </row>
    <row r="861">
      <c r="B861" s="25"/>
      <c r="H861" s="25"/>
      <c r="I861" s="25"/>
    </row>
    <row r="862">
      <c r="B862" s="25"/>
      <c r="H862" s="25"/>
      <c r="I862" s="25"/>
    </row>
    <row r="863">
      <c r="B863" s="25"/>
      <c r="H863" s="25"/>
      <c r="I863" s="25"/>
    </row>
    <row r="864">
      <c r="B864" s="25"/>
      <c r="H864" s="25"/>
      <c r="I864" s="25"/>
    </row>
    <row r="865">
      <c r="B865" s="25"/>
      <c r="H865" s="25"/>
      <c r="I865" s="25"/>
    </row>
    <row r="866">
      <c r="B866" s="25"/>
      <c r="H866" s="25"/>
      <c r="I866" s="25"/>
    </row>
    <row r="867">
      <c r="B867" s="25"/>
      <c r="H867" s="25"/>
      <c r="I867" s="25"/>
    </row>
    <row r="868">
      <c r="B868" s="25"/>
      <c r="H868" s="25"/>
      <c r="I868" s="25"/>
    </row>
    <row r="869">
      <c r="B869" s="25"/>
      <c r="H869" s="25"/>
      <c r="I869" s="25"/>
    </row>
    <row r="870">
      <c r="B870" s="25"/>
      <c r="H870" s="25"/>
      <c r="I870" s="25"/>
    </row>
    <row r="871">
      <c r="B871" s="25"/>
      <c r="H871" s="25"/>
      <c r="I871" s="25"/>
    </row>
    <row r="872">
      <c r="B872" s="25"/>
      <c r="H872" s="25"/>
      <c r="I872" s="25"/>
    </row>
    <row r="873">
      <c r="B873" s="25"/>
      <c r="H873" s="25"/>
      <c r="I873" s="25"/>
    </row>
    <row r="874">
      <c r="B874" s="25"/>
      <c r="H874" s="25"/>
      <c r="I874" s="25"/>
    </row>
    <row r="875">
      <c r="B875" s="25"/>
      <c r="H875" s="25"/>
      <c r="I875" s="25"/>
    </row>
    <row r="876">
      <c r="B876" s="25"/>
      <c r="H876" s="25"/>
      <c r="I876" s="25"/>
    </row>
    <row r="877">
      <c r="B877" s="25"/>
      <c r="H877" s="25"/>
      <c r="I877" s="25"/>
    </row>
    <row r="878">
      <c r="B878" s="25"/>
      <c r="H878" s="25"/>
      <c r="I878" s="25"/>
    </row>
    <row r="879">
      <c r="B879" s="25"/>
      <c r="H879" s="25"/>
      <c r="I879" s="25"/>
    </row>
    <row r="880">
      <c r="B880" s="25"/>
      <c r="H880" s="25"/>
      <c r="I880" s="25"/>
    </row>
    <row r="881">
      <c r="B881" s="25"/>
      <c r="H881" s="25"/>
      <c r="I881" s="25"/>
    </row>
    <row r="882">
      <c r="B882" s="25"/>
      <c r="H882" s="25"/>
      <c r="I882" s="25"/>
    </row>
    <row r="883">
      <c r="B883" s="25"/>
      <c r="H883" s="25"/>
      <c r="I883" s="25"/>
    </row>
    <row r="884">
      <c r="B884" s="25"/>
      <c r="H884" s="25"/>
      <c r="I884" s="25"/>
    </row>
    <row r="885">
      <c r="B885" s="25"/>
      <c r="H885" s="25"/>
      <c r="I885" s="25"/>
    </row>
    <row r="886">
      <c r="B886" s="25"/>
      <c r="H886" s="25"/>
      <c r="I886" s="25"/>
    </row>
    <row r="887">
      <c r="B887" s="25"/>
      <c r="H887" s="25"/>
      <c r="I887" s="25"/>
    </row>
    <row r="888">
      <c r="B888" s="25"/>
      <c r="H888" s="25"/>
      <c r="I888" s="25"/>
    </row>
    <row r="889">
      <c r="B889" s="25"/>
      <c r="H889" s="25"/>
      <c r="I889" s="25"/>
    </row>
    <row r="890">
      <c r="B890" s="25"/>
      <c r="H890" s="25"/>
      <c r="I890" s="25"/>
    </row>
    <row r="891">
      <c r="B891" s="25"/>
      <c r="H891" s="25"/>
      <c r="I891" s="25"/>
    </row>
    <row r="892">
      <c r="B892" s="25"/>
      <c r="H892" s="25"/>
      <c r="I892" s="25"/>
    </row>
    <row r="893">
      <c r="B893" s="25"/>
      <c r="H893" s="25"/>
      <c r="I893" s="25"/>
    </row>
    <row r="894">
      <c r="B894" s="25"/>
      <c r="H894" s="25"/>
      <c r="I894" s="25"/>
    </row>
    <row r="895">
      <c r="B895" s="25"/>
      <c r="H895" s="25"/>
      <c r="I895" s="25"/>
    </row>
    <row r="896">
      <c r="B896" s="25"/>
      <c r="H896" s="25"/>
      <c r="I896" s="25"/>
    </row>
    <row r="897">
      <c r="B897" s="25"/>
      <c r="H897" s="25"/>
      <c r="I897" s="25"/>
    </row>
    <row r="898">
      <c r="B898" s="25"/>
      <c r="H898" s="25"/>
      <c r="I898" s="25"/>
    </row>
    <row r="899">
      <c r="B899" s="25"/>
      <c r="H899" s="25"/>
      <c r="I899" s="25"/>
    </row>
    <row r="900">
      <c r="B900" s="25"/>
      <c r="H900" s="25"/>
      <c r="I900" s="25"/>
    </row>
    <row r="901">
      <c r="B901" s="25"/>
      <c r="H901" s="25"/>
      <c r="I901" s="25"/>
    </row>
    <row r="902">
      <c r="B902" s="25"/>
      <c r="H902" s="25"/>
      <c r="I902" s="25"/>
    </row>
    <row r="903">
      <c r="B903" s="25"/>
      <c r="H903" s="25"/>
      <c r="I903" s="25"/>
    </row>
    <row r="904">
      <c r="B904" s="25"/>
      <c r="H904" s="25"/>
      <c r="I904" s="25"/>
    </row>
    <row r="905">
      <c r="B905" s="25"/>
      <c r="H905" s="25"/>
      <c r="I905" s="25"/>
    </row>
    <row r="906">
      <c r="B906" s="25"/>
      <c r="H906" s="25"/>
      <c r="I906" s="25"/>
    </row>
    <row r="907">
      <c r="B907" s="25"/>
      <c r="H907" s="25"/>
      <c r="I907" s="25"/>
    </row>
    <row r="908">
      <c r="B908" s="25"/>
      <c r="H908" s="25"/>
      <c r="I908" s="25"/>
    </row>
    <row r="909">
      <c r="B909" s="25"/>
      <c r="H909" s="25"/>
      <c r="I909" s="25"/>
    </row>
    <row r="910">
      <c r="B910" s="25"/>
      <c r="H910" s="25"/>
      <c r="I910" s="25"/>
    </row>
    <row r="911">
      <c r="B911" s="25"/>
      <c r="H911" s="25"/>
      <c r="I911" s="25"/>
    </row>
    <row r="912">
      <c r="B912" s="25"/>
      <c r="H912" s="25"/>
      <c r="I912" s="25"/>
    </row>
    <row r="913">
      <c r="B913" s="25"/>
      <c r="H913" s="25"/>
      <c r="I913" s="25"/>
    </row>
    <row r="914">
      <c r="B914" s="25"/>
      <c r="H914" s="25"/>
      <c r="I914" s="25"/>
    </row>
    <row r="915">
      <c r="B915" s="25"/>
      <c r="H915" s="25"/>
      <c r="I915" s="25"/>
    </row>
    <row r="916">
      <c r="B916" s="25"/>
      <c r="H916" s="25"/>
      <c r="I916" s="25"/>
    </row>
    <row r="917">
      <c r="B917" s="25"/>
      <c r="H917" s="25"/>
      <c r="I917" s="25"/>
    </row>
    <row r="918">
      <c r="B918" s="25"/>
      <c r="H918" s="25"/>
      <c r="I918" s="25"/>
    </row>
    <row r="919">
      <c r="B919" s="25"/>
      <c r="H919" s="25"/>
      <c r="I919" s="25"/>
    </row>
    <row r="920">
      <c r="B920" s="25"/>
      <c r="H920" s="25"/>
      <c r="I920" s="25"/>
    </row>
    <row r="921">
      <c r="B921" s="25"/>
      <c r="H921" s="25"/>
      <c r="I921" s="25"/>
    </row>
    <row r="922">
      <c r="B922" s="25"/>
      <c r="H922" s="25"/>
      <c r="I922" s="25"/>
    </row>
    <row r="923">
      <c r="B923" s="25"/>
      <c r="H923" s="25"/>
      <c r="I923" s="25"/>
    </row>
    <row r="924">
      <c r="B924" s="25"/>
      <c r="H924" s="25"/>
      <c r="I924" s="25"/>
    </row>
    <row r="925">
      <c r="B925" s="25"/>
      <c r="H925" s="25"/>
      <c r="I925" s="25"/>
    </row>
    <row r="926">
      <c r="B926" s="25"/>
      <c r="H926" s="25"/>
      <c r="I926" s="25"/>
    </row>
    <row r="927">
      <c r="B927" s="25"/>
      <c r="H927" s="25"/>
      <c r="I927" s="25"/>
    </row>
    <row r="928">
      <c r="B928" s="25"/>
      <c r="H928" s="25"/>
      <c r="I928" s="25"/>
    </row>
    <row r="929">
      <c r="B929" s="25"/>
      <c r="H929" s="25"/>
      <c r="I929" s="25"/>
    </row>
    <row r="930">
      <c r="B930" s="25"/>
      <c r="H930" s="25"/>
      <c r="I930" s="25"/>
    </row>
    <row r="931">
      <c r="B931" s="25"/>
      <c r="H931" s="25"/>
      <c r="I931" s="25"/>
    </row>
    <row r="932">
      <c r="B932" s="25"/>
      <c r="H932" s="25"/>
      <c r="I932" s="25"/>
    </row>
    <row r="933">
      <c r="B933" s="25"/>
      <c r="H933" s="25"/>
      <c r="I933" s="25"/>
    </row>
    <row r="934">
      <c r="B934" s="25"/>
      <c r="H934" s="25"/>
      <c r="I934" s="25"/>
    </row>
    <row r="935">
      <c r="B935" s="25"/>
      <c r="H935" s="25"/>
      <c r="I935" s="25"/>
    </row>
    <row r="936">
      <c r="B936" s="25"/>
      <c r="H936" s="25"/>
      <c r="I936" s="25"/>
    </row>
    <row r="937">
      <c r="B937" s="25"/>
      <c r="H937" s="25"/>
      <c r="I937" s="25"/>
    </row>
    <row r="938">
      <c r="B938" s="25"/>
      <c r="H938" s="25"/>
      <c r="I938" s="25"/>
    </row>
    <row r="939">
      <c r="B939" s="25"/>
      <c r="H939" s="25"/>
      <c r="I939" s="25"/>
    </row>
    <row r="940">
      <c r="B940" s="25"/>
      <c r="H940" s="25"/>
      <c r="I940" s="25"/>
    </row>
    <row r="941">
      <c r="B941" s="25"/>
      <c r="H941" s="25"/>
      <c r="I941" s="25"/>
    </row>
    <row r="942">
      <c r="B942" s="25"/>
      <c r="H942" s="25"/>
      <c r="I942" s="25"/>
    </row>
    <row r="943">
      <c r="B943" s="25"/>
      <c r="H943" s="25"/>
      <c r="I943" s="25"/>
    </row>
    <row r="944">
      <c r="B944" s="25"/>
      <c r="H944" s="25"/>
      <c r="I944" s="25"/>
    </row>
    <row r="945">
      <c r="B945" s="25"/>
      <c r="H945" s="25"/>
      <c r="I945" s="25"/>
    </row>
    <row r="946">
      <c r="B946" s="25"/>
      <c r="H946" s="25"/>
      <c r="I946" s="25"/>
    </row>
    <row r="947">
      <c r="B947" s="25"/>
      <c r="H947" s="25"/>
      <c r="I947" s="25"/>
    </row>
    <row r="948">
      <c r="B948" s="25"/>
      <c r="H948" s="25"/>
      <c r="I948" s="25"/>
    </row>
    <row r="949">
      <c r="B949" s="25"/>
      <c r="H949" s="25"/>
      <c r="I949" s="25"/>
    </row>
    <row r="950">
      <c r="B950" s="25"/>
      <c r="H950" s="25"/>
      <c r="I950" s="25"/>
    </row>
    <row r="951">
      <c r="B951" s="25"/>
      <c r="H951" s="25"/>
      <c r="I951" s="25"/>
    </row>
    <row r="952">
      <c r="B952" s="25"/>
      <c r="H952" s="25"/>
      <c r="I952" s="25"/>
    </row>
    <row r="953">
      <c r="B953" s="25"/>
      <c r="H953" s="25"/>
      <c r="I953" s="25"/>
    </row>
    <row r="954">
      <c r="B954" s="25"/>
      <c r="H954" s="25"/>
      <c r="I954" s="25"/>
    </row>
    <row r="955">
      <c r="B955" s="25"/>
      <c r="H955" s="25"/>
      <c r="I955" s="25"/>
    </row>
    <row r="956">
      <c r="B956" s="25"/>
      <c r="H956" s="25"/>
      <c r="I956" s="25"/>
    </row>
    <row r="957">
      <c r="B957" s="25"/>
      <c r="H957" s="25"/>
      <c r="I957" s="25"/>
    </row>
    <row r="958">
      <c r="B958" s="25"/>
      <c r="H958" s="25"/>
      <c r="I958" s="25"/>
    </row>
    <row r="959">
      <c r="B959" s="25"/>
      <c r="H959" s="25"/>
      <c r="I959" s="25"/>
    </row>
    <row r="960">
      <c r="B960" s="25"/>
      <c r="H960" s="25"/>
      <c r="I960" s="25"/>
    </row>
    <row r="961">
      <c r="B961" s="25"/>
      <c r="H961" s="25"/>
      <c r="I961" s="25"/>
    </row>
    <row r="962">
      <c r="B962" s="25"/>
      <c r="H962" s="25"/>
      <c r="I962" s="25"/>
    </row>
    <row r="963">
      <c r="B963" s="25"/>
      <c r="H963" s="25"/>
      <c r="I963" s="25"/>
    </row>
    <row r="964">
      <c r="B964" s="25"/>
      <c r="H964" s="25"/>
      <c r="I964" s="25"/>
    </row>
    <row r="965">
      <c r="B965" s="25"/>
      <c r="H965" s="25"/>
      <c r="I965" s="25"/>
    </row>
    <row r="966">
      <c r="B966" s="25"/>
      <c r="H966" s="25"/>
      <c r="I966" s="25"/>
    </row>
    <row r="967">
      <c r="B967" s="25"/>
      <c r="H967" s="25"/>
      <c r="I967" s="25"/>
    </row>
    <row r="968">
      <c r="B968" s="25"/>
      <c r="H968" s="25"/>
      <c r="I968" s="25"/>
    </row>
    <row r="969">
      <c r="B969" s="25"/>
      <c r="H969" s="25"/>
      <c r="I969" s="25"/>
    </row>
    <row r="970">
      <c r="B970" s="25"/>
      <c r="H970" s="25"/>
      <c r="I970" s="25"/>
    </row>
    <row r="971">
      <c r="B971" s="25"/>
      <c r="H971" s="25"/>
      <c r="I971" s="25"/>
    </row>
    <row r="972">
      <c r="B972" s="25"/>
      <c r="H972" s="25"/>
      <c r="I972" s="25"/>
    </row>
    <row r="973">
      <c r="B973" s="25"/>
      <c r="H973" s="25"/>
      <c r="I973" s="25"/>
    </row>
    <row r="974">
      <c r="B974" s="25"/>
      <c r="H974" s="25"/>
      <c r="I974" s="25"/>
    </row>
    <row r="975">
      <c r="B975" s="25"/>
      <c r="H975" s="25"/>
      <c r="I975" s="25"/>
    </row>
    <row r="976">
      <c r="B976" s="25"/>
      <c r="H976" s="25"/>
      <c r="I976" s="25"/>
    </row>
    <row r="977">
      <c r="B977" s="25"/>
      <c r="H977" s="25"/>
      <c r="I977" s="25"/>
    </row>
    <row r="978">
      <c r="B978" s="25"/>
      <c r="H978" s="25"/>
      <c r="I978" s="25"/>
    </row>
    <row r="979">
      <c r="B979" s="25"/>
      <c r="H979" s="25"/>
      <c r="I979" s="25"/>
    </row>
    <row r="980">
      <c r="B980" s="25"/>
      <c r="H980" s="25"/>
      <c r="I980" s="25"/>
    </row>
    <row r="981">
      <c r="B981" s="25"/>
      <c r="H981" s="25"/>
      <c r="I981" s="25"/>
    </row>
    <row r="982">
      <c r="B982" s="25"/>
      <c r="H982" s="25"/>
      <c r="I982" s="25"/>
    </row>
    <row r="983">
      <c r="B983" s="25"/>
      <c r="H983" s="25"/>
      <c r="I983" s="25"/>
    </row>
    <row r="984">
      <c r="B984" s="25"/>
      <c r="H984" s="25"/>
      <c r="I984" s="25"/>
    </row>
    <row r="985">
      <c r="B985" s="25"/>
      <c r="H985" s="25"/>
      <c r="I985" s="25"/>
    </row>
    <row r="986">
      <c r="B986" s="25"/>
      <c r="H986" s="25"/>
      <c r="I986" s="25"/>
    </row>
    <row r="987">
      <c r="B987" s="25"/>
      <c r="H987" s="25"/>
      <c r="I987" s="25"/>
    </row>
    <row r="988">
      <c r="B988" s="25"/>
      <c r="H988" s="25"/>
      <c r="I988" s="25"/>
    </row>
    <row r="989">
      <c r="B989" s="25"/>
      <c r="H989" s="25"/>
      <c r="I989" s="25"/>
    </row>
    <row r="990">
      <c r="B990" s="25"/>
      <c r="H990" s="25"/>
      <c r="I990" s="25"/>
    </row>
    <row r="991">
      <c r="B991" s="25"/>
      <c r="H991" s="25"/>
      <c r="I991" s="25"/>
    </row>
    <row r="992">
      <c r="B992" s="25"/>
      <c r="H992" s="25"/>
      <c r="I992" s="25"/>
    </row>
    <row r="993">
      <c r="B993" s="25"/>
      <c r="H993" s="25"/>
      <c r="I993" s="25"/>
    </row>
    <row r="994">
      <c r="B994" s="25"/>
      <c r="H994" s="25"/>
      <c r="I994" s="25"/>
    </row>
    <row r="995">
      <c r="B995" s="25"/>
      <c r="H995" s="25"/>
      <c r="I995" s="25"/>
    </row>
    <row r="996">
      <c r="B996" s="25"/>
      <c r="H996" s="25"/>
      <c r="I996" s="25"/>
    </row>
    <row r="997">
      <c r="B997" s="25"/>
      <c r="H997" s="25"/>
      <c r="I997" s="25"/>
    </row>
    <row r="998">
      <c r="B998" s="25"/>
      <c r="H998" s="25"/>
      <c r="I998" s="25"/>
    </row>
    <row r="999">
      <c r="B999" s="25"/>
      <c r="H999" s="25"/>
      <c r="I999" s="25"/>
    </row>
    <row r="1000">
      <c r="B1000" s="25"/>
      <c r="H1000" s="25"/>
      <c r="I1000" s="25"/>
    </row>
    <row r="1001">
      <c r="B1001" s="25"/>
      <c r="H1001" s="25"/>
      <c r="I1001" s="25"/>
    </row>
    <row r="1002">
      <c r="B1002" s="25"/>
      <c r="H1002" s="25"/>
      <c r="I1002" s="25"/>
    </row>
    <row r="1003">
      <c r="B1003" s="25"/>
      <c r="H1003" s="25"/>
      <c r="I1003" s="25"/>
    </row>
    <row r="1004">
      <c r="B1004" s="25"/>
      <c r="H1004" s="25"/>
      <c r="I1004" s="25"/>
    </row>
    <row r="1005">
      <c r="B1005" s="25"/>
      <c r="H1005" s="25"/>
      <c r="I1005" s="25"/>
    </row>
    <row r="1006">
      <c r="B1006" s="25"/>
      <c r="H1006" s="25"/>
      <c r="I1006" s="25"/>
    </row>
    <row r="1007">
      <c r="B1007" s="25"/>
      <c r="H1007" s="25"/>
      <c r="I1007" s="25"/>
    </row>
    <row r="1008">
      <c r="B1008" s="25"/>
      <c r="H1008" s="25"/>
      <c r="I1008" s="25"/>
    </row>
    <row r="1009">
      <c r="B1009" s="25"/>
      <c r="H1009" s="25"/>
      <c r="I1009" s="25"/>
    </row>
    <row r="1010">
      <c r="B1010" s="25"/>
      <c r="H1010" s="25"/>
      <c r="I1010" s="25"/>
    </row>
    <row r="1011">
      <c r="B1011" s="25"/>
      <c r="H1011" s="25"/>
      <c r="I1011" s="25"/>
    </row>
    <row r="1012">
      <c r="B1012" s="25"/>
      <c r="H1012" s="25"/>
      <c r="I1012" s="25"/>
    </row>
    <row r="1013">
      <c r="B1013" s="25"/>
      <c r="H1013" s="25"/>
      <c r="I1013" s="25"/>
    </row>
    <row r="1014">
      <c r="B1014" s="25"/>
      <c r="H1014" s="25"/>
      <c r="I1014" s="25"/>
    </row>
    <row r="1015">
      <c r="B1015" s="25"/>
      <c r="H1015" s="25"/>
      <c r="I1015" s="25"/>
    </row>
    <row r="1016">
      <c r="B1016" s="25"/>
      <c r="H1016" s="25"/>
      <c r="I1016" s="25"/>
    </row>
    <row r="1017">
      <c r="B1017" s="25"/>
      <c r="H1017" s="25"/>
      <c r="I1017" s="25"/>
    </row>
    <row r="1018">
      <c r="B1018" s="25"/>
      <c r="H1018" s="25"/>
      <c r="I1018" s="25"/>
    </row>
    <row r="1019">
      <c r="B1019" s="25"/>
      <c r="H1019" s="25"/>
      <c r="I1019" s="25"/>
    </row>
    <row r="1020">
      <c r="B1020" s="25"/>
      <c r="H1020" s="25"/>
      <c r="I1020" s="25"/>
    </row>
    <row r="1021">
      <c r="B1021" s="25"/>
      <c r="H1021" s="25"/>
      <c r="I1021" s="25"/>
    </row>
    <row r="1022">
      <c r="B1022" s="25"/>
      <c r="H1022" s="25"/>
      <c r="I1022" s="25"/>
    </row>
    <row r="1023">
      <c r="B1023" s="25"/>
      <c r="H1023" s="25"/>
      <c r="I1023" s="25"/>
    </row>
    <row r="1024">
      <c r="B1024" s="25"/>
      <c r="H1024" s="25"/>
      <c r="I1024" s="25"/>
    </row>
    <row r="1025">
      <c r="B1025" s="25"/>
      <c r="H1025" s="25"/>
      <c r="I1025" s="25"/>
    </row>
    <row r="1026">
      <c r="B1026" s="25"/>
      <c r="H1026" s="25"/>
      <c r="I1026" s="25"/>
    </row>
    <row r="1027">
      <c r="B1027" s="25"/>
      <c r="H1027" s="25"/>
      <c r="I1027" s="25"/>
    </row>
    <row r="1028">
      <c r="B1028" s="25"/>
      <c r="H1028" s="25"/>
      <c r="I1028" s="25"/>
    </row>
    <row r="1029">
      <c r="B1029" s="25"/>
      <c r="H1029" s="25"/>
      <c r="I1029" s="25"/>
    </row>
    <row r="1030">
      <c r="B1030" s="25"/>
      <c r="H1030" s="25"/>
      <c r="I1030" s="25"/>
    </row>
    <row r="1031">
      <c r="B1031" s="25"/>
      <c r="H1031" s="25"/>
      <c r="I1031" s="25"/>
    </row>
    <row r="1032">
      <c r="B1032" s="25"/>
      <c r="H1032" s="25"/>
      <c r="I1032" s="25"/>
    </row>
    <row r="1033">
      <c r="B1033" s="25"/>
      <c r="H1033" s="25"/>
      <c r="I1033" s="25"/>
    </row>
    <row r="1034">
      <c r="B1034" s="25"/>
      <c r="H1034" s="25"/>
      <c r="I1034" s="25"/>
    </row>
    <row r="1035">
      <c r="B1035" s="25"/>
      <c r="H1035" s="25"/>
      <c r="I1035" s="25"/>
    </row>
    <row r="1036">
      <c r="B1036" s="25"/>
      <c r="H1036" s="25"/>
      <c r="I1036" s="25"/>
    </row>
    <row r="1037">
      <c r="B1037" s="25"/>
      <c r="H1037" s="25"/>
      <c r="I1037" s="25"/>
    </row>
    <row r="1038">
      <c r="B1038" s="25"/>
      <c r="H1038" s="25"/>
      <c r="I1038" s="25"/>
    </row>
    <row r="1039">
      <c r="B1039" s="25"/>
      <c r="H1039" s="25"/>
      <c r="I1039" s="25"/>
    </row>
    <row r="1040">
      <c r="B1040" s="25"/>
      <c r="H1040" s="25"/>
      <c r="I1040" s="25"/>
    </row>
    <row r="1041">
      <c r="B1041" s="25"/>
      <c r="H1041" s="25"/>
      <c r="I1041" s="25"/>
    </row>
    <row r="1042">
      <c r="B1042" s="25"/>
      <c r="H1042" s="25"/>
      <c r="I1042" s="25"/>
    </row>
    <row r="1043">
      <c r="B1043" s="25"/>
      <c r="H1043" s="25"/>
      <c r="I1043" s="25"/>
    </row>
    <row r="1044">
      <c r="B1044" s="25"/>
      <c r="H1044" s="25"/>
      <c r="I1044" s="25"/>
    </row>
  </sheetData>
  <dataValidations>
    <dataValidation type="list" allowBlank="1" sqref="D2:D181">
      <formula1>"アクティブ,パッシブ"</formula1>
    </dataValidation>
    <dataValidation type="custom" allowBlank="1" showDropDown="1" sqref="E2:F181 H2:H181">
      <formula1>AND(ISNUMBER(E2),(NOT(OR(NOT(ISERROR(DATEVALUE(E2))), AND(ISNUMBER(E2), LEFT(CELL("format", E2))="D")))))</formula1>
    </dataValidation>
  </dataValidations>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13.0"/>
    <col customWidth="1" min="4" max="4" width="29.25"/>
    <col customWidth="1" min="6" max="6" width="70.88"/>
  </cols>
  <sheetData>
    <row r="1" ht="22.5" customHeight="1">
      <c r="A1" s="1" t="s">
        <v>1</v>
      </c>
      <c r="B1" s="1" t="s">
        <v>3</v>
      </c>
      <c r="C1" s="1" t="s">
        <v>5</v>
      </c>
      <c r="D1" s="1" t="s">
        <v>9</v>
      </c>
      <c r="E1" s="1" t="s">
        <v>11</v>
      </c>
      <c r="F1" s="1" t="s">
        <v>14</v>
      </c>
    </row>
    <row r="2" ht="22.5" customHeight="1">
      <c r="A2" s="4" t="s">
        <v>18</v>
      </c>
      <c r="B2" s="6">
        <v>1.0</v>
      </c>
      <c r="D2" s="4" t="s">
        <v>26</v>
      </c>
      <c r="E2" s="6">
        <v>1.0</v>
      </c>
      <c r="F2" s="4" t="s">
        <v>31</v>
      </c>
    </row>
    <row r="3" ht="22.5" customHeight="1">
      <c r="B3" s="6">
        <v>3.0</v>
      </c>
      <c r="D3" s="4" t="s">
        <v>37</v>
      </c>
      <c r="E3" s="6">
        <v>1.0</v>
      </c>
      <c r="F3" s="4" t="s">
        <v>39</v>
      </c>
    </row>
    <row r="4" ht="22.5" customHeight="1">
      <c r="B4" s="6">
        <v>5.0</v>
      </c>
      <c r="D4" s="4" t="s">
        <v>44</v>
      </c>
      <c r="E4" s="6">
        <v>1.0</v>
      </c>
      <c r="F4" s="4" t="s">
        <v>48</v>
      </c>
    </row>
    <row r="5" ht="22.5" customHeight="1">
      <c r="B5" s="6">
        <v>2.0</v>
      </c>
      <c r="D5" s="4" t="s">
        <v>49</v>
      </c>
      <c r="E5" s="6">
        <v>2.0</v>
      </c>
      <c r="F5" s="4" t="s">
        <v>53</v>
      </c>
    </row>
    <row r="6" ht="22.5" customHeight="1">
      <c r="A6" s="4" t="s">
        <v>55</v>
      </c>
      <c r="B6" s="6">
        <v>5.0</v>
      </c>
      <c r="D6" s="4" t="s">
        <v>57</v>
      </c>
      <c r="E6" s="6">
        <v>1.0</v>
      </c>
      <c r="F6" s="4" t="s">
        <v>58</v>
      </c>
    </row>
    <row r="7" ht="22.5" customHeight="1">
      <c r="B7" s="6">
        <v>8.0</v>
      </c>
      <c r="D7" s="4" t="s">
        <v>61</v>
      </c>
      <c r="E7" s="6">
        <v>1.0</v>
      </c>
      <c r="F7" s="4" t="s">
        <v>63</v>
      </c>
    </row>
    <row r="8" ht="22.5" customHeight="1">
      <c r="A8" s="4" t="s">
        <v>65</v>
      </c>
      <c r="B8" s="6">
        <v>8.0</v>
      </c>
      <c r="D8" s="4" t="s">
        <v>66</v>
      </c>
      <c r="E8" s="6">
        <v>1.0</v>
      </c>
      <c r="F8" s="4"/>
    </row>
    <row r="9" ht="22.5" customHeight="1">
      <c r="B9" s="6">
        <v>3.0</v>
      </c>
      <c r="D9" s="4" t="s">
        <v>70</v>
      </c>
      <c r="E9" s="6">
        <v>1.0</v>
      </c>
      <c r="F9" s="4" t="s">
        <v>71</v>
      </c>
    </row>
    <row r="10" ht="22.5" customHeight="1">
      <c r="A10" s="4" t="s">
        <v>73</v>
      </c>
      <c r="B10" s="6">
        <v>8.0</v>
      </c>
      <c r="D10" s="4" t="s">
        <v>77</v>
      </c>
      <c r="E10" s="6">
        <v>1.0</v>
      </c>
      <c r="F10" s="4" t="s">
        <v>79</v>
      </c>
    </row>
    <row r="11" ht="22.5" customHeight="1">
      <c r="B11" s="6">
        <v>8.0</v>
      </c>
      <c r="D11" s="4" t="s">
        <v>81</v>
      </c>
      <c r="E11" s="6">
        <v>1.0</v>
      </c>
      <c r="F11" s="4" t="s">
        <v>84</v>
      </c>
    </row>
    <row r="12" ht="22.5" customHeight="1">
      <c r="A12" s="4" t="s">
        <v>85</v>
      </c>
      <c r="B12" s="6">
        <v>5.0</v>
      </c>
      <c r="D12" s="4" t="s">
        <v>57</v>
      </c>
      <c r="E12" s="6">
        <v>1.0</v>
      </c>
      <c r="F12" s="4" t="s">
        <v>58</v>
      </c>
    </row>
    <row r="13" ht="22.5" customHeight="1">
      <c r="B13" s="6">
        <v>8.0</v>
      </c>
      <c r="D13" s="4" t="s">
        <v>89</v>
      </c>
      <c r="E13" s="6">
        <v>1.0</v>
      </c>
      <c r="F13" s="4" t="s">
        <v>91</v>
      </c>
    </row>
    <row r="14" ht="22.5" customHeight="1">
      <c r="B14" s="6">
        <v>5.0</v>
      </c>
      <c r="D14" s="4" t="s">
        <v>93</v>
      </c>
      <c r="E14" s="6">
        <v>2.0</v>
      </c>
      <c r="F14" s="4" t="s">
        <v>96</v>
      </c>
    </row>
    <row r="15" ht="22.5" customHeight="1">
      <c r="A15" s="4" t="s">
        <v>97</v>
      </c>
      <c r="B15" s="6">
        <v>12.0</v>
      </c>
      <c r="D15" s="4" t="s">
        <v>99</v>
      </c>
      <c r="E15" s="6">
        <v>1.0</v>
      </c>
      <c r="F15" s="4" t="s">
        <v>101</v>
      </c>
    </row>
    <row r="16" ht="22.5" customHeight="1">
      <c r="B16" s="6">
        <v>8.0</v>
      </c>
      <c r="D16" s="4" t="s">
        <v>77</v>
      </c>
      <c r="E16" s="6">
        <v>1.0</v>
      </c>
      <c r="F16" s="4" t="s">
        <v>79</v>
      </c>
    </row>
    <row r="17" ht="22.5" customHeight="1">
      <c r="B17" s="6">
        <v>5.0</v>
      </c>
      <c r="D17" s="4" t="s">
        <v>104</v>
      </c>
      <c r="E17" s="6">
        <v>2.0</v>
      </c>
      <c r="F17" s="4" t="s">
        <v>105</v>
      </c>
    </row>
    <row r="18" ht="22.5" customHeight="1">
      <c r="A18" s="4" t="s">
        <v>106</v>
      </c>
      <c r="B18" s="6">
        <v>10.0</v>
      </c>
      <c r="D18" s="4" t="s">
        <v>108</v>
      </c>
      <c r="E18" s="6">
        <v>1.0</v>
      </c>
      <c r="F18" s="4" t="s">
        <v>111</v>
      </c>
    </row>
    <row r="19" ht="22.5" customHeight="1">
      <c r="B19" s="6">
        <v>10.0</v>
      </c>
      <c r="D19" s="4" t="s">
        <v>113</v>
      </c>
      <c r="E19" s="6">
        <v>1.0</v>
      </c>
      <c r="F19" s="4" t="s">
        <v>114</v>
      </c>
    </row>
    <row r="20" ht="22.5" customHeight="1">
      <c r="B20" s="6">
        <v>8.0</v>
      </c>
      <c r="D20" s="4" t="s">
        <v>116</v>
      </c>
      <c r="E20" s="6">
        <v>1.0</v>
      </c>
      <c r="F20" s="4" t="s">
        <v>117</v>
      </c>
    </row>
    <row r="21" ht="22.5" customHeight="1">
      <c r="A21" s="4" t="s">
        <v>119</v>
      </c>
      <c r="B21" s="6">
        <v>10.0</v>
      </c>
      <c r="D21" s="4" t="s">
        <v>120</v>
      </c>
      <c r="E21" s="6">
        <v>1.0</v>
      </c>
      <c r="F21" s="4" t="s">
        <v>123</v>
      </c>
    </row>
    <row r="22" ht="22.5" customHeight="1">
      <c r="B22" s="6">
        <v>10.0</v>
      </c>
      <c r="D22" s="4" t="s">
        <v>124</v>
      </c>
      <c r="E22" s="6">
        <v>1.0</v>
      </c>
      <c r="F22" s="4" t="s">
        <v>126</v>
      </c>
    </row>
    <row r="23" ht="22.5" customHeight="1">
      <c r="A23" s="15"/>
      <c r="B23" s="17">
        <v>5.0</v>
      </c>
      <c r="C23" s="15"/>
      <c r="D23" s="18" t="s">
        <v>129</v>
      </c>
      <c r="E23" s="17">
        <v>1.0</v>
      </c>
      <c r="F23" s="18" t="s">
        <v>131</v>
      </c>
    </row>
    <row r="24" ht="22.5" customHeight="1">
      <c r="A24" s="15"/>
      <c r="B24" s="17">
        <v>5.0</v>
      </c>
      <c r="C24" s="15"/>
      <c r="D24" s="18" t="s">
        <v>133</v>
      </c>
      <c r="E24" s="17">
        <v>1.0</v>
      </c>
      <c r="F24" s="18" t="s">
        <v>135</v>
      </c>
    </row>
    <row r="25" ht="22.5" customHeight="1">
      <c r="A25" s="15"/>
      <c r="B25" s="17">
        <v>5.0</v>
      </c>
      <c r="C25" s="15"/>
      <c r="D25" s="18" t="s">
        <v>137</v>
      </c>
      <c r="E25" s="17">
        <v>1.0</v>
      </c>
      <c r="F25" s="18" t="s">
        <v>138</v>
      </c>
    </row>
  </sheetData>
  <dataValidations>
    <dataValidation type="custom" allowBlank="1" showDropDown="1" sqref="B2:B25 E2:E25">
      <formula1>AND(ISNUMBER(B2),(NOT(OR(NOT(ISERROR(DATEVALUE(B2))), AND(ISNUMBER(B2), LEFT(CELL("format", B2))="D")))))</formula1>
    </dataValidation>
  </dataValidations>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89.38"/>
    <col customWidth="1" min="3" max="3" width="63.63"/>
  </cols>
  <sheetData>
    <row r="1">
      <c r="A1" s="23" t="s">
        <v>165</v>
      </c>
      <c r="B1" s="24" t="s">
        <v>167</v>
      </c>
      <c r="C1" s="23" t="s">
        <v>168</v>
      </c>
    </row>
    <row r="2">
      <c r="A2" s="23" t="s">
        <v>33</v>
      </c>
      <c r="B2" s="24" t="s">
        <v>169</v>
      </c>
    </row>
    <row r="3">
      <c r="A3" s="23" t="s">
        <v>51</v>
      </c>
      <c r="B3" s="24" t="s">
        <v>170</v>
      </c>
    </row>
    <row r="4">
      <c r="A4" s="23" t="s">
        <v>60</v>
      </c>
      <c r="B4" s="24" t="s">
        <v>171</v>
      </c>
    </row>
    <row r="5">
      <c r="A5" s="23" t="s">
        <v>72</v>
      </c>
      <c r="B5" s="24" t="s">
        <v>173</v>
      </c>
    </row>
    <row r="6">
      <c r="A6" s="23" t="s">
        <v>95</v>
      </c>
      <c r="B6" s="25"/>
    </row>
    <row r="7">
      <c r="A7" s="23" t="s">
        <v>103</v>
      </c>
      <c r="B7" s="24" t="s">
        <v>176</v>
      </c>
    </row>
    <row r="8">
      <c r="A8" s="23" t="s">
        <v>115</v>
      </c>
      <c r="B8" s="24" t="s">
        <v>178</v>
      </c>
    </row>
    <row r="9">
      <c r="A9" s="23" t="s">
        <v>125</v>
      </c>
      <c r="B9" s="24" t="s">
        <v>179</v>
      </c>
    </row>
    <row r="10">
      <c r="A10" s="23" t="s">
        <v>134</v>
      </c>
      <c r="B10" s="24" t="s">
        <v>180</v>
      </c>
    </row>
    <row r="11">
      <c r="A11" s="23" t="s">
        <v>141</v>
      </c>
      <c r="B11" s="24" t="s">
        <v>181</v>
      </c>
    </row>
    <row r="12">
      <c r="A12" s="23" t="s">
        <v>145</v>
      </c>
      <c r="B12" s="24" t="s">
        <v>183</v>
      </c>
    </row>
    <row r="13">
      <c r="A13" s="23" t="s">
        <v>150</v>
      </c>
      <c r="B13" s="24" t="s">
        <v>184</v>
      </c>
    </row>
    <row r="14">
      <c r="A14" s="23" t="s">
        <v>155</v>
      </c>
      <c r="B14" s="24" t="s">
        <v>185</v>
      </c>
    </row>
    <row r="15">
      <c r="A15" s="23" t="s">
        <v>161</v>
      </c>
      <c r="B15" s="24" t="s">
        <v>187</v>
      </c>
    </row>
    <row r="16">
      <c r="A16" s="23" t="s">
        <v>164</v>
      </c>
      <c r="B16" s="24" t="s">
        <v>188</v>
      </c>
    </row>
    <row r="17">
      <c r="A17" s="23" t="s">
        <v>186</v>
      </c>
      <c r="B17" s="24" t="s">
        <v>191</v>
      </c>
    </row>
    <row r="18">
      <c r="A18" s="23" t="s">
        <v>192</v>
      </c>
      <c r="B18" s="24" t="s">
        <v>193</v>
      </c>
    </row>
    <row r="19">
      <c r="A19" s="23" t="s">
        <v>194</v>
      </c>
      <c r="B19" s="24" t="s">
        <v>195</v>
      </c>
    </row>
    <row r="20">
      <c r="A20" s="23" t="s">
        <v>196</v>
      </c>
      <c r="B20" s="24" t="s">
        <v>197</v>
      </c>
    </row>
    <row r="21">
      <c r="A21" s="23" t="s">
        <v>199</v>
      </c>
      <c r="B21" s="24" t="s">
        <v>200</v>
      </c>
    </row>
    <row r="22">
      <c r="A22" s="23" t="s">
        <v>201</v>
      </c>
      <c r="B22" s="26"/>
    </row>
    <row r="23">
      <c r="A23" s="23" t="s">
        <v>203</v>
      </c>
      <c r="B23" s="27" t="s">
        <v>204</v>
      </c>
    </row>
    <row r="24">
      <c r="A24" s="23" t="s">
        <v>206</v>
      </c>
      <c r="B24" s="26"/>
    </row>
    <row r="25">
      <c r="A25" s="23" t="s">
        <v>207</v>
      </c>
      <c r="B25" s="26"/>
    </row>
    <row r="26">
      <c r="A26" s="23" t="s">
        <v>208</v>
      </c>
      <c r="B26" s="26"/>
    </row>
    <row r="27">
      <c r="A27" s="23" t="s">
        <v>209</v>
      </c>
      <c r="B27" s="26"/>
    </row>
    <row r="28">
      <c r="A28" s="23" t="s">
        <v>210</v>
      </c>
      <c r="B28" s="26"/>
    </row>
    <row r="29">
      <c r="A29" s="23" t="s">
        <v>211</v>
      </c>
      <c r="B29" s="26"/>
    </row>
    <row r="30">
      <c r="A30" s="23" t="s">
        <v>213</v>
      </c>
      <c r="B30" s="26"/>
    </row>
    <row r="31">
      <c r="A31" s="23" t="s">
        <v>215</v>
      </c>
      <c r="B31" s="26"/>
    </row>
    <row r="32">
      <c r="A32" s="23" t="s">
        <v>216</v>
      </c>
      <c r="B32" s="26"/>
    </row>
    <row r="33">
      <c r="A33" s="23" t="s">
        <v>217</v>
      </c>
      <c r="B33" s="26"/>
    </row>
    <row r="34">
      <c r="A34" s="23" t="s">
        <v>219</v>
      </c>
      <c r="B34" s="26"/>
    </row>
    <row r="35">
      <c r="A35" s="23" t="s">
        <v>220</v>
      </c>
      <c r="B35" s="26"/>
    </row>
    <row r="36">
      <c r="A36" s="23" t="s">
        <v>221</v>
      </c>
      <c r="B36" s="26"/>
    </row>
    <row r="37">
      <c r="A37" s="23" t="s">
        <v>223</v>
      </c>
      <c r="B37" s="26"/>
    </row>
    <row r="38">
      <c r="B38" s="25"/>
    </row>
    <row r="39">
      <c r="B39" s="25"/>
    </row>
    <row r="40">
      <c r="B40" s="25"/>
    </row>
    <row r="41">
      <c r="B41" s="25"/>
    </row>
    <row r="42">
      <c r="B42" s="25"/>
    </row>
    <row r="43">
      <c r="B43" s="25"/>
    </row>
    <row r="44">
      <c r="B44" s="25"/>
    </row>
    <row r="45">
      <c r="B45" s="25"/>
    </row>
    <row r="46">
      <c r="B46" s="25"/>
    </row>
    <row r="47">
      <c r="B47" s="25"/>
    </row>
    <row r="48">
      <c r="B48" s="25"/>
    </row>
    <row r="49">
      <c r="B49" s="25"/>
    </row>
    <row r="50">
      <c r="B50" s="25"/>
    </row>
    <row r="51">
      <c r="B51" s="25"/>
    </row>
    <row r="52">
      <c r="B52" s="25"/>
    </row>
    <row r="53">
      <c r="B53" s="25"/>
    </row>
    <row r="54">
      <c r="B54" s="25"/>
    </row>
    <row r="55">
      <c r="B55" s="25"/>
    </row>
    <row r="56">
      <c r="B56" s="25"/>
    </row>
    <row r="57">
      <c r="B57" s="25"/>
    </row>
    <row r="58">
      <c r="B58" s="25"/>
    </row>
    <row r="59">
      <c r="B59" s="25"/>
    </row>
    <row r="60">
      <c r="B60" s="25"/>
    </row>
    <row r="61">
      <c r="B61" s="25"/>
    </row>
    <row r="62">
      <c r="B62" s="25"/>
    </row>
    <row r="63">
      <c r="B63" s="25"/>
    </row>
    <row r="64">
      <c r="B64" s="25"/>
    </row>
    <row r="65">
      <c r="B65" s="25"/>
    </row>
    <row r="66">
      <c r="B66" s="25"/>
    </row>
    <row r="67">
      <c r="B67" s="25"/>
    </row>
    <row r="68">
      <c r="B68" s="25"/>
    </row>
    <row r="69">
      <c r="B69" s="25"/>
    </row>
    <row r="70">
      <c r="B70" s="25"/>
    </row>
    <row r="71">
      <c r="B71" s="25"/>
    </row>
    <row r="72">
      <c r="B72" s="25"/>
    </row>
    <row r="73">
      <c r="B73" s="25"/>
    </row>
    <row r="74">
      <c r="B74" s="25"/>
    </row>
    <row r="75">
      <c r="B75" s="25"/>
    </row>
    <row r="76">
      <c r="B76" s="25"/>
    </row>
    <row r="77">
      <c r="B77" s="25"/>
    </row>
    <row r="78">
      <c r="B78" s="25"/>
    </row>
    <row r="79">
      <c r="B79" s="25"/>
    </row>
    <row r="80">
      <c r="B80" s="25"/>
    </row>
    <row r="81">
      <c r="B81" s="25"/>
    </row>
    <row r="82">
      <c r="B82" s="25"/>
    </row>
    <row r="83">
      <c r="B83" s="25"/>
    </row>
    <row r="84">
      <c r="B84" s="25"/>
    </row>
    <row r="85">
      <c r="B85" s="25"/>
    </row>
    <row r="86">
      <c r="B86" s="25"/>
    </row>
    <row r="87">
      <c r="B87" s="25"/>
    </row>
    <row r="88">
      <c r="B88" s="25"/>
    </row>
    <row r="89">
      <c r="B89" s="25"/>
    </row>
    <row r="90">
      <c r="B90" s="25"/>
    </row>
    <row r="91">
      <c r="B91" s="25"/>
    </row>
    <row r="92">
      <c r="B92" s="25"/>
    </row>
    <row r="93">
      <c r="B93" s="25"/>
    </row>
    <row r="94">
      <c r="B94" s="25"/>
    </row>
    <row r="95">
      <c r="B95" s="25"/>
    </row>
    <row r="96">
      <c r="B96" s="25"/>
    </row>
    <row r="97">
      <c r="B97" s="25"/>
    </row>
    <row r="98">
      <c r="B98" s="25"/>
    </row>
    <row r="99">
      <c r="B99" s="25"/>
    </row>
    <row r="100">
      <c r="B100" s="25"/>
    </row>
    <row r="101">
      <c r="B101" s="25"/>
    </row>
    <row r="102">
      <c r="B102" s="25"/>
    </row>
    <row r="103">
      <c r="B103" s="25"/>
    </row>
    <row r="104">
      <c r="B104" s="25"/>
    </row>
    <row r="105">
      <c r="B105" s="25"/>
    </row>
    <row r="106">
      <c r="B106" s="25"/>
    </row>
    <row r="107">
      <c r="B107" s="25"/>
    </row>
    <row r="108">
      <c r="B108" s="25"/>
    </row>
    <row r="109">
      <c r="B109" s="25"/>
    </row>
    <row r="110">
      <c r="B110" s="25"/>
    </row>
    <row r="111">
      <c r="B111" s="25"/>
    </row>
    <row r="112">
      <c r="B112" s="25"/>
    </row>
    <row r="113">
      <c r="B113" s="25"/>
    </row>
    <row r="114">
      <c r="B114" s="25"/>
    </row>
    <row r="115">
      <c r="B115" s="25"/>
    </row>
    <row r="116">
      <c r="B116" s="25"/>
    </row>
    <row r="117">
      <c r="B117" s="25"/>
    </row>
    <row r="118">
      <c r="B118" s="25"/>
    </row>
    <row r="119">
      <c r="B119" s="25"/>
    </row>
    <row r="120">
      <c r="B120" s="25"/>
    </row>
    <row r="121">
      <c r="B121" s="25"/>
    </row>
    <row r="122">
      <c r="B122" s="25"/>
    </row>
    <row r="123">
      <c r="B123" s="25"/>
    </row>
    <row r="124">
      <c r="B124" s="25"/>
    </row>
    <row r="125">
      <c r="B125" s="25"/>
    </row>
    <row r="126">
      <c r="B126" s="25"/>
    </row>
    <row r="127">
      <c r="B127" s="25"/>
    </row>
    <row r="128">
      <c r="B128" s="25"/>
    </row>
    <row r="129">
      <c r="B129" s="25"/>
    </row>
    <row r="130">
      <c r="B130" s="25"/>
    </row>
    <row r="131">
      <c r="B131" s="25"/>
    </row>
    <row r="132">
      <c r="B132" s="25"/>
    </row>
    <row r="133">
      <c r="B133" s="25"/>
    </row>
    <row r="134">
      <c r="B134" s="25"/>
    </row>
    <row r="135">
      <c r="B135" s="25"/>
    </row>
    <row r="136">
      <c r="B136" s="25"/>
    </row>
    <row r="137">
      <c r="B137" s="25"/>
    </row>
    <row r="138">
      <c r="B138" s="25"/>
    </row>
    <row r="139">
      <c r="B139" s="25"/>
    </row>
    <row r="140">
      <c r="B140" s="25"/>
    </row>
    <row r="141">
      <c r="B141" s="25"/>
    </row>
    <row r="142">
      <c r="B142" s="25"/>
    </row>
    <row r="143">
      <c r="B143" s="25"/>
    </row>
    <row r="144">
      <c r="B144" s="25"/>
    </row>
    <row r="145">
      <c r="B145" s="25"/>
    </row>
    <row r="146">
      <c r="B146" s="25"/>
    </row>
    <row r="147">
      <c r="B147" s="25"/>
    </row>
    <row r="148">
      <c r="B148" s="25"/>
    </row>
    <row r="149">
      <c r="B149" s="25"/>
    </row>
    <row r="150">
      <c r="B150" s="25"/>
    </row>
    <row r="151">
      <c r="B151" s="25"/>
    </row>
    <row r="152">
      <c r="B152" s="25"/>
    </row>
    <row r="153">
      <c r="B153" s="25"/>
    </row>
    <row r="154">
      <c r="B154" s="25"/>
    </row>
    <row r="155">
      <c r="B155" s="25"/>
    </row>
    <row r="156">
      <c r="B156" s="25"/>
    </row>
    <row r="157">
      <c r="B157" s="25"/>
    </row>
    <row r="158">
      <c r="B158" s="25"/>
    </row>
    <row r="159">
      <c r="B159" s="25"/>
    </row>
    <row r="160">
      <c r="B160" s="25"/>
    </row>
    <row r="161">
      <c r="B161" s="25"/>
    </row>
    <row r="162">
      <c r="B162" s="25"/>
    </row>
    <row r="163">
      <c r="B163" s="25"/>
    </row>
    <row r="164">
      <c r="B164" s="25"/>
    </row>
    <row r="165">
      <c r="B165" s="25"/>
    </row>
    <row r="166">
      <c r="B166" s="25"/>
    </row>
    <row r="167">
      <c r="B167" s="25"/>
    </row>
    <row r="168">
      <c r="B168" s="25"/>
    </row>
    <row r="169">
      <c r="B169" s="25"/>
    </row>
    <row r="170">
      <c r="B170" s="25"/>
    </row>
    <row r="171">
      <c r="B171" s="25"/>
    </row>
    <row r="172">
      <c r="B172" s="25"/>
    </row>
    <row r="173">
      <c r="B173" s="25"/>
    </row>
    <row r="174">
      <c r="B174" s="25"/>
    </row>
    <row r="175">
      <c r="B175" s="25"/>
    </row>
    <row r="176">
      <c r="B176" s="25"/>
    </row>
    <row r="177">
      <c r="B177" s="25"/>
    </row>
    <row r="178">
      <c r="B178" s="25"/>
    </row>
    <row r="179">
      <c r="B179" s="25"/>
    </row>
    <row r="180">
      <c r="B180" s="25"/>
    </row>
    <row r="181">
      <c r="B181" s="25"/>
    </row>
    <row r="182">
      <c r="B182" s="25"/>
    </row>
    <row r="183">
      <c r="B183" s="25"/>
    </row>
    <row r="184">
      <c r="B184" s="25"/>
    </row>
    <row r="185">
      <c r="B185" s="25"/>
    </row>
    <row r="186">
      <c r="B186" s="25"/>
    </row>
    <row r="187">
      <c r="B187" s="25"/>
    </row>
    <row r="188">
      <c r="B188" s="25"/>
    </row>
    <row r="189">
      <c r="B189" s="25"/>
    </row>
    <row r="190">
      <c r="B190" s="25"/>
    </row>
    <row r="191">
      <c r="B191" s="25"/>
    </row>
    <row r="192">
      <c r="B192" s="25"/>
    </row>
    <row r="193">
      <c r="B193" s="25"/>
    </row>
    <row r="194">
      <c r="B194" s="25"/>
    </row>
    <row r="195">
      <c r="B195" s="25"/>
    </row>
    <row r="196">
      <c r="B196" s="25"/>
    </row>
    <row r="197">
      <c r="B197" s="25"/>
    </row>
    <row r="198">
      <c r="B198" s="25"/>
    </row>
    <row r="199">
      <c r="B199" s="25"/>
    </row>
    <row r="200">
      <c r="B200" s="25"/>
    </row>
    <row r="201">
      <c r="B201" s="25"/>
    </row>
    <row r="202">
      <c r="B202" s="25"/>
    </row>
    <row r="203">
      <c r="B203" s="25"/>
    </row>
    <row r="204">
      <c r="B204" s="25"/>
    </row>
    <row r="205">
      <c r="B205" s="25"/>
    </row>
    <row r="206">
      <c r="B206" s="25"/>
    </row>
    <row r="207">
      <c r="B207" s="25"/>
    </row>
    <row r="208">
      <c r="B208" s="25"/>
    </row>
    <row r="209">
      <c r="B209" s="25"/>
    </row>
    <row r="210">
      <c r="B210" s="25"/>
    </row>
    <row r="211">
      <c r="B211" s="25"/>
    </row>
    <row r="212">
      <c r="B212" s="25"/>
    </row>
    <row r="213">
      <c r="B213" s="25"/>
    </row>
    <row r="214">
      <c r="B214" s="25"/>
    </row>
    <row r="215">
      <c r="B215" s="25"/>
    </row>
    <row r="216">
      <c r="B216" s="25"/>
    </row>
    <row r="217">
      <c r="B217" s="25"/>
    </row>
    <row r="218">
      <c r="B218" s="25"/>
    </row>
    <row r="219">
      <c r="B219" s="25"/>
    </row>
    <row r="220">
      <c r="B220" s="25"/>
    </row>
    <row r="221">
      <c r="B221" s="25"/>
    </row>
    <row r="222">
      <c r="B222" s="25"/>
    </row>
    <row r="223">
      <c r="B223" s="25"/>
    </row>
    <row r="224">
      <c r="B224" s="25"/>
    </row>
    <row r="225">
      <c r="B225" s="25"/>
    </row>
    <row r="226">
      <c r="B226" s="25"/>
    </row>
    <row r="227">
      <c r="B227" s="25"/>
    </row>
    <row r="228">
      <c r="B228" s="25"/>
    </row>
    <row r="229">
      <c r="B229" s="25"/>
    </row>
    <row r="230">
      <c r="B230" s="25"/>
    </row>
    <row r="231">
      <c r="B231" s="25"/>
    </row>
    <row r="232">
      <c r="B232" s="25"/>
    </row>
    <row r="233">
      <c r="B233" s="25"/>
    </row>
    <row r="234">
      <c r="B234" s="25"/>
    </row>
    <row r="235">
      <c r="B235" s="25"/>
    </row>
    <row r="236">
      <c r="B236" s="25"/>
    </row>
    <row r="237">
      <c r="B237" s="25"/>
    </row>
    <row r="238">
      <c r="B238" s="25"/>
    </row>
    <row r="239">
      <c r="B239" s="25"/>
    </row>
    <row r="240">
      <c r="B240" s="25"/>
    </row>
    <row r="241">
      <c r="B241" s="25"/>
    </row>
    <row r="242">
      <c r="B242" s="25"/>
    </row>
    <row r="243">
      <c r="B243" s="25"/>
    </row>
    <row r="244">
      <c r="B244" s="25"/>
    </row>
    <row r="245">
      <c r="B245" s="25"/>
    </row>
    <row r="246">
      <c r="B246" s="25"/>
    </row>
    <row r="247">
      <c r="B247" s="25"/>
    </row>
    <row r="248">
      <c r="B248" s="25"/>
    </row>
    <row r="249">
      <c r="B249" s="25"/>
    </row>
    <row r="250">
      <c r="B250" s="25"/>
    </row>
    <row r="251">
      <c r="B251" s="25"/>
    </row>
    <row r="252">
      <c r="B252" s="25"/>
    </row>
    <row r="253">
      <c r="B253" s="25"/>
    </row>
    <row r="254">
      <c r="B254" s="25"/>
    </row>
    <row r="255">
      <c r="B255" s="25"/>
    </row>
    <row r="256">
      <c r="B256" s="25"/>
    </row>
    <row r="257">
      <c r="B257" s="25"/>
    </row>
    <row r="258">
      <c r="B258" s="25"/>
    </row>
    <row r="259">
      <c r="B259" s="25"/>
    </row>
    <row r="260">
      <c r="B260" s="25"/>
    </row>
    <row r="261">
      <c r="B261" s="25"/>
    </row>
    <row r="262">
      <c r="B262" s="25"/>
    </row>
    <row r="263">
      <c r="B263" s="25"/>
    </row>
    <row r="264">
      <c r="B264" s="25"/>
    </row>
    <row r="265">
      <c r="B265" s="25"/>
    </row>
    <row r="266">
      <c r="B266" s="25"/>
    </row>
    <row r="267">
      <c r="B267" s="25"/>
    </row>
    <row r="268">
      <c r="B268" s="25"/>
    </row>
    <row r="269">
      <c r="B269" s="25"/>
    </row>
    <row r="270">
      <c r="B270" s="25"/>
    </row>
    <row r="271">
      <c r="B271" s="25"/>
    </row>
    <row r="272">
      <c r="B272" s="25"/>
    </row>
    <row r="273">
      <c r="B273" s="25"/>
    </row>
    <row r="274">
      <c r="B274" s="25"/>
    </row>
    <row r="275">
      <c r="B275" s="25"/>
    </row>
    <row r="276">
      <c r="B276" s="25"/>
    </row>
    <row r="277">
      <c r="B277" s="25"/>
    </row>
    <row r="278">
      <c r="B278" s="25"/>
    </row>
    <row r="279">
      <c r="B279" s="25"/>
    </row>
    <row r="280">
      <c r="B280" s="25"/>
    </row>
    <row r="281">
      <c r="B281" s="25"/>
    </row>
    <row r="282">
      <c r="B282" s="25"/>
    </row>
    <row r="283">
      <c r="B283" s="25"/>
    </row>
    <row r="284">
      <c r="B284" s="25"/>
    </row>
    <row r="285">
      <c r="B285" s="25"/>
    </row>
    <row r="286">
      <c r="B286" s="25"/>
    </row>
    <row r="287">
      <c r="B287" s="25"/>
    </row>
    <row r="288">
      <c r="B288" s="25"/>
    </row>
    <row r="289">
      <c r="B289" s="25"/>
    </row>
    <row r="290">
      <c r="B290" s="25"/>
    </row>
    <row r="291">
      <c r="B291" s="25"/>
    </row>
    <row r="292">
      <c r="B292" s="25"/>
    </row>
    <row r="293">
      <c r="B293" s="25"/>
    </row>
    <row r="294">
      <c r="B294" s="25"/>
    </row>
    <row r="295">
      <c r="B295" s="25"/>
    </row>
    <row r="296">
      <c r="B296" s="25"/>
    </row>
    <row r="297">
      <c r="B297" s="25"/>
    </row>
    <row r="298">
      <c r="B298" s="25"/>
    </row>
    <row r="299">
      <c r="B299" s="25"/>
    </row>
    <row r="300">
      <c r="B300" s="25"/>
    </row>
    <row r="301">
      <c r="B301" s="25"/>
    </row>
    <row r="302">
      <c r="B302" s="25"/>
    </row>
    <row r="303">
      <c r="B303" s="25"/>
    </row>
    <row r="304">
      <c r="B304" s="25"/>
    </row>
    <row r="305">
      <c r="B305" s="25"/>
    </row>
    <row r="306">
      <c r="B306" s="25"/>
    </row>
    <row r="307">
      <c r="B307" s="25"/>
    </row>
    <row r="308">
      <c r="B308" s="25"/>
    </row>
    <row r="309">
      <c r="B309" s="25"/>
    </row>
    <row r="310">
      <c r="B310" s="25"/>
    </row>
    <row r="311">
      <c r="B311" s="25"/>
    </row>
    <row r="312">
      <c r="B312" s="25"/>
    </row>
    <row r="313">
      <c r="B313" s="25"/>
    </row>
    <row r="314">
      <c r="B314" s="25"/>
    </row>
    <row r="315">
      <c r="B315" s="25"/>
    </row>
    <row r="316">
      <c r="B316" s="25"/>
    </row>
    <row r="317">
      <c r="B317" s="25"/>
    </row>
    <row r="318">
      <c r="B318" s="25"/>
    </row>
    <row r="319">
      <c r="B319" s="25"/>
    </row>
    <row r="320">
      <c r="B320" s="25"/>
    </row>
    <row r="321">
      <c r="B321" s="25"/>
    </row>
    <row r="322">
      <c r="B322" s="25"/>
    </row>
    <row r="323">
      <c r="B323" s="25"/>
    </row>
    <row r="324">
      <c r="B324" s="25"/>
    </row>
    <row r="325">
      <c r="B325" s="25"/>
    </row>
    <row r="326">
      <c r="B326" s="25"/>
    </row>
    <row r="327">
      <c r="B327" s="25"/>
    </row>
    <row r="328">
      <c r="B328" s="25"/>
    </row>
    <row r="329">
      <c r="B329" s="25"/>
    </row>
    <row r="330">
      <c r="B330" s="25"/>
    </row>
    <row r="331">
      <c r="B331" s="25"/>
    </row>
    <row r="332">
      <c r="B332" s="25"/>
    </row>
    <row r="333">
      <c r="B333" s="25"/>
    </row>
    <row r="334">
      <c r="B334" s="25"/>
    </row>
    <row r="335">
      <c r="B335" s="25"/>
    </row>
    <row r="336">
      <c r="B336" s="25"/>
    </row>
    <row r="337">
      <c r="B337" s="25"/>
    </row>
    <row r="338">
      <c r="B338" s="25"/>
    </row>
    <row r="339">
      <c r="B339" s="25"/>
    </row>
    <row r="340">
      <c r="B340" s="25"/>
    </row>
    <row r="341">
      <c r="B341" s="25"/>
    </row>
    <row r="342">
      <c r="B342" s="25"/>
    </row>
    <row r="343">
      <c r="B343" s="25"/>
    </row>
    <row r="344">
      <c r="B344" s="25"/>
    </row>
    <row r="345">
      <c r="B345" s="25"/>
    </row>
    <row r="346">
      <c r="B346" s="25"/>
    </row>
    <row r="347">
      <c r="B347" s="25"/>
    </row>
    <row r="348">
      <c r="B348" s="25"/>
    </row>
    <row r="349">
      <c r="B349" s="25"/>
    </row>
    <row r="350">
      <c r="B350" s="25"/>
    </row>
    <row r="351">
      <c r="B351" s="25"/>
    </row>
    <row r="352">
      <c r="B352" s="25"/>
    </row>
    <row r="353">
      <c r="B353" s="25"/>
    </row>
    <row r="354">
      <c r="B354" s="25"/>
    </row>
    <row r="355">
      <c r="B355" s="25"/>
    </row>
    <row r="356">
      <c r="B356" s="25"/>
    </row>
    <row r="357">
      <c r="B357" s="25"/>
    </row>
    <row r="358">
      <c r="B358" s="25"/>
    </row>
    <row r="359">
      <c r="B359" s="25"/>
    </row>
    <row r="360">
      <c r="B360" s="25"/>
    </row>
    <row r="361">
      <c r="B361" s="25"/>
    </row>
    <row r="362">
      <c r="B362" s="25"/>
    </row>
    <row r="363">
      <c r="B363" s="25"/>
    </row>
    <row r="364">
      <c r="B364" s="25"/>
    </row>
    <row r="365">
      <c r="B365" s="25"/>
    </row>
    <row r="366">
      <c r="B366" s="25"/>
    </row>
    <row r="367">
      <c r="B367" s="25"/>
    </row>
    <row r="368">
      <c r="B368" s="25"/>
    </row>
    <row r="369">
      <c r="B369" s="25"/>
    </row>
    <row r="370">
      <c r="B370" s="25"/>
    </row>
    <row r="371">
      <c r="B371" s="25"/>
    </row>
    <row r="372">
      <c r="B372" s="25"/>
    </row>
    <row r="373">
      <c r="B373" s="25"/>
    </row>
    <row r="374">
      <c r="B374" s="25"/>
    </row>
    <row r="375">
      <c r="B375" s="25"/>
    </row>
    <row r="376">
      <c r="B376" s="25"/>
    </row>
    <row r="377">
      <c r="B377" s="25"/>
    </row>
    <row r="378">
      <c r="B378" s="25"/>
    </row>
    <row r="379">
      <c r="B379" s="25"/>
    </row>
    <row r="380">
      <c r="B380" s="25"/>
    </row>
    <row r="381">
      <c r="B381" s="25"/>
    </row>
    <row r="382">
      <c r="B382" s="25"/>
    </row>
    <row r="383">
      <c r="B383" s="25"/>
    </row>
    <row r="384">
      <c r="B384" s="25"/>
    </row>
    <row r="385">
      <c r="B385" s="25"/>
    </row>
    <row r="386">
      <c r="B386" s="25"/>
    </row>
    <row r="387">
      <c r="B387" s="25"/>
    </row>
    <row r="388">
      <c r="B388" s="25"/>
    </row>
    <row r="389">
      <c r="B389" s="25"/>
    </row>
    <row r="390">
      <c r="B390" s="25"/>
    </row>
    <row r="391">
      <c r="B391" s="25"/>
    </row>
    <row r="392">
      <c r="B392" s="25"/>
    </row>
    <row r="393">
      <c r="B393" s="25"/>
    </row>
    <row r="394">
      <c r="B394" s="25"/>
    </row>
    <row r="395">
      <c r="B395" s="25"/>
    </row>
    <row r="396">
      <c r="B396" s="25"/>
    </row>
    <row r="397">
      <c r="B397" s="25"/>
    </row>
    <row r="398">
      <c r="B398" s="25"/>
    </row>
    <row r="399">
      <c r="B399" s="25"/>
    </row>
    <row r="400">
      <c r="B400" s="25"/>
    </row>
    <row r="401">
      <c r="B401" s="25"/>
    </row>
    <row r="402">
      <c r="B402" s="25"/>
    </row>
    <row r="403">
      <c r="B403" s="25"/>
    </row>
    <row r="404">
      <c r="B404" s="25"/>
    </row>
    <row r="405">
      <c r="B405" s="25"/>
    </row>
    <row r="406">
      <c r="B406" s="25"/>
    </row>
    <row r="407">
      <c r="B407" s="25"/>
    </row>
    <row r="408">
      <c r="B408" s="25"/>
    </row>
    <row r="409">
      <c r="B409" s="25"/>
    </row>
    <row r="410">
      <c r="B410" s="25"/>
    </row>
    <row r="411">
      <c r="B411" s="25"/>
    </row>
    <row r="412">
      <c r="B412" s="25"/>
    </row>
    <row r="413">
      <c r="B413" s="25"/>
    </row>
    <row r="414">
      <c r="B414" s="25"/>
    </row>
    <row r="415">
      <c r="B415" s="25"/>
    </row>
    <row r="416">
      <c r="B416" s="25"/>
    </row>
    <row r="417">
      <c r="B417" s="25"/>
    </row>
    <row r="418">
      <c r="B418" s="25"/>
    </row>
    <row r="419">
      <c r="B419" s="25"/>
    </row>
    <row r="420">
      <c r="B420" s="25"/>
    </row>
    <row r="421">
      <c r="B421" s="25"/>
    </row>
    <row r="422">
      <c r="B422" s="25"/>
    </row>
    <row r="423">
      <c r="B423" s="25"/>
    </row>
    <row r="424">
      <c r="B424" s="25"/>
    </row>
    <row r="425">
      <c r="B425" s="25"/>
    </row>
    <row r="426">
      <c r="B426" s="25"/>
    </row>
    <row r="427">
      <c r="B427" s="25"/>
    </row>
    <row r="428">
      <c r="B428" s="25"/>
    </row>
    <row r="429">
      <c r="B429" s="25"/>
    </row>
    <row r="430">
      <c r="B430" s="25"/>
    </row>
    <row r="431">
      <c r="B431" s="25"/>
    </row>
    <row r="432">
      <c r="B432" s="25"/>
    </row>
    <row r="433">
      <c r="B433" s="25"/>
    </row>
    <row r="434">
      <c r="B434" s="25"/>
    </row>
    <row r="435">
      <c r="B435" s="25"/>
    </row>
    <row r="436">
      <c r="B436" s="25"/>
    </row>
    <row r="437">
      <c r="B437" s="25"/>
    </row>
    <row r="438">
      <c r="B438" s="25"/>
    </row>
    <row r="439">
      <c r="B439" s="25"/>
    </row>
    <row r="440">
      <c r="B440" s="25"/>
    </row>
    <row r="441">
      <c r="B441" s="25"/>
    </row>
    <row r="442">
      <c r="B442" s="25"/>
    </row>
    <row r="443">
      <c r="B443" s="25"/>
    </row>
    <row r="444">
      <c r="B444" s="25"/>
    </row>
    <row r="445">
      <c r="B445" s="25"/>
    </row>
    <row r="446">
      <c r="B446" s="25"/>
    </row>
    <row r="447">
      <c r="B447" s="25"/>
    </row>
    <row r="448">
      <c r="B448" s="25"/>
    </row>
    <row r="449">
      <c r="B449" s="25"/>
    </row>
    <row r="450">
      <c r="B450" s="25"/>
    </row>
    <row r="451">
      <c r="B451" s="25"/>
    </row>
    <row r="452">
      <c r="B452" s="25"/>
    </row>
    <row r="453">
      <c r="B453" s="25"/>
    </row>
    <row r="454">
      <c r="B454" s="25"/>
    </row>
    <row r="455">
      <c r="B455" s="25"/>
    </row>
    <row r="456">
      <c r="B456" s="25"/>
    </row>
    <row r="457">
      <c r="B457" s="25"/>
    </row>
    <row r="458">
      <c r="B458" s="25"/>
    </row>
    <row r="459">
      <c r="B459" s="25"/>
    </row>
    <row r="460">
      <c r="B460" s="25"/>
    </row>
    <row r="461">
      <c r="B461" s="25"/>
    </row>
    <row r="462">
      <c r="B462" s="25"/>
    </row>
    <row r="463">
      <c r="B463" s="25"/>
    </row>
    <row r="464">
      <c r="B464" s="25"/>
    </row>
    <row r="465">
      <c r="B465" s="25"/>
    </row>
    <row r="466">
      <c r="B466" s="25"/>
    </row>
    <row r="467">
      <c r="B467" s="25"/>
    </row>
    <row r="468">
      <c r="B468" s="25"/>
    </row>
    <row r="469">
      <c r="B469" s="25"/>
    </row>
    <row r="470">
      <c r="B470" s="25"/>
    </row>
    <row r="471">
      <c r="B471" s="25"/>
    </row>
    <row r="472">
      <c r="B472" s="25"/>
    </row>
    <row r="473">
      <c r="B473" s="25"/>
    </row>
    <row r="474">
      <c r="B474" s="25"/>
    </row>
    <row r="475">
      <c r="B475" s="25"/>
    </row>
    <row r="476">
      <c r="B476" s="25"/>
    </row>
    <row r="477">
      <c r="B477" s="25"/>
    </row>
    <row r="478">
      <c r="B478" s="25"/>
    </row>
    <row r="479">
      <c r="B479" s="25"/>
    </row>
    <row r="480">
      <c r="B480" s="25"/>
    </row>
    <row r="481">
      <c r="B481" s="25"/>
    </row>
    <row r="482">
      <c r="B482" s="25"/>
    </row>
    <row r="483">
      <c r="B483" s="25"/>
    </row>
    <row r="484">
      <c r="B484" s="25"/>
    </row>
    <row r="485">
      <c r="B485" s="25"/>
    </row>
    <row r="486">
      <c r="B486" s="25"/>
    </row>
    <row r="487">
      <c r="B487" s="25"/>
    </row>
    <row r="488">
      <c r="B488" s="25"/>
    </row>
    <row r="489">
      <c r="B489" s="25"/>
    </row>
    <row r="490">
      <c r="B490" s="25"/>
    </row>
    <row r="491">
      <c r="B491" s="25"/>
    </row>
    <row r="492">
      <c r="B492" s="25"/>
    </row>
    <row r="493">
      <c r="B493" s="25"/>
    </row>
    <row r="494">
      <c r="B494" s="25"/>
    </row>
    <row r="495">
      <c r="B495" s="25"/>
    </row>
    <row r="496">
      <c r="B496" s="25"/>
    </row>
    <row r="497">
      <c r="B497" s="25"/>
    </row>
    <row r="498">
      <c r="B498" s="25"/>
    </row>
    <row r="499">
      <c r="B499" s="25"/>
    </row>
    <row r="500">
      <c r="B500" s="25"/>
    </row>
    <row r="501">
      <c r="B501" s="25"/>
    </row>
    <row r="502">
      <c r="B502" s="25"/>
    </row>
    <row r="503">
      <c r="B503" s="25"/>
    </row>
    <row r="504">
      <c r="B504" s="25"/>
    </row>
    <row r="505">
      <c r="B505" s="25"/>
    </row>
    <row r="506">
      <c r="B506" s="25"/>
    </row>
    <row r="507">
      <c r="B507" s="25"/>
    </row>
    <row r="508">
      <c r="B508" s="25"/>
    </row>
    <row r="509">
      <c r="B509" s="25"/>
    </row>
    <row r="510">
      <c r="B510" s="25"/>
    </row>
    <row r="511">
      <c r="B511" s="25"/>
    </row>
    <row r="512">
      <c r="B512" s="25"/>
    </row>
    <row r="513">
      <c r="B513" s="25"/>
    </row>
    <row r="514">
      <c r="B514" s="25"/>
    </row>
    <row r="515">
      <c r="B515" s="25"/>
    </row>
    <row r="516">
      <c r="B516" s="25"/>
    </row>
    <row r="517">
      <c r="B517" s="25"/>
    </row>
    <row r="518">
      <c r="B518" s="25"/>
    </row>
    <row r="519">
      <c r="B519" s="25"/>
    </row>
    <row r="520">
      <c r="B520" s="25"/>
    </row>
    <row r="521">
      <c r="B521" s="25"/>
    </row>
    <row r="522">
      <c r="B522" s="25"/>
    </row>
    <row r="523">
      <c r="B523" s="25"/>
    </row>
    <row r="524">
      <c r="B524" s="25"/>
    </row>
    <row r="525">
      <c r="B525" s="25"/>
    </row>
    <row r="526">
      <c r="B526" s="25"/>
    </row>
    <row r="527">
      <c r="B527" s="25"/>
    </row>
    <row r="528">
      <c r="B528" s="25"/>
    </row>
    <row r="529">
      <c r="B529" s="25"/>
    </row>
    <row r="530">
      <c r="B530" s="25"/>
    </row>
    <row r="531">
      <c r="B531" s="25"/>
    </row>
    <row r="532">
      <c r="B532" s="25"/>
    </row>
    <row r="533">
      <c r="B533" s="25"/>
    </row>
    <row r="534">
      <c r="B534" s="25"/>
    </row>
    <row r="535">
      <c r="B535" s="25"/>
    </row>
    <row r="536">
      <c r="B536" s="25"/>
    </row>
    <row r="537">
      <c r="B537" s="25"/>
    </row>
    <row r="538">
      <c r="B538" s="25"/>
    </row>
    <row r="539">
      <c r="B539" s="25"/>
    </row>
    <row r="540">
      <c r="B540" s="25"/>
    </row>
    <row r="541">
      <c r="B541" s="25"/>
    </row>
    <row r="542">
      <c r="B542" s="25"/>
    </row>
    <row r="543">
      <c r="B543" s="25"/>
    </row>
    <row r="544">
      <c r="B544" s="25"/>
    </row>
    <row r="545">
      <c r="B545" s="25"/>
    </row>
    <row r="546">
      <c r="B546" s="25"/>
    </row>
    <row r="547">
      <c r="B547" s="25"/>
    </row>
    <row r="548">
      <c r="B548" s="25"/>
    </row>
    <row r="549">
      <c r="B549" s="25"/>
    </row>
    <row r="550">
      <c r="B550" s="25"/>
    </row>
    <row r="551">
      <c r="B551" s="25"/>
    </row>
    <row r="552">
      <c r="B552" s="25"/>
    </row>
    <row r="553">
      <c r="B553" s="25"/>
    </row>
    <row r="554">
      <c r="B554" s="25"/>
    </row>
    <row r="555">
      <c r="B555" s="25"/>
    </row>
    <row r="556">
      <c r="B556" s="25"/>
    </row>
    <row r="557">
      <c r="B557" s="25"/>
    </row>
    <row r="558">
      <c r="B558" s="25"/>
    </row>
    <row r="559">
      <c r="B559" s="25"/>
    </row>
    <row r="560">
      <c r="B560" s="25"/>
    </row>
    <row r="561">
      <c r="B561" s="25"/>
    </row>
    <row r="562">
      <c r="B562" s="25"/>
    </row>
    <row r="563">
      <c r="B563" s="25"/>
    </row>
    <row r="564">
      <c r="B564" s="25"/>
    </row>
    <row r="565">
      <c r="B565" s="25"/>
    </row>
    <row r="566">
      <c r="B566" s="25"/>
    </row>
    <row r="567">
      <c r="B567" s="25"/>
    </row>
    <row r="568">
      <c r="B568" s="25"/>
    </row>
    <row r="569">
      <c r="B569" s="25"/>
    </row>
    <row r="570">
      <c r="B570" s="25"/>
    </row>
    <row r="571">
      <c r="B571" s="25"/>
    </row>
    <row r="572">
      <c r="B572" s="25"/>
    </row>
    <row r="573">
      <c r="B573" s="25"/>
    </row>
    <row r="574">
      <c r="B574" s="25"/>
    </row>
    <row r="575">
      <c r="B575" s="25"/>
    </row>
    <row r="576">
      <c r="B576" s="25"/>
    </row>
    <row r="577">
      <c r="B577" s="25"/>
    </row>
    <row r="578">
      <c r="B578" s="25"/>
    </row>
    <row r="579">
      <c r="B579" s="25"/>
    </row>
    <row r="580">
      <c r="B580" s="25"/>
    </row>
    <row r="581">
      <c r="B581" s="25"/>
    </row>
    <row r="582">
      <c r="B582" s="25"/>
    </row>
    <row r="583">
      <c r="B583" s="25"/>
    </row>
    <row r="584">
      <c r="B584" s="25"/>
    </row>
    <row r="585">
      <c r="B585" s="25"/>
    </row>
    <row r="586">
      <c r="B586" s="25"/>
    </row>
    <row r="587">
      <c r="B587" s="25"/>
    </row>
    <row r="588">
      <c r="B588" s="25"/>
    </row>
    <row r="589">
      <c r="B589" s="25"/>
    </row>
    <row r="590">
      <c r="B590" s="25"/>
    </row>
    <row r="591">
      <c r="B591" s="25"/>
    </row>
    <row r="592">
      <c r="B592" s="25"/>
    </row>
    <row r="593">
      <c r="B593" s="25"/>
    </row>
    <row r="594">
      <c r="B594" s="25"/>
    </row>
    <row r="595">
      <c r="B595" s="25"/>
    </row>
    <row r="596">
      <c r="B596" s="25"/>
    </row>
    <row r="597">
      <c r="B597" s="25"/>
    </row>
    <row r="598">
      <c r="B598" s="25"/>
    </row>
    <row r="599">
      <c r="B599" s="25"/>
    </row>
    <row r="600">
      <c r="B600" s="25"/>
    </row>
    <row r="601">
      <c r="B601" s="25"/>
    </row>
    <row r="602">
      <c r="B602" s="25"/>
    </row>
    <row r="603">
      <c r="B603" s="25"/>
    </row>
    <row r="604">
      <c r="B604" s="25"/>
    </row>
    <row r="605">
      <c r="B605" s="25"/>
    </row>
    <row r="606">
      <c r="B606" s="25"/>
    </row>
    <row r="607">
      <c r="B607" s="25"/>
    </row>
    <row r="608">
      <c r="B608" s="25"/>
    </row>
    <row r="609">
      <c r="B609" s="25"/>
    </row>
    <row r="610">
      <c r="B610" s="25"/>
    </row>
    <row r="611">
      <c r="B611" s="25"/>
    </row>
    <row r="612">
      <c r="B612" s="25"/>
    </row>
    <row r="613">
      <c r="B613" s="25"/>
    </row>
    <row r="614">
      <c r="B614" s="25"/>
    </row>
    <row r="615">
      <c r="B615" s="25"/>
    </row>
    <row r="616">
      <c r="B616" s="25"/>
    </row>
    <row r="617">
      <c r="B617" s="25"/>
    </row>
    <row r="618">
      <c r="B618" s="25"/>
    </row>
    <row r="619">
      <c r="B619" s="25"/>
    </row>
    <row r="620">
      <c r="B620" s="25"/>
    </row>
    <row r="621">
      <c r="B621" s="25"/>
    </row>
    <row r="622">
      <c r="B622" s="25"/>
    </row>
    <row r="623">
      <c r="B623" s="25"/>
    </row>
    <row r="624">
      <c r="B624" s="25"/>
    </row>
    <row r="625">
      <c r="B625" s="25"/>
    </row>
    <row r="626">
      <c r="B626" s="25"/>
    </row>
    <row r="627">
      <c r="B627" s="25"/>
    </row>
    <row r="628">
      <c r="B628" s="25"/>
    </row>
    <row r="629">
      <c r="B629" s="25"/>
    </row>
    <row r="630">
      <c r="B630" s="25"/>
    </row>
    <row r="631">
      <c r="B631" s="25"/>
    </row>
    <row r="632">
      <c r="B632" s="25"/>
    </row>
    <row r="633">
      <c r="B633" s="25"/>
    </row>
    <row r="634">
      <c r="B634" s="25"/>
    </row>
    <row r="635">
      <c r="B635" s="25"/>
    </row>
    <row r="636">
      <c r="B636" s="25"/>
    </row>
    <row r="637">
      <c r="B637" s="25"/>
    </row>
    <row r="638">
      <c r="B638" s="25"/>
    </row>
    <row r="639">
      <c r="B639" s="25"/>
    </row>
    <row r="640">
      <c r="B640" s="25"/>
    </row>
    <row r="641">
      <c r="B641" s="25"/>
    </row>
    <row r="642">
      <c r="B642" s="25"/>
    </row>
    <row r="643">
      <c r="B643" s="25"/>
    </row>
    <row r="644">
      <c r="B644" s="25"/>
    </row>
    <row r="645">
      <c r="B645" s="25"/>
    </row>
    <row r="646">
      <c r="B646" s="25"/>
    </row>
    <row r="647">
      <c r="B647" s="25"/>
    </row>
    <row r="648">
      <c r="B648" s="25"/>
    </row>
    <row r="649">
      <c r="B649" s="25"/>
    </row>
    <row r="650">
      <c r="B650" s="25"/>
    </row>
    <row r="651">
      <c r="B651" s="25"/>
    </row>
    <row r="652">
      <c r="B652" s="25"/>
    </row>
    <row r="653">
      <c r="B653" s="25"/>
    </row>
    <row r="654">
      <c r="B654" s="25"/>
    </row>
    <row r="655">
      <c r="B655" s="25"/>
    </row>
    <row r="656">
      <c r="B656" s="25"/>
    </row>
    <row r="657">
      <c r="B657" s="25"/>
    </row>
    <row r="658">
      <c r="B658" s="25"/>
    </row>
    <row r="659">
      <c r="B659" s="25"/>
    </row>
    <row r="660">
      <c r="B660" s="25"/>
    </row>
    <row r="661">
      <c r="B661" s="25"/>
    </row>
    <row r="662">
      <c r="B662" s="25"/>
    </row>
    <row r="663">
      <c r="B663" s="25"/>
    </row>
    <row r="664">
      <c r="B664" s="25"/>
    </row>
    <row r="665">
      <c r="B665" s="25"/>
    </row>
    <row r="666">
      <c r="B666" s="25"/>
    </row>
    <row r="667">
      <c r="B667" s="25"/>
    </row>
    <row r="668">
      <c r="B668" s="25"/>
    </row>
    <row r="669">
      <c r="B669" s="25"/>
    </row>
    <row r="670">
      <c r="B670" s="25"/>
    </row>
    <row r="671">
      <c r="B671" s="25"/>
    </row>
    <row r="672">
      <c r="B672" s="25"/>
    </row>
    <row r="673">
      <c r="B673" s="25"/>
    </row>
    <row r="674">
      <c r="B674" s="25"/>
    </row>
    <row r="675">
      <c r="B675" s="25"/>
    </row>
    <row r="676">
      <c r="B676" s="25"/>
    </row>
    <row r="677">
      <c r="B677" s="25"/>
    </row>
    <row r="678">
      <c r="B678" s="25"/>
    </row>
    <row r="679">
      <c r="B679" s="25"/>
    </row>
    <row r="680">
      <c r="B680" s="25"/>
    </row>
    <row r="681">
      <c r="B681" s="25"/>
    </row>
    <row r="682">
      <c r="B682" s="25"/>
    </row>
    <row r="683">
      <c r="B683" s="25"/>
    </row>
    <row r="684">
      <c r="B684" s="25"/>
    </row>
    <row r="685">
      <c r="B685" s="25"/>
    </row>
    <row r="686">
      <c r="B686" s="25"/>
    </row>
    <row r="687">
      <c r="B687" s="25"/>
    </row>
    <row r="688">
      <c r="B688" s="25"/>
    </row>
    <row r="689">
      <c r="B689" s="25"/>
    </row>
    <row r="690">
      <c r="B690" s="25"/>
    </row>
    <row r="691">
      <c r="B691" s="25"/>
    </row>
    <row r="692">
      <c r="B692" s="25"/>
    </row>
    <row r="693">
      <c r="B693" s="25"/>
    </row>
    <row r="694">
      <c r="B694" s="25"/>
    </row>
    <row r="695">
      <c r="B695" s="25"/>
    </row>
    <row r="696">
      <c r="B696" s="25"/>
    </row>
    <row r="697">
      <c r="B697" s="25"/>
    </row>
    <row r="698">
      <c r="B698" s="25"/>
    </row>
    <row r="699">
      <c r="B699" s="25"/>
    </row>
    <row r="700">
      <c r="B700" s="25"/>
    </row>
    <row r="701">
      <c r="B701" s="25"/>
    </row>
    <row r="702">
      <c r="B702" s="25"/>
    </row>
    <row r="703">
      <c r="B703" s="25"/>
    </row>
    <row r="704">
      <c r="B704" s="25"/>
    </row>
    <row r="705">
      <c r="B705" s="25"/>
    </row>
    <row r="706">
      <c r="B706" s="25"/>
    </row>
    <row r="707">
      <c r="B707" s="25"/>
    </row>
    <row r="708">
      <c r="B708" s="25"/>
    </row>
    <row r="709">
      <c r="B709" s="25"/>
    </row>
    <row r="710">
      <c r="B710" s="25"/>
    </row>
    <row r="711">
      <c r="B711" s="25"/>
    </row>
    <row r="712">
      <c r="B712" s="25"/>
    </row>
    <row r="713">
      <c r="B713" s="25"/>
    </row>
    <row r="714">
      <c r="B714" s="25"/>
    </row>
    <row r="715">
      <c r="B715" s="25"/>
    </row>
    <row r="716">
      <c r="B716" s="25"/>
    </row>
    <row r="717">
      <c r="B717" s="25"/>
    </row>
    <row r="718">
      <c r="B718" s="25"/>
    </row>
    <row r="719">
      <c r="B719" s="25"/>
    </row>
    <row r="720">
      <c r="B720" s="25"/>
    </row>
    <row r="721">
      <c r="B721" s="25"/>
    </row>
    <row r="722">
      <c r="B722" s="25"/>
    </row>
    <row r="723">
      <c r="B723" s="25"/>
    </row>
    <row r="724">
      <c r="B724" s="25"/>
    </row>
    <row r="725">
      <c r="B725" s="25"/>
    </row>
    <row r="726">
      <c r="B726" s="25"/>
    </row>
    <row r="727">
      <c r="B727" s="25"/>
    </row>
    <row r="728">
      <c r="B728" s="25"/>
    </row>
    <row r="729">
      <c r="B729" s="25"/>
    </row>
    <row r="730">
      <c r="B730" s="25"/>
    </row>
    <row r="731">
      <c r="B731" s="25"/>
    </row>
    <row r="732">
      <c r="B732" s="25"/>
    </row>
    <row r="733">
      <c r="B733" s="25"/>
    </row>
    <row r="734">
      <c r="B734" s="25"/>
    </row>
    <row r="735">
      <c r="B735" s="25"/>
    </row>
    <row r="736">
      <c r="B736" s="25"/>
    </row>
    <row r="737">
      <c r="B737" s="25"/>
    </row>
    <row r="738">
      <c r="B738" s="25"/>
    </row>
    <row r="739">
      <c r="B739" s="25"/>
    </row>
    <row r="740">
      <c r="B740" s="25"/>
    </row>
    <row r="741">
      <c r="B741" s="25"/>
    </row>
    <row r="742">
      <c r="B742" s="25"/>
    </row>
    <row r="743">
      <c r="B743" s="25"/>
    </row>
    <row r="744">
      <c r="B744" s="25"/>
    </row>
    <row r="745">
      <c r="B745" s="25"/>
    </row>
    <row r="746">
      <c r="B746" s="25"/>
    </row>
    <row r="747">
      <c r="B747" s="25"/>
    </row>
    <row r="748">
      <c r="B748" s="25"/>
    </row>
    <row r="749">
      <c r="B749" s="25"/>
    </row>
    <row r="750">
      <c r="B750" s="25"/>
    </row>
    <row r="751">
      <c r="B751" s="25"/>
    </row>
    <row r="752">
      <c r="B752" s="25"/>
    </row>
    <row r="753">
      <c r="B753" s="25"/>
    </row>
    <row r="754">
      <c r="B754" s="25"/>
    </row>
    <row r="755">
      <c r="B755" s="25"/>
    </row>
    <row r="756">
      <c r="B756" s="25"/>
    </row>
    <row r="757">
      <c r="B757" s="25"/>
    </row>
    <row r="758">
      <c r="B758" s="25"/>
    </row>
    <row r="759">
      <c r="B759" s="25"/>
    </row>
    <row r="760">
      <c r="B760" s="25"/>
    </row>
    <row r="761">
      <c r="B761" s="25"/>
    </row>
    <row r="762">
      <c r="B762" s="25"/>
    </row>
    <row r="763">
      <c r="B763" s="25"/>
    </row>
    <row r="764">
      <c r="B764" s="25"/>
    </row>
    <row r="765">
      <c r="B765" s="25"/>
    </row>
    <row r="766">
      <c r="B766" s="25"/>
    </row>
    <row r="767">
      <c r="B767" s="25"/>
    </row>
    <row r="768">
      <c r="B768" s="25"/>
    </row>
    <row r="769">
      <c r="B769" s="25"/>
    </row>
    <row r="770">
      <c r="B770" s="25"/>
    </row>
    <row r="771">
      <c r="B771" s="25"/>
    </row>
    <row r="772">
      <c r="B772" s="25"/>
    </row>
    <row r="773">
      <c r="B773" s="25"/>
    </row>
    <row r="774">
      <c r="B774" s="25"/>
    </row>
    <row r="775">
      <c r="B775" s="25"/>
    </row>
    <row r="776">
      <c r="B776" s="25"/>
    </row>
    <row r="777">
      <c r="B777" s="25"/>
    </row>
    <row r="778">
      <c r="B778" s="25"/>
    </row>
    <row r="779">
      <c r="B779" s="25"/>
    </row>
    <row r="780">
      <c r="B780" s="25"/>
    </row>
    <row r="781">
      <c r="B781" s="25"/>
    </row>
    <row r="782">
      <c r="B782" s="25"/>
    </row>
    <row r="783">
      <c r="B783" s="25"/>
    </row>
    <row r="784">
      <c r="B784" s="25"/>
    </row>
    <row r="785">
      <c r="B785" s="25"/>
    </row>
    <row r="786">
      <c r="B786" s="25"/>
    </row>
    <row r="787">
      <c r="B787" s="25"/>
    </row>
    <row r="788">
      <c r="B788" s="25"/>
    </row>
    <row r="789">
      <c r="B789" s="25"/>
    </row>
    <row r="790">
      <c r="B790" s="25"/>
    </row>
    <row r="791">
      <c r="B791" s="25"/>
    </row>
    <row r="792">
      <c r="B792" s="25"/>
    </row>
    <row r="793">
      <c r="B793" s="25"/>
    </row>
    <row r="794">
      <c r="B794" s="25"/>
    </row>
    <row r="795">
      <c r="B795" s="25"/>
    </row>
    <row r="796">
      <c r="B796" s="25"/>
    </row>
    <row r="797">
      <c r="B797" s="25"/>
    </row>
    <row r="798">
      <c r="B798" s="25"/>
    </row>
    <row r="799">
      <c r="B799" s="25"/>
    </row>
    <row r="800">
      <c r="B800" s="25"/>
    </row>
    <row r="801">
      <c r="B801" s="25"/>
    </row>
    <row r="802">
      <c r="B802" s="25"/>
    </row>
    <row r="803">
      <c r="B803" s="25"/>
    </row>
    <row r="804">
      <c r="B804" s="25"/>
    </row>
    <row r="805">
      <c r="B805" s="25"/>
    </row>
    <row r="806">
      <c r="B806" s="25"/>
    </row>
    <row r="807">
      <c r="B807" s="25"/>
    </row>
    <row r="808">
      <c r="B808" s="25"/>
    </row>
    <row r="809">
      <c r="B809" s="25"/>
    </row>
    <row r="810">
      <c r="B810" s="25"/>
    </row>
    <row r="811">
      <c r="B811" s="25"/>
    </row>
    <row r="812">
      <c r="B812" s="25"/>
    </row>
    <row r="813">
      <c r="B813" s="25"/>
    </row>
    <row r="814">
      <c r="B814" s="25"/>
    </row>
    <row r="815">
      <c r="B815" s="25"/>
    </row>
    <row r="816">
      <c r="B816" s="25"/>
    </row>
    <row r="817">
      <c r="B817" s="25"/>
    </row>
    <row r="818">
      <c r="B818" s="25"/>
    </row>
    <row r="819">
      <c r="B819" s="25"/>
    </row>
    <row r="820">
      <c r="B820" s="25"/>
    </row>
    <row r="821">
      <c r="B821" s="25"/>
    </row>
    <row r="822">
      <c r="B822" s="25"/>
    </row>
    <row r="823">
      <c r="B823" s="25"/>
    </row>
    <row r="824">
      <c r="B824" s="25"/>
    </row>
    <row r="825">
      <c r="B825" s="25"/>
    </row>
    <row r="826">
      <c r="B826" s="25"/>
    </row>
    <row r="827">
      <c r="B827" s="25"/>
    </row>
    <row r="828">
      <c r="B828" s="25"/>
    </row>
    <row r="829">
      <c r="B829" s="25"/>
    </row>
    <row r="830">
      <c r="B830" s="25"/>
    </row>
    <row r="831">
      <c r="B831" s="25"/>
    </row>
    <row r="832">
      <c r="B832" s="25"/>
    </row>
    <row r="833">
      <c r="B833" s="25"/>
    </row>
    <row r="834">
      <c r="B834" s="25"/>
    </row>
    <row r="835">
      <c r="B835" s="25"/>
    </row>
    <row r="836">
      <c r="B836" s="25"/>
    </row>
    <row r="837">
      <c r="B837" s="25"/>
    </row>
    <row r="838">
      <c r="B838" s="25"/>
    </row>
    <row r="839">
      <c r="B839" s="25"/>
    </row>
    <row r="840">
      <c r="B840" s="25"/>
    </row>
    <row r="841">
      <c r="B841" s="25"/>
    </row>
    <row r="842">
      <c r="B842" s="25"/>
    </row>
    <row r="843">
      <c r="B843" s="25"/>
    </row>
    <row r="844">
      <c r="B844" s="25"/>
    </row>
    <row r="845">
      <c r="B845" s="25"/>
    </row>
    <row r="846">
      <c r="B846" s="25"/>
    </row>
    <row r="847">
      <c r="B847" s="25"/>
    </row>
    <row r="848">
      <c r="B848" s="25"/>
    </row>
    <row r="849">
      <c r="B849" s="25"/>
    </row>
    <row r="850">
      <c r="B850" s="25"/>
    </row>
    <row r="851">
      <c r="B851" s="25"/>
    </row>
    <row r="852">
      <c r="B852" s="25"/>
    </row>
    <row r="853">
      <c r="B853" s="25"/>
    </row>
    <row r="854">
      <c r="B854" s="25"/>
    </row>
    <row r="855">
      <c r="B855" s="25"/>
    </row>
    <row r="856">
      <c r="B856" s="25"/>
    </row>
    <row r="857">
      <c r="B857" s="25"/>
    </row>
    <row r="858">
      <c r="B858" s="25"/>
    </row>
    <row r="859">
      <c r="B859" s="25"/>
    </row>
    <row r="860">
      <c r="B860" s="25"/>
    </row>
    <row r="861">
      <c r="B861" s="25"/>
    </row>
    <row r="862">
      <c r="B862" s="25"/>
    </row>
    <row r="863">
      <c r="B863" s="25"/>
    </row>
    <row r="864">
      <c r="B864" s="25"/>
    </row>
    <row r="865">
      <c r="B865" s="25"/>
    </row>
    <row r="866">
      <c r="B866" s="25"/>
    </row>
    <row r="867">
      <c r="B867" s="25"/>
    </row>
    <row r="868">
      <c r="B868" s="25"/>
    </row>
    <row r="869">
      <c r="B869" s="25"/>
    </row>
    <row r="870">
      <c r="B870" s="25"/>
    </row>
    <row r="871">
      <c r="B871" s="25"/>
    </row>
    <row r="872">
      <c r="B872" s="25"/>
    </row>
    <row r="873">
      <c r="B873" s="25"/>
    </row>
    <row r="874">
      <c r="B874" s="25"/>
    </row>
    <row r="875">
      <c r="B875" s="25"/>
    </row>
    <row r="876">
      <c r="B876" s="25"/>
    </row>
    <row r="877">
      <c r="B877" s="25"/>
    </row>
    <row r="878">
      <c r="B878" s="25"/>
    </row>
    <row r="879">
      <c r="B879" s="25"/>
    </row>
    <row r="880">
      <c r="B880" s="25"/>
    </row>
    <row r="881">
      <c r="B881" s="25"/>
    </row>
    <row r="882">
      <c r="B882" s="25"/>
    </row>
    <row r="883">
      <c r="B883" s="25"/>
    </row>
    <row r="884">
      <c r="B884" s="25"/>
    </row>
    <row r="885">
      <c r="B885" s="25"/>
    </row>
    <row r="886">
      <c r="B886" s="25"/>
    </row>
    <row r="887">
      <c r="B887" s="25"/>
    </row>
    <row r="888">
      <c r="B888" s="25"/>
    </row>
    <row r="889">
      <c r="B889" s="25"/>
    </row>
    <row r="890">
      <c r="B890" s="25"/>
    </row>
    <row r="891">
      <c r="B891" s="25"/>
    </row>
    <row r="892">
      <c r="B892" s="25"/>
    </row>
    <row r="893">
      <c r="B893" s="25"/>
    </row>
    <row r="894">
      <c r="B894" s="25"/>
    </row>
    <row r="895">
      <c r="B895" s="25"/>
    </row>
    <row r="896">
      <c r="B896" s="25"/>
    </row>
    <row r="897">
      <c r="B897" s="25"/>
    </row>
    <row r="898">
      <c r="B898" s="25"/>
    </row>
    <row r="899">
      <c r="B899" s="25"/>
    </row>
    <row r="900">
      <c r="B900" s="25"/>
    </row>
    <row r="901">
      <c r="B901" s="25"/>
    </row>
    <row r="902">
      <c r="B902" s="25"/>
    </row>
    <row r="903">
      <c r="B903" s="25"/>
    </row>
    <row r="904">
      <c r="B904" s="25"/>
    </row>
    <row r="905">
      <c r="B905" s="25"/>
    </row>
    <row r="906">
      <c r="B906" s="25"/>
    </row>
    <row r="907">
      <c r="B907" s="25"/>
    </row>
    <row r="908">
      <c r="B908" s="25"/>
    </row>
    <row r="909">
      <c r="B909" s="25"/>
    </row>
    <row r="910">
      <c r="B910" s="25"/>
    </row>
    <row r="911">
      <c r="B911" s="25"/>
    </row>
    <row r="912">
      <c r="B912" s="25"/>
    </row>
    <row r="913">
      <c r="B913" s="25"/>
    </row>
    <row r="914">
      <c r="B914" s="25"/>
    </row>
    <row r="915">
      <c r="B915" s="25"/>
    </row>
    <row r="916">
      <c r="B916" s="25"/>
    </row>
    <row r="917">
      <c r="B917" s="25"/>
    </row>
    <row r="918">
      <c r="B918" s="25"/>
    </row>
    <row r="919">
      <c r="B919" s="25"/>
    </row>
    <row r="920">
      <c r="B920" s="25"/>
    </row>
    <row r="921">
      <c r="B921" s="25"/>
    </row>
    <row r="922">
      <c r="B922" s="25"/>
    </row>
    <row r="923">
      <c r="B923" s="25"/>
    </row>
    <row r="924">
      <c r="B924" s="25"/>
    </row>
    <row r="925">
      <c r="B925" s="25"/>
    </row>
    <row r="926">
      <c r="B926" s="25"/>
    </row>
    <row r="927">
      <c r="B927" s="25"/>
    </row>
    <row r="928">
      <c r="B928" s="25"/>
    </row>
    <row r="929">
      <c r="B929" s="25"/>
    </row>
    <row r="930">
      <c r="B930" s="25"/>
    </row>
    <row r="931">
      <c r="B931" s="25"/>
    </row>
    <row r="932">
      <c r="B932" s="25"/>
    </row>
    <row r="933">
      <c r="B933" s="25"/>
    </row>
    <row r="934">
      <c r="B934" s="25"/>
    </row>
    <row r="935">
      <c r="B935" s="25"/>
    </row>
    <row r="936">
      <c r="B936" s="25"/>
    </row>
    <row r="937">
      <c r="B937" s="25"/>
    </row>
    <row r="938">
      <c r="B938" s="25"/>
    </row>
    <row r="939">
      <c r="B939" s="25"/>
    </row>
    <row r="940">
      <c r="B940" s="25"/>
    </row>
    <row r="941">
      <c r="B941" s="25"/>
    </row>
    <row r="942">
      <c r="B942" s="25"/>
    </row>
    <row r="943">
      <c r="B943" s="25"/>
    </row>
    <row r="944">
      <c r="B944" s="25"/>
    </row>
    <row r="945">
      <c r="B945" s="25"/>
    </row>
    <row r="946">
      <c r="B946" s="25"/>
    </row>
    <row r="947">
      <c r="B947" s="25"/>
    </row>
    <row r="948">
      <c r="B948" s="25"/>
    </row>
    <row r="949">
      <c r="B949" s="25"/>
    </row>
    <row r="950">
      <c r="B950" s="25"/>
    </row>
    <row r="951">
      <c r="B951" s="25"/>
    </row>
    <row r="952">
      <c r="B952" s="25"/>
    </row>
    <row r="953">
      <c r="B953" s="25"/>
    </row>
    <row r="954">
      <c r="B954" s="25"/>
    </row>
    <row r="955">
      <c r="B955" s="25"/>
    </row>
    <row r="956">
      <c r="B956" s="25"/>
    </row>
    <row r="957">
      <c r="B957" s="25"/>
    </row>
    <row r="958">
      <c r="B958" s="25"/>
    </row>
    <row r="959">
      <c r="B959" s="25"/>
    </row>
    <row r="960">
      <c r="B960" s="25"/>
    </row>
    <row r="961">
      <c r="B961" s="25"/>
    </row>
    <row r="962">
      <c r="B962" s="25"/>
    </row>
    <row r="963">
      <c r="B963" s="25"/>
    </row>
    <row r="964">
      <c r="B964" s="25"/>
    </row>
    <row r="965">
      <c r="B965" s="25"/>
    </row>
    <row r="966">
      <c r="B966" s="25"/>
    </row>
    <row r="967">
      <c r="B967" s="25"/>
    </row>
    <row r="968">
      <c r="B968" s="25"/>
    </row>
    <row r="969">
      <c r="B969" s="25"/>
    </row>
    <row r="970">
      <c r="B970" s="25"/>
    </row>
    <row r="971">
      <c r="B971" s="25"/>
    </row>
    <row r="972">
      <c r="B972" s="25"/>
    </row>
    <row r="973">
      <c r="B973" s="25"/>
    </row>
    <row r="974">
      <c r="B974" s="25"/>
    </row>
    <row r="975">
      <c r="B975" s="25"/>
    </row>
    <row r="976">
      <c r="B976" s="25"/>
    </row>
    <row r="977">
      <c r="B977" s="25"/>
    </row>
    <row r="978">
      <c r="B978" s="25"/>
    </row>
    <row r="979">
      <c r="B979" s="25"/>
    </row>
    <row r="980">
      <c r="B980" s="25"/>
    </row>
    <row r="981">
      <c r="B981" s="25"/>
    </row>
    <row r="982">
      <c r="B982" s="25"/>
    </row>
    <row r="983">
      <c r="B983" s="25"/>
    </row>
    <row r="984">
      <c r="B984" s="25"/>
    </row>
    <row r="985">
      <c r="B985" s="25"/>
    </row>
    <row r="986">
      <c r="B986" s="25"/>
    </row>
    <row r="987">
      <c r="B987" s="25"/>
    </row>
    <row r="988">
      <c r="B988" s="25"/>
    </row>
    <row r="989">
      <c r="B989" s="25"/>
    </row>
    <row r="990">
      <c r="B990" s="25"/>
    </row>
    <row r="991">
      <c r="B991" s="25"/>
    </row>
    <row r="992">
      <c r="B992" s="25"/>
    </row>
    <row r="993">
      <c r="B993" s="25"/>
    </row>
    <row r="994">
      <c r="B994" s="25"/>
    </row>
    <row r="995">
      <c r="B995" s="25"/>
    </row>
    <row r="996">
      <c r="B996" s="25"/>
    </row>
    <row r="997">
      <c r="B997" s="25"/>
    </row>
    <row r="998">
      <c r="B998" s="25"/>
    </row>
    <row r="999">
      <c r="B999" s="25"/>
    </row>
    <row r="1000">
      <c r="B1000" s="25"/>
    </row>
  </sheetData>
  <drawing r:id="rId1"/>
  <tableParts count="1">
    <tablePart r:id="rId3"/>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5"/>
    <col customWidth="1" min="2" max="2" width="113.13"/>
  </cols>
  <sheetData>
    <row r="1">
      <c r="A1" s="23" t="s">
        <v>304</v>
      </c>
      <c r="B1" s="24" t="s">
        <v>305</v>
      </c>
    </row>
    <row r="2">
      <c r="A2" s="23" t="s">
        <v>306</v>
      </c>
      <c r="B2" s="24" t="s">
        <v>307</v>
      </c>
    </row>
    <row r="3">
      <c r="A3" s="23" t="s">
        <v>308</v>
      </c>
      <c r="B3" s="24" t="s">
        <v>309</v>
      </c>
    </row>
    <row r="4">
      <c r="A4" s="23" t="s">
        <v>13</v>
      </c>
      <c r="B4" s="24" t="s">
        <v>312</v>
      </c>
    </row>
    <row r="5">
      <c r="A5" s="23" t="s">
        <v>16</v>
      </c>
      <c r="B5" s="24" t="s">
        <v>313</v>
      </c>
    </row>
    <row r="6">
      <c r="A6" s="23" t="s">
        <v>314</v>
      </c>
      <c r="B6" s="24" t="s">
        <v>315</v>
      </c>
    </row>
    <row r="7">
      <c r="A7" s="23" t="s">
        <v>316</v>
      </c>
      <c r="B7" s="24" t="s">
        <v>317</v>
      </c>
    </row>
    <row r="8">
      <c r="A8" s="23" t="s">
        <v>21</v>
      </c>
      <c r="B8" s="36" t="s">
        <v>318</v>
      </c>
    </row>
    <row r="9">
      <c r="A9" s="23" t="s">
        <v>36</v>
      </c>
      <c r="B9" s="36" t="s">
        <v>320</v>
      </c>
    </row>
    <row r="10">
      <c r="A10" s="23" t="s">
        <v>127</v>
      </c>
      <c r="B10" s="24" t="s">
        <v>321</v>
      </c>
    </row>
    <row r="11">
      <c r="A11" s="23" t="s">
        <v>151</v>
      </c>
      <c r="B11" s="24" t="s">
        <v>323</v>
      </c>
    </row>
    <row r="12">
      <c r="A12" s="23" t="s">
        <v>218</v>
      </c>
      <c r="B12" s="24" t="s">
        <v>325</v>
      </c>
    </row>
    <row r="13">
      <c r="A13" s="23" t="s">
        <v>239</v>
      </c>
      <c r="B13" s="24" t="s">
        <v>326</v>
      </c>
    </row>
    <row r="14">
      <c r="A14" s="23" t="s">
        <v>251</v>
      </c>
      <c r="B14" s="24" t="s">
        <v>327</v>
      </c>
    </row>
    <row r="15">
      <c r="A15" s="23" t="s">
        <v>262</v>
      </c>
      <c r="B15" s="24" t="s">
        <v>328</v>
      </c>
    </row>
    <row r="16">
      <c r="A16" s="23" t="s">
        <v>329</v>
      </c>
      <c r="B16" s="24" t="s">
        <v>330</v>
      </c>
    </row>
    <row r="17">
      <c r="A17" s="23" t="s">
        <v>331</v>
      </c>
      <c r="B17" s="24" t="s">
        <v>332</v>
      </c>
    </row>
    <row r="18">
      <c r="A18" s="23" t="s">
        <v>333</v>
      </c>
      <c r="B18" s="24" t="s">
        <v>334</v>
      </c>
    </row>
    <row r="19">
      <c r="A19" s="23" t="s">
        <v>335</v>
      </c>
      <c r="B19" s="37" t="s">
        <v>336</v>
      </c>
    </row>
    <row r="20">
      <c r="A20" s="23" t="s">
        <v>338</v>
      </c>
      <c r="B20" s="37" t="s">
        <v>339</v>
      </c>
    </row>
    <row r="21">
      <c r="A21" s="23" t="s">
        <v>340</v>
      </c>
      <c r="B21" s="37" t="s">
        <v>342</v>
      </c>
    </row>
    <row r="22">
      <c r="A22" s="23" t="s">
        <v>343</v>
      </c>
      <c r="B22" s="24" t="s">
        <v>344</v>
      </c>
    </row>
    <row r="23">
      <c r="A23" s="23" t="s">
        <v>345</v>
      </c>
      <c r="B23" s="24" t="s">
        <v>346</v>
      </c>
    </row>
    <row r="24">
      <c r="A24" s="23" t="s">
        <v>40</v>
      </c>
      <c r="B24" s="24" t="s">
        <v>347</v>
      </c>
    </row>
    <row r="25">
      <c r="A25" s="23" t="s">
        <v>348</v>
      </c>
      <c r="B25" s="24" t="s">
        <v>349</v>
      </c>
    </row>
    <row r="26">
      <c r="A26" s="23" t="s">
        <v>351</v>
      </c>
      <c r="B26" s="25"/>
    </row>
    <row r="27">
      <c r="A27" s="23" t="s">
        <v>352</v>
      </c>
      <c r="B27" s="24" t="s">
        <v>354</v>
      </c>
    </row>
    <row r="28">
      <c r="A28" s="23" t="s">
        <v>355</v>
      </c>
      <c r="B28" s="24" t="s">
        <v>356</v>
      </c>
    </row>
    <row r="29">
      <c r="A29" s="23" t="s">
        <v>358</v>
      </c>
      <c r="B29" s="24" t="s">
        <v>359</v>
      </c>
    </row>
    <row r="30">
      <c r="A30" s="23" t="s">
        <v>360</v>
      </c>
      <c r="B30" s="24" t="s">
        <v>361</v>
      </c>
    </row>
    <row r="31">
      <c r="B31" s="25"/>
    </row>
    <row r="32">
      <c r="B32" s="25"/>
    </row>
    <row r="33">
      <c r="B33" s="25"/>
    </row>
    <row r="34">
      <c r="B34" s="25"/>
    </row>
    <row r="35">
      <c r="B35" s="25"/>
    </row>
    <row r="36">
      <c r="B36" s="25"/>
    </row>
    <row r="37">
      <c r="B37" s="25"/>
    </row>
    <row r="38">
      <c r="B38" s="25"/>
    </row>
    <row r="39">
      <c r="B39" s="25"/>
    </row>
    <row r="40">
      <c r="B40" s="25"/>
    </row>
    <row r="41">
      <c r="B41" s="25"/>
    </row>
    <row r="42">
      <c r="B42" s="25"/>
    </row>
    <row r="43">
      <c r="B43" s="25"/>
    </row>
    <row r="44">
      <c r="B44" s="25"/>
    </row>
    <row r="45">
      <c r="B45" s="25"/>
    </row>
    <row r="46">
      <c r="B46" s="25"/>
    </row>
    <row r="47">
      <c r="B47" s="25"/>
    </row>
    <row r="48">
      <c r="B48" s="25"/>
    </row>
    <row r="49">
      <c r="B49" s="25"/>
    </row>
    <row r="50">
      <c r="B50" s="25"/>
    </row>
    <row r="51">
      <c r="B51" s="25"/>
    </row>
    <row r="52">
      <c r="B52" s="25"/>
    </row>
    <row r="53">
      <c r="B53" s="25"/>
    </row>
    <row r="54">
      <c r="B54" s="25"/>
    </row>
    <row r="55">
      <c r="B55" s="25"/>
    </row>
    <row r="56">
      <c r="B56" s="25"/>
    </row>
    <row r="57">
      <c r="B57" s="25"/>
    </row>
    <row r="58">
      <c r="B58" s="25"/>
    </row>
    <row r="59">
      <c r="B59" s="25"/>
    </row>
    <row r="60">
      <c r="B60" s="25"/>
    </row>
    <row r="61">
      <c r="B61" s="25"/>
    </row>
    <row r="62">
      <c r="B62" s="25"/>
    </row>
    <row r="63">
      <c r="B63" s="25"/>
    </row>
    <row r="64">
      <c r="B64" s="25"/>
    </row>
    <row r="65">
      <c r="B65" s="25"/>
    </row>
    <row r="66">
      <c r="B66" s="25"/>
    </row>
    <row r="67">
      <c r="B67" s="25"/>
    </row>
    <row r="68">
      <c r="B68" s="25"/>
    </row>
    <row r="69">
      <c r="B69" s="25"/>
    </row>
    <row r="70">
      <c r="B70" s="25"/>
    </row>
    <row r="71">
      <c r="B71" s="25"/>
    </row>
    <row r="72">
      <c r="B72" s="25"/>
    </row>
    <row r="73">
      <c r="B73" s="25"/>
    </row>
    <row r="74">
      <c r="B74" s="25"/>
    </row>
    <row r="75">
      <c r="B75" s="25"/>
    </row>
    <row r="76">
      <c r="B76" s="25"/>
    </row>
    <row r="77">
      <c r="B77" s="25"/>
    </row>
    <row r="78">
      <c r="B78" s="25"/>
    </row>
    <row r="79">
      <c r="B79" s="25"/>
    </row>
    <row r="80">
      <c r="B80" s="25"/>
    </row>
    <row r="81">
      <c r="B81" s="25"/>
    </row>
    <row r="82">
      <c r="B82" s="25"/>
    </row>
    <row r="83">
      <c r="B83" s="25"/>
    </row>
    <row r="84">
      <c r="B84" s="25"/>
    </row>
    <row r="85">
      <c r="B85" s="25"/>
    </row>
    <row r="86">
      <c r="B86" s="25"/>
    </row>
    <row r="87">
      <c r="B87" s="25"/>
    </row>
    <row r="88">
      <c r="B88" s="25"/>
    </row>
    <row r="89">
      <c r="B89" s="25"/>
    </row>
    <row r="90">
      <c r="B90" s="25"/>
    </row>
    <row r="91">
      <c r="B91" s="25"/>
    </row>
    <row r="92">
      <c r="B92" s="25"/>
    </row>
    <row r="93">
      <c r="B93" s="25"/>
    </row>
    <row r="94">
      <c r="B94" s="25"/>
    </row>
    <row r="95">
      <c r="B95" s="25"/>
    </row>
    <row r="96">
      <c r="B96" s="25"/>
    </row>
    <row r="97">
      <c r="B97" s="25"/>
    </row>
    <row r="98">
      <c r="B98" s="25"/>
    </row>
    <row r="99">
      <c r="B99" s="25"/>
    </row>
    <row r="100">
      <c r="B100" s="25"/>
    </row>
    <row r="101">
      <c r="B101" s="25"/>
    </row>
    <row r="102">
      <c r="B102" s="25"/>
    </row>
    <row r="103">
      <c r="B103" s="25"/>
    </row>
    <row r="104">
      <c r="B104" s="25"/>
    </row>
    <row r="105">
      <c r="B105" s="25"/>
    </row>
    <row r="106">
      <c r="B106" s="25"/>
    </row>
    <row r="107">
      <c r="B107" s="25"/>
    </row>
    <row r="108">
      <c r="B108" s="25"/>
    </row>
    <row r="109">
      <c r="B109" s="25"/>
    </row>
    <row r="110">
      <c r="B110" s="25"/>
    </row>
    <row r="111">
      <c r="B111" s="25"/>
    </row>
    <row r="112">
      <c r="B112" s="25"/>
    </row>
    <row r="113">
      <c r="B113" s="25"/>
    </row>
    <row r="114">
      <c r="B114" s="25"/>
    </row>
    <row r="115">
      <c r="B115" s="25"/>
    </row>
    <row r="116">
      <c r="B116" s="25"/>
    </row>
    <row r="117">
      <c r="B117" s="25"/>
    </row>
    <row r="118">
      <c r="B118" s="25"/>
    </row>
    <row r="119">
      <c r="B119" s="25"/>
    </row>
    <row r="120">
      <c r="B120" s="25"/>
    </row>
    <row r="121">
      <c r="B121" s="25"/>
    </row>
    <row r="122">
      <c r="B122" s="25"/>
    </row>
    <row r="123">
      <c r="B123" s="25"/>
    </row>
    <row r="124">
      <c r="B124" s="25"/>
    </row>
    <row r="125">
      <c r="B125" s="25"/>
    </row>
    <row r="126">
      <c r="B126" s="25"/>
    </row>
    <row r="127">
      <c r="B127" s="25"/>
    </row>
    <row r="128">
      <c r="B128" s="25"/>
    </row>
    <row r="129">
      <c r="B129" s="25"/>
    </row>
    <row r="130">
      <c r="B130" s="25"/>
    </row>
    <row r="131">
      <c r="B131" s="25"/>
    </row>
    <row r="132">
      <c r="B132" s="25"/>
    </row>
    <row r="133">
      <c r="B133" s="25"/>
    </row>
    <row r="134">
      <c r="B134" s="25"/>
    </row>
    <row r="135">
      <c r="B135" s="25"/>
    </row>
    <row r="136">
      <c r="B136" s="25"/>
    </row>
    <row r="137">
      <c r="B137" s="25"/>
    </row>
    <row r="138">
      <c r="B138" s="25"/>
    </row>
    <row r="139">
      <c r="B139" s="25"/>
    </row>
    <row r="140">
      <c r="B140" s="25"/>
    </row>
    <row r="141">
      <c r="B141" s="25"/>
    </row>
    <row r="142">
      <c r="B142" s="25"/>
    </row>
    <row r="143">
      <c r="B143" s="25"/>
    </row>
    <row r="144">
      <c r="B144" s="25"/>
    </row>
    <row r="145">
      <c r="B145" s="25"/>
    </row>
    <row r="146">
      <c r="B146" s="25"/>
    </row>
    <row r="147">
      <c r="B147" s="25"/>
    </row>
    <row r="148">
      <c r="B148" s="25"/>
    </row>
    <row r="149">
      <c r="B149" s="25"/>
    </row>
    <row r="150">
      <c r="B150" s="25"/>
    </row>
    <row r="151">
      <c r="B151" s="25"/>
    </row>
    <row r="152">
      <c r="B152" s="25"/>
    </row>
    <row r="153">
      <c r="B153" s="25"/>
    </row>
    <row r="154">
      <c r="B154" s="25"/>
    </row>
    <row r="155">
      <c r="B155" s="25"/>
    </row>
    <row r="156">
      <c r="B156" s="25"/>
    </row>
    <row r="157">
      <c r="B157" s="25"/>
    </row>
    <row r="158">
      <c r="B158" s="25"/>
    </row>
    <row r="159">
      <c r="B159" s="25"/>
    </row>
    <row r="160">
      <c r="B160" s="25"/>
    </row>
    <row r="161">
      <c r="B161" s="25"/>
    </row>
    <row r="162">
      <c r="B162" s="25"/>
    </row>
    <row r="163">
      <c r="B163" s="25"/>
    </row>
    <row r="164">
      <c r="B164" s="25"/>
    </row>
    <row r="165">
      <c r="B165" s="25"/>
    </row>
    <row r="166">
      <c r="B166" s="25"/>
    </row>
    <row r="167">
      <c r="B167" s="25"/>
    </row>
    <row r="168">
      <c r="B168" s="25"/>
    </row>
    <row r="169">
      <c r="B169" s="25"/>
    </row>
    <row r="170">
      <c r="B170" s="25"/>
    </row>
    <row r="171">
      <c r="B171" s="25"/>
    </row>
    <row r="172">
      <c r="B172" s="25"/>
    </row>
    <row r="173">
      <c r="B173" s="25"/>
    </row>
    <row r="174">
      <c r="B174" s="25"/>
    </row>
    <row r="175">
      <c r="B175" s="25"/>
    </row>
    <row r="176">
      <c r="B176" s="25"/>
    </row>
    <row r="177">
      <c r="B177" s="25"/>
    </row>
    <row r="178">
      <c r="B178" s="25"/>
    </row>
    <row r="179">
      <c r="B179" s="25"/>
    </row>
    <row r="180">
      <c r="B180" s="25"/>
    </row>
    <row r="181">
      <c r="B181" s="25"/>
    </row>
    <row r="182">
      <c r="B182" s="25"/>
    </row>
    <row r="183">
      <c r="B183" s="25"/>
    </row>
    <row r="184">
      <c r="B184" s="25"/>
    </row>
    <row r="185">
      <c r="B185" s="25"/>
    </row>
    <row r="186">
      <c r="B186" s="25"/>
    </row>
    <row r="187">
      <c r="B187" s="25"/>
    </row>
    <row r="188">
      <c r="B188" s="25"/>
    </row>
    <row r="189">
      <c r="B189" s="25"/>
    </row>
    <row r="190">
      <c r="B190" s="25"/>
    </row>
    <row r="191">
      <c r="B191" s="25"/>
    </row>
    <row r="192">
      <c r="B192" s="25"/>
    </row>
    <row r="193">
      <c r="B193" s="25"/>
    </row>
    <row r="194">
      <c r="B194" s="25"/>
    </row>
    <row r="195">
      <c r="B195" s="25"/>
    </row>
    <row r="196">
      <c r="B196" s="25"/>
    </row>
    <row r="197">
      <c r="B197" s="25"/>
    </row>
    <row r="198">
      <c r="B198" s="25"/>
    </row>
    <row r="199">
      <c r="B199" s="25"/>
    </row>
    <row r="200">
      <c r="B200" s="25"/>
    </row>
    <row r="201">
      <c r="B201" s="25"/>
    </row>
    <row r="202">
      <c r="B202" s="25"/>
    </row>
    <row r="203">
      <c r="B203" s="25"/>
    </row>
    <row r="204">
      <c r="B204" s="25"/>
    </row>
    <row r="205">
      <c r="B205" s="25"/>
    </row>
    <row r="206">
      <c r="B206" s="25"/>
    </row>
    <row r="207">
      <c r="B207" s="25"/>
    </row>
    <row r="208">
      <c r="B208" s="25"/>
    </row>
    <row r="209">
      <c r="B209" s="25"/>
    </row>
    <row r="210">
      <c r="B210" s="25"/>
    </row>
    <row r="211">
      <c r="B211" s="25"/>
    </row>
    <row r="212">
      <c r="B212" s="25"/>
    </row>
    <row r="213">
      <c r="B213" s="25"/>
    </row>
    <row r="214">
      <c r="B214" s="25"/>
    </row>
    <row r="215">
      <c r="B215" s="25"/>
    </row>
    <row r="216">
      <c r="B216" s="25"/>
    </row>
    <row r="217">
      <c r="B217" s="25"/>
    </row>
    <row r="218">
      <c r="B218" s="25"/>
    </row>
    <row r="219">
      <c r="B219" s="25"/>
    </row>
    <row r="220">
      <c r="B220" s="25"/>
    </row>
    <row r="221">
      <c r="B221" s="25"/>
    </row>
    <row r="222">
      <c r="B222" s="25"/>
    </row>
    <row r="223">
      <c r="B223" s="25"/>
    </row>
    <row r="224">
      <c r="B224" s="25"/>
    </row>
    <row r="225">
      <c r="B225" s="25"/>
    </row>
    <row r="226">
      <c r="B226" s="25"/>
    </row>
    <row r="227">
      <c r="B227" s="25"/>
    </row>
    <row r="228">
      <c r="B228" s="25"/>
    </row>
    <row r="229">
      <c r="B229" s="25"/>
    </row>
    <row r="230">
      <c r="B230" s="25"/>
    </row>
    <row r="231">
      <c r="B231" s="25"/>
    </row>
    <row r="232">
      <c r="B232" s="25"/>
    </row>
    <row r="233">
      <c r="B233" s="25"/>
    </row>
    <row r="234">
      <c r="B234" s="25"/>
    </row>
    <row r="235">
      <c r="B235" s="25"/>
    </row>
    <row r="236">
      <c r="B236" s="25"/>
    </row>
    <row r="237">
      <c r="B237" s="25"/>
    </row>
    <row r="238">
      <c r="B238" s="25"/>
    </row>
    <row r="239">
      <c r="B239" s="25"/>
    </row>
    <row r="240">
      <c r="B240" s="25"/>
    </row>
    <row r="241">
      <c r="B241" s="25"/>
    </row>
    <row r="242">
      <c r="B242" s="25"/>
    </row>
    <row r="243">
      <c r="B243" s="25"/>
    </row>
    <row r="244">
      <c r="B244" s="25"/>
    </row>
    <row r="245">
      <c r="B245" s="25"/>
    </row>
    <row r="246">
      <c r="B246" s="25"/>
    </row>
    <row r="247">
      <c r="B247" s="25"/>
    </row>
    <row r="248">
      <c r="B248" s="25"/>
    </row>
    <row r="249">
      <c r="B249" s="25"/>
    </row>
    <row r="250">
      <c r="B250" s="25"/>
    </row>
    <row r="251">
      <c r="B251" s="25"/>
    </row>
    <row r="252">
      <c r="B252" s="25"/>
    </row>
    <row r="253">
      <c r="B253" s="25"/>
    </row>
    <row r="254">
      <c r="B254" s="25"/>
    </row>
    <row r="255">
      <c r="B255" s="25"/>
    </row>
    <row r="256">
      <c r="B256" s="25"/>
    </row>
    <row r="257">
      <c r="B257" s="25"/>
    </row>
    <row r="258">
      <c r="B258" s="25"/>
    </row>
    <row r="259">
      <c r="B259" s="25"/>
    </row>
    <row r="260">
      <c r="B260" s="25"/>
    </row>
    <row r="261">
      <c r="B261" s="25"/>
    </row>
    <row r="262">
      <c r="B262" s="25"/>
    </row>
    <row r="263">
      <c r="B263" s="25"/>
    </row>
    <row r="264">
      <c r="B264" s="25"/>
    </row>
    <row r="265">
      <c r="B265" s="25"/>
    </row>
    <row r="266">
      <c r="B266" s="25"/>
    </row>
    <row r="267">
      <c r="B267" s="25"/>
    </row>
    <row r="268">
      <c r="B268" s="25"/>
    </row>
    <row r="269">
      <c r="B269" s="25"/>
    </row>
    <row r="270">
      <c r="B270" s="25"/>
    </row>
    <row r="271">
      <c r="B271" s="25"/>
    </row>
    <row r="272">
      <c r="B272" s="25"/>
    </row>
    <row r="273">
      <c r="B273" s="25"/>
    </row>
    <row r="274">
      <c r="B274" s="25"/>
    </row>
    <row r="275">
      <c r="B275" s="25"/>
    </row>
    <row r="276">
      <c r="B276" s="25"/>
    </row>
    <row r="277">
      <c r="B277" s="25"/>
    </row>
    <row r="278">
      <c r="B278" s="25"/>
    </row>
    <row r="279">
      <c r="B279" s="25"/>
    </row>
    <row r="280">
      <c r="B280" s="25"/>
    </row>
    <row r="281">
      <c r="B281" s="25"/>
    </row>
    <row r="282">
      <c r="B282" s="25"/>
    </row>
    <row r="283">
      <c r="B283" s="25"/>
    </row>
    <row r="284">
      <c r="B284" s="25"/>
    </row>
    <row r="285">
      <c r="B285" s="25"/>
    </row>
    <row r="286">
      <c r="B286" s="25"/>
    </row>
    <row r="287">
      <c r="B287" s="25"/>
    </row>
    <row r="288">
      <c r="B288" s="25"/>
    </row>
    <row r="289">
      <c r="B289" s="25"/>
    </row>
    <row r="290">
      <c r="B290" s="25"/>
    </row>
    <row r="291">
      <c r="B291" s="25"/>
    </row>
    <row r="292">
      <c r="B292" s="25"/>
    </row>
    <row r="293">
      <c r="B293" s="25"/>
    </row>
    <row r="294">
      <c r="B294" s="25"/>
    </row>
    <row r="295">
      <c r="B295" s="25"/>
    </row>
    <row r="296">
      <c r="B296" s="25"/>
    </row>
    <row r="297">
      <c r="B297" s="25"/>
    </row>
    <row r="298">
      <c r="B298" s="25"/>
    </row>
    <row r="299">
      <c r="B299" s="25"/>
    </row>
    <row r="300">
      <c r="B300" s="25"/>
    </row>
    <row r="301">
      <c r="B301" s="25"/>
    </row>
    <row r="302">
      <c r="B302" s="25"/>
    </row>
    <row r="303">
      <c r="B303" s="25"/>
    </row>
    <row r="304">
      <c r="B304" s="25"/>
    </row>
    <row r="305">
      <c r="B305" s="25"/>
    </row>
    <row r="306">
      <c r="B306" s="25"/>
    </row>
    <row r="307">
      <c r="B307" s="25"/>
    </row>
    <row r="308">
      <c r="B308" s="25"/>
    </row>
    <row r="309">
      <c r="B309" s="25"/>
    </row>
    <row r="310">
      <c r="B310" s="25"/>
    </row>
    <row r="311">
      <c r="B311" s="25"/>
    </row>
    <row r="312">
      <c r="B312" s="25"/>
    </row>
    <row r="313">
      <c r="B313" s="25"/>
    </row>
    <row r="314">
      <c r="B314" s="25"/>
    </row>
    <row r="315">
      <c r="B315" s="25"/>
    </row>
    <row r="316">
      <c r="B316" s="25"/>
    </row>
    <row r="317">
      <c r="B317" s="25"/>
    </row>
    <row r="318">
      <c r="B318" s="25"/>
    </row>
    <row r="319">
      <c r="B319" s="25"/>
    </row>
    <row r="320">
      <c r="B320" s="25"/>
    </row>
    <row r="321">
      <c r="B321" s="25"/>
    </row>
    <row r="322">
      <c r="B322" s="25"/>
    </row>
    <row r="323">
      <c r="B323" s="25"/>
    </row>
    <row r="324">
      <c r="B324" s="25"/>
    </row>
    <row r="325">
      <c r="B325" s="25"/>
    </row>
    <row r="326">
      <c r="B326" s="25"/>
    </row>
    <row r="327">
      <c r="B327" s="25"/>
    </row>
    <row r="328">
      <c r="B328" s="25"/>
    </row>
    <row r="329">
      <c r="B329" s="25"/>
    </row>
    <row r="330">
      <c r="B330" s="25"/>
    </row>
    <row r="331">
      <c r="B331" s="25"/>
    </row>
    <row r="332">
      <c r="B332" s="25"/>
    </row>
    <row r="333">
      <c r="B333" s="25"/>
    </row>
    <row r="334">
      <c r="B334" s="25"/>
    </row>
    <row r="335">
      <c r="B335" s="25"/>
    </row>
    <row r="336">
      <c r="B336" s="25"/>
    </row>
    <row r="337">
      <c r="B337" s="25"/>
    </row>
    <row r="338">
      <c r="B338" s="25"/>
    </row>
    <row r="339">
      <c r="B339" s="25"/>
    </row>
    <row r="340">
      <c r="B340" s="25"/>
    </row>
    <row r="341">
      <c r="B341" s="25"/>
    </row>
    <row r="342">
      <c r="B342" s="25"/>
    </row>
    <row r="343">
      <c r="B343" s="25"/>
    </row>
    <row r="344">
      <c r="B344" s="25"/>
    </row>
    <row r="345">
      <c r="B345" s="25"/>
    </row>
    <row r="346">
      <c r="B346" s="25"/>
    </row>
    <row r="347">
      <c r="B347" s="25"/>
    </row>
    <row r="348">
      <c r="B348" s="25"/>
    </row>
    <row r="349">
      <c r="B349" s="25"/>
    </row>
    <row r="350">
      <c r="B350" s="25"/>
    </row>
    <row r="351">
      <c r="B351" s="25"/>
    </row>
    <row r="352">
      <c r="B352" s="25"/>
    </row>
    <row r="353">
      <c r="B353" s="25"/>
    </row>
    <row r="354">
      <c r="B354" s="25"/>
    </row>
    <row r="355">
      <c r="B355" s="25"/>
    </row>
    <row r="356">
      <c r="B356" s="25"/>
    </row>
    <row r="357">
      <c r="B357" s="25"/>
    </row>
    <row r="358">
      <c r="B358" s="25"/>
    </row>
    <row r="359">
      <c r="B359" s="25"/>
    </row>
    <row r="360">
      <c r="B360" s="25"/>
    </row>
    <row r="361">
      <c r="B361" s="25"/>
    </row>
    <row r="362">
      <c r="B362" s="25"/>
    </row>
    <row r="363">
      <c r="B363" s="25"/>
    </row>
    <row r="364">
      <c r="B364" s="25"/>
    </row>
    <row r="365">
      <c r="B365" s="25"/>
    </row>
    <row r="366">
      <c r="B366" s="25"/>
    </row>
    <row r="367">
      <c r="B367" s="25"/>
    </row>
    <row r="368">
      <c r="B368" s="25"/>
    </row>
    <row r="369">
      <c r="B369" s="25"/>
    </row>
    <row r="370">
      <c r="B370" s="25"/>
    </row>
    <row r="371">
      <c r="B371" s="25"/>
    </row>
    <row r="372">
      <c r="B372" s="25"/>
    </row>
    <row r="373">
      <c r="B373" s="25"/>
    </row>
    <row r="374">
      <c r="B374" s="25"/>
    </row>
    <row r="375">
      <c r="B375" s="25"/>
    </row>
    <row r="376">
      <c r="B376" s="25"/>
    </row>
    <row r="377">
      <c r="B377" s="25"/>
    </row>
    <row r="378">
      <c r="B378" s="25"/>
    </row>
    <row r="379">
      <c r="B379" s="25"/>
    </row>
    <row r="380">
      <c r="B380" s="25"/>
    </row>
    <row r="381">
      <c r="B381" s="25"/>
    </row>
    <row r="382">
      <c r="B382" s="25"/>
    </row>
    <row r="383">
      <c r="B383" s="25"/>
    </row>
    <row r="384">
      <c r="B384" s="25"/>
    </row>
    <row r="385">
      <c r="B385" s="25"/>
    </row>
    <row r="386">
      <c r="B386" s="25"/>
    </row>
    <row r="387">
      <c r="B387" s="25"/>
    </row>
    <row r="388">
      <c r="B388" s="25"/>
    </row>
    <row r="389">
      <c r="B389" s="25"/>
    </row>
    <row r="390">
      <c r="B390" s="25"/>
    </row>
    <row r="391">
      <c r="B391" s="25"/>
    </row>
    <row r="392">
      <c r="B392" s="25"/>
    </row>
    <row r="393">
      <c r="B393" s="25"/>
    </row>
    <row r="394">
      <c r="B394" s="25"/>
    </row>
    <row r="395">
      <c r="B395" s="25"/>
    </row>
    <row r="396">
      <c r="B396" s="25"/>
    </row>
    <row r="397">
      <c r="B397" s="25"/>
    </row>
    <row r="398">
      <c r="B398" s="25"/>
    </row>
    <row r="399">
      <c r="B399" s="25"/>
    </row>
    <row r="400">
      <c r="B400" s="25"/>
    </row>
    <row r="401">
      <c r="B401" s="25"/>
    </row>
    <row r="402">
      <c r="B402" s="25"/>
    </row>
    <row r="403">
      <c r="B403" s="25"/>
    </row>
    <row r="404">
      <c r="B404" s="25"/>
    </row>
    <row r="405">
      <c r="B405" s="25"/>
    </row>
    <row r="406">
      <c r="B406" s="25"/>
    </row>
    <row r="407">
      <c r="B407" s="25"/>
    </row>
    <row r="408">
      <c r="B408" s="25"/>
    </row>
    <row r="409">
      <c r="B409" s="25"/>
    </row>
    <row r="410">
      <c r="B410" s="25"/>
    </row>
    <row r="411">
      <c r="B411" s="25"/>
    </row>
    <row r="412">
      <c r="B412" s="25"/>
    </row>
    <row r="413">
      <c r="B413" s="25"/>
    </row>
    <row r="414">
      <c r="B414" s="25"/>
    </row>
    <row r="415">
      <c r="B415" s="25"/>
    </row>
    <row r="416">
      <c r="B416" s="25"/>
    </row>
    <row r="417">
      <c r="B417" s="25"/>
    </row>
    <row r="418">
      <c r="B418" s="25"/>
    </row>
    <row r="419">
      <c r="B419" s="25"/>
    </row>
    <row r="420">
      <c r="B420" s="25"/>
    </row>
    <row r="421">
      <c r="B421" s="25"/>
    </row>
    <row r="422">
      <c r="B422" s="25"/>
    </row>
    <row r="423">
      <c r="B423" s="25"/>
    </row>
    <row r="424">
      <c r="B424" s="25"/>
    </row>
    <row r="425">
      <c r="B425" s="25"/>
    </row>
    <row r="426">
      <c r="B426" s="25"/>
    </row>
    <row r="427">
      <c r="B427" s="25"/>
    </row>
    <row r="428">
      <c r="B428" s="25"/>
    </row>
    <row r="429">
      <c r="B429" s="25"/>
    </row>
    <row r="430">
      <c r="B430" s="25"/>
    </row>
    <row r="431">
      <c r="B431" s="25"/>
    </row>
    <row r="432">
      <c r="B432" s="25"/>
    </row>
    <row r="433">
      <c r="B433" s="25"/>
    </row>
    <row r="434">
      <c r="B434" s="25"/>
    </row>
    <row r="435">
      <c r="B435" s="25"/>
    </row>
    <row r="436">
      <c r="B436" s="25"/>
    </row>
    <row r="437">
      <c r="B437" s="25"/>
    </row>
    <row r="438">
      <c r="B438" s="25"/>
    </row>
    <row r="439">
      <c r="B439" s="25"/>
    </row>
    <row r="440">
      <c r="B440" s="25"/>
    </row>
    <row r="441">
      <c r="B441" s="25"/>
    </row>
    <row r="442">
      <c r="B442" s="25"/>
    </row>
    <row r="443">
      <c r="B443" s="25"/>
    </row>
    <row r="444">
      <c r="B444" s="25"/>
    </row>
    <row r="445">
      <c r="B445" s="25"/>
    </row>
    <row r="446">
      <c r="B446" s="25"/>
    </row>
    <row r="447">
      <c r="B447" s="25"/>
    </row>
    <row r="448">
      <c r="B448" s="25"/>
    </row>
    <row r="449">
      <c r="B449" s="25"/>
    </row>
    <row r="450">
      <c r="B450" s="25"/>
    </row>
    <row r="451">
      <c r="B451" s="25"/>
    </row>
    <row r="452">
      <c r="B452" s="25"/>
    </row>
    <row r="453">
      <c r="B453" s="25"/>
    </row>
    <row r="454">
      <c r="B454" s="25"/>
    </row>
    <row r="455">
      <c r="B455" s="25"/>
    </row>
    <row r="456">
      <c r="B456" s="25"/>
    </row>
    <row r="457">
      <c r="B457" s="25"/>
    </row>
    <row r="458">
      <c r="B458" s="25"/>
    </row>
    <row r="459">
      <c r="B459" s="25"/>
    </row>
    <row r="460">
      <c r="B460" s="25"/>
    </row>
    <row r="461">
      <c r="B461" s="25"/>
    </row>
    <row r="462">
      <c r="B462" s="25"/>
    </row>
    <row r="463">
      <c r="B463" s="25"/>
    </row>
    <row r="464">
      <c r="B464" s="25"/>
    </row>
    <row r="465">
      <c r="B465" s="25"/>
    </row>
    <row r="466">
      <c r="B466" s="25"/>
    </row>
    <row r="467">
      <c r="B467" s="25"/>
    </row>
    <row r="468">
      <c r="B468" s="25"/>
    </row>
    <row r="469">
      <c r="B469" s="25"/>
    </row>
    <row r="470">
      <c r="B470" s="25"/>
    </row>
    <row r="471">
      <c r="B471" s="25"/>
    </row>
    <row r="472">
      <c r="B472" s="25"/>
    </row>
    <row r="473">
      <c r="B473" s="25"/>
    </row>
    <row r="474">
      <c r="B474" s="25"/>
    </row>
    <row r="475">
      <c r="B475" s="25"/>
    </row>
    <row r="476">
      <c r="B476" s="25"/>
    </row>
    <row r="477">
      <c r="B477" s="25"/>
    </row>
    <row r="478">
      <c r="B478" s="25"/>
    </row>
    <row r="479">
      <c r="B479" s="25"/>
    </row>
    <row r="480">
      <c r="B480" s="25"/>
    </row>
    <row r="481">
      <c r="B481" s="25"/>
    </row>
    <row r="482">
      <c r="B482" s="25"/>
    </row>
    <row r="483">
      <c r="B483" s="25"/>
    </row>
    <row r="484">
      <c r="B484" s="25"/>
    </row>
    <row r="485">
      <c r="B485" s="25"/>
    </row>
    <row r="486">
      <c r="B486" s="25"/>
    </row>
    <row r="487">
      <c r="B487" s="25"/>
    </row>
    <row r="488">
      <c r="B488" s="25"/>
    </row>
    <row r="489">
      <c r="B489" s="25"/>
    </row>
    <row r="490">
      <c r="B490" s="25"/>
    </row>
    <row r="491">
      <c r="B491" s="25"/>
    </row>
    <row r="492">
      <c r="B492" s="25"/>
    </row>
    <row r="493">
      <c r="B493" s="25"/>
    </row>
    <row r="494">
      <c r="B494" s="25"/>
    </row>
    <row r="495">
      <c r="B495" s="25"/>
    </row>
    <row r="496">
      <c r="B496" s="25"/>
    </row>
    <row r="497">
      <c r="B497" s="25"/>
    </row>
    <row r="498">
      <c r="B498" s="25"/>
    </row>
    <row r="499">
      <c r="B499" s="25"/>
    </row>
    <row r="500">
      <c r="B500" s="25"/>
    </row>
    <row r="501">
      <c r="B501" s="25"/>
    </row>
    <row r="502">
      <c r="B502" s="25"/>
    </row>
    <row r="503">
      <c r="B503" s="25"/>
    </row>
    <row r="504">
      <c r="B504" s="25"/>
    </row>
    <row r="505">
      <c r="B505" s="25"/>
    </row>
    <row r="506">
      <c r="B506" s="25"/>
    </row>
    <row r="507">
      <c r="B507" s="25"/>
    </row>
    <row r="508">
      <c r="B508" s="25"/>
    </row>
    <row r="509">
      <c r="B509" s="25"/>
    </row>
    <row r="510">
      <c r="B510" s="25"/>
    </row>
    <row r="511">
      <c r="B511" s="25"/>
    </row>
    <row r="512">
      <c r="B512" s="25"/>
    </row>
    <row r="513">
      <c r="B513" s="25"/>
    </row>
    <row r="514">
      <c r="B514" s="25"/>
    </row>
    <row r="515">
      <c r="B515" s="25"/>
    </row>
    <row r="516">
      <c r="B516" s="25"/>
    </row>
    <row r="517">
      <c r="B517" s="25"/>
    </row>
    <row r="518">
      <c r="B518" s="25"/>
    </row>
    <row r="519">
      <c r="B519" s="25"/>
    </row>
    <row r="520">
      <c r="B520" s="25"/>
    </row>
    <row r="521">
      <c r="B521" s="25"/>
    </row>
    <row r="522">
      <c r="B522" s="25"/>
    </row>
    <row r="523">
      <c r="B523" s="25"/>
    </row>
    <row r="524">
      <c r="B524" s="25"/>
    </row>
    <row r="525">
      <c r="B525" s="25"/>
    </row>
    <row r="526">
      <c r="B526" s="25"/>
    </row>
    <row r="527">
      <c r="B527" s="25"/>
    </row>
    <row r="528">
      <c r="B528" s="25"/>
    </row>
    <row r="529">
      <c r="B529" s="25"/>
    </row>
    <row r="530">
      <c r="B530" s="25"/>
    </row>
    <row r="531">
      <c r="B531" s="25"/>
    </row>
    <row r="532">
      <c r="B532" s="25"/>
    </row>
    <row r="533">
      <c r="B533" s="25"/>
    </row>
    <row r="534">
      <c r="B534" s="25"/>
    </row>
    <row r="535">
      <c r="B535" s="25"/>
    </row>
    <row r="536">
      <c r="B536" s="25"/>
    </row>
    <row r="537">
      <c r="B537" s="25"/>
    </row>
    <row r="538">
      <c r="B538" s="25"/>
    </row>
    <row r="539">
      <c r="B539" s="25"/>
    </row>
    <row r="540">
      <c r="B540" s="25"/>
    </row>
    <row r="541">
      <c r="B541" s="25"/>
    </row>
    <row r="542">
      <c r="B542" s="25"/>
    </row>
    <row r="543">
      <c r="B543" s="25"/>
    </row>
    <row r="544">
      <c r="B544" s="25"/>
    </row>
    <row r="545">
      <c r="B545" s="25"/>
    </row>
    <row r="546">
      <c r="B546" s="25"/>
    </row>
    <row r="547">
      <c r="B547" s="25"/>
    </row>
    <row r="548">
      <c r="B548" s="25"/>
    </row>
    <row r="549">
      <c r="B549" s="25"/>
    </row>
    <row r="550">
      <c r="B550" s="25"/>
    </row>
    <row r="551">
      <c r="B551" s="25"/>
    </row>
    <row r="552">
      <c r="B552" s="25"/>
    </row>
    <row r="553">
      <c r="B553" s="25"/>
    </row>
    <row r="554">
      <c r="B554" s="25"/>
    </row>
    <row r="555">
      <c r="B555" s="25"/>
    </row>
    <row r="556">
      <c r="B556" s="25"/>
    </row>
    <row r="557">
      <c r="B557" s="25"/>
    </row>
    <row r="558">
      <c r="B558" s="25"/>
    </row>
    <row r="559">
      <c r="B559" s="25"/>
    </row>
    <row r="560">
      <c r="B560" s="25"/>
    </row>
    <row r="561">
      <c r="B561" s="25"/>
    </row>
    <row r="562">
      <c r="B562" s="25"/>
    </row>
    <row r="563">
      <c r="B563" s="25"/>
    </row>
    <row r="564">
      <c r="B564" s="25"/>
    </row>
    <row r="565">
      <c r="B565" s="25"/>
    </row>
    <row r="566">
      <c r="B566" s="25"/>
    </row>
    <row r="567">
      <c r="B567" s="25"/>
    </row>
    <row r="568">
      <c r="B568" s="25"/>
    </row>
    <row r="569">
      <c r="B569" s="25"/>
    </row>
    <row r="570">
      <c r="B570" s="25"/>
    </row>
    <row r="571">
      <c r="B571" s="25"/>
    </row>
    <row r="572">
      <c r="B572" s="25"/>
    </row>
    <row r="573">
      <c r="B573" s="25"/>
    </row>
    <row r="574">
      <c r="B574" s="25"/>
    </row>
    <row r="575">
      <c r="B575" s="25"/>
    </row>
    <row r="576">
      <c r="B576" s="25"/>
    </row>
    <row r="577">
      <c r="B577" s="25"/>
    </row>
    <row r="578">
      <c r="B578" s="25"/>
    </row>
    <row r="579">
      <c r="B579" s="25"/>
    </row>
    <row r="580">
      <c r="B580" s="25"/>
    </row>
    <row r="581">
      <c r="B581" s="25"/>
    </row>
    <row r="582">
      <c r="B582" s="25"/>
    </row>
    <row r="583">
      <c r="B583" s="25"/>
    </row>
    <row r="584">
      <c r="B584" s="25"/>
    </row>
    <row r="585">
      <c r="B585" s="25"/>
    </row>
    <row r="586">
      <c r="B586" s="25"/>
    </row>
    <row r="587">
      <c r="B587" s="25"/>
    </row>
    <row r="588">
      <c r="B588" s="25"/>
    </row>
    <row r="589">
      <c r="B589" s="25"/>
    </row>
    <row r="590">
      <c r="B590" s="25"/>
    </row>
    <row r="591">
      <c r="B591" s="25"/>
    </row>
    <row r="592">
      <c r="B592" s="25"/>
    </row>
    <row r="593">
      <c r="B593" s="25"/>
    </row>
    <row r="594">
      <c r="B594" s="25"/>
    </row>
    <row r="595">
      <c r="B595" s="25"/>
    </row>
    <row r="596">
      <c r="B596" s="25"/>
    </row>
    <row r="597">
      <c r="B597" s="25"/>
    </row>
    <row r="598">
      <c r="B598" s="25"/>
    </row>
    <row r="599">
      <c r="B599" s="25"/>
    </row>
    <row r="600">
      <c r="B600" s="25"/>
    </row>
    <row r="601">
      <c r="B601" s="25"/>
    </row>
    <row r="602">
      <c r="B602" s="25"/>
    </row>
    <row r="603">
      <c r="B603" s="25"/>
    </row>
    <row r="604">
      <c r="B604" s="25"/>
    </row>
    <row r="605">
      <c r="B605" s="25"/>
    </row>
    <row r="606">
      <c r="B606" s="25"/>
    </row>
    <row r="607">
      <c r="B607" s="25"/>
    </row>
    <row r="608">
      <c r="B608" s="25"/>
    </row>
    <row r="609">
      <c r="B609" s="25"/>
    </row>
    <row r="610">
      <c r="B610" s="25"/>
    </row>
    <row r="611">
      <c r="B611" s="25"/>
    </row>
    <row r="612">
      <c r="B612" s="25"/>
    </row>
    <row r="613">
      <c r="B613" s="25"/>
    </row>
    <row r="614">
      <c r="B614" s="25"/>
    </row>
    <row r="615">
      <c r="B615" s="25"/>
    </row>
    <row r="616">
      <c r="B616" s="25"/>
    </row>
    <row r="617">
      <c r="B617" s="25"/>
    </row>
    <row r="618">
      <c r="B618" s="25"/>
    </row>
    <row r="619">
      <c r="B619" s="25"/>
    </row>
    <row r="620">
      <c r="B620" s="25"/>
    </row>
    <row r="621">
      <c r="B621" s="25"/>
    </row>
    <row r="622">
      <c r="B622" s="25"/>
    </row>
    <row r="623">
      <c r="B623" s="25"/>
    </row>
    <row r="624">
      <c r="B624" s="25"/>
    </row>
    <row r="625">
      <c r="B625" s="25"/>
    </row>
    <row r="626">
      <c r="B626" s="25"/>
    </row>
    <row r="627">
      <c r="B627" s="25"/>
    </row>
    <row r="628">
      <c r="B628" s="25"/>
    </row>
    <row r="629">
      <c r="B629" s="25"/>
    </row>
    <row r="630">
      <c r="B630" s="25"/>
    </row>
    <row r="631">
      <c r="B631" s="25"/>
    </row>
    <row r="632">
      <c r="B632" s="25"/>
    </row>
    <row r="633">
      <c r="B633" s="25"/>
    </row>
    <row r="634">
      <c r="B634" s="25"/>
    </row>
    <row r="635">
      <c r="B635" s="25"/>
    </row>
    <row r="636">
      <c r="B636" s="25"/>
    </row>
    <row r="637">
      <c r="B637" s="25"/>
    </row>
    <row r="638">
      <c r="B638" s="25"/>
    </row>
    <row r="639">
      <c r="B639" s="25"/>
    </row>
    <row r="640">
      <c r="B640" s="25"/>
    </row>
    <row r="641">
      <c r="B641" s="25"/>
    </row>
    <row r="642">
      <c r="B642" s="25"/>
    </row>
    <row r="643">
      <c r="B643" s="25"/>
    </row>
    <row r="644">
      <c r="B644" s="25"/>
    </row>
    <row r="645">
      <c r="B645" s="25"/>
    </row>
    <row r="646">
      <c r="B646" s="25"/>
    </row>
    <row r="647">
      <c r="B647" s="25"/>
    </row>
    <row r="648">
      <c r="B648" s="25"/>
    </row>
    <row r="649">
      <c r="B649" s="25"/>
    </row>
    <row r="650">
      <c r="B650" s="25"/>
    </row>
    <row r="651">
      <c r="B651" s="25"/>
    </row>
    <row r="652">
      <c r="B652" s="25"/>
    </row>
    <row r="653">
      <c r="B653" s="25"/>
    </row>
    <row r="654">
      <c r="B654" s="25"/>
    </row>
    <row r="655">
      <c r="B655" s="25"/>
    </row>
    <row r="656">
      <c r="B656" s="25"/>
    </row>
    <row r="657">
      <c r="B657" s="25"/>
    </row>
    <row r="658">
      <c r="B658" s="25"/>
    </row>
    <row r="659">
      <c r="B659" s="25"/>
    </row>
    <row r="660">
      <c r="B660" s="25"/>
    </row>
    <row r="661">
      <c r="B661" s="25"/>
    </row>
    <row r="662">
      <c r="B662" s="25"/>
    </row>
    <row r="663">
      <c r="B663" s="25"/>
    </row>
    <row r="664">
      <c r="B664" s="25"/>
    </row>
    <row r="665">
      <c r="B665" s="25"/>
    </row>
    <row r="666">
      <c r="B666" s="25"/>
    </row>
    <row r="667">
      <c r="B667" s="25"/>
    </row>
    <row r="668">
      <c r="B668" s="25"/>
    </row>
    <row r="669">
      <c r="B669" s="25"/>
    </row>
    <row r="670">
      <c r="B670" s="25"/>
    </row>
    <row r="671">
      <c r="B671" s="25"/>
    </row>
    <row r="672">
      <c r="B672" s="25"/>
    </row>
    <row r="673">
      <c r="B673" s="25"/>
    </row>
    <row r="674">
      <c r="B674" s="25"/>
    </row>
    <row r="675">
      <c r="B675" s="25"/>
    </row>
    <row r="676">
      <c r="B676" s="25"/>
    </row>
    <row r="677">
      <c r="B677" s="25"/>
    </row>
    <row r="678">
      <c r="B678" s="25"/>
    </row>
    <row r="679">
      <c r="B679" s="25"/>
    </row>
    <row r="680">
      <c r="B680" s="25"/>
    </row>
    <row r="681">
      <c r="B681" s="25"/>
    </row>
    <row r="682">
      <c r="B682" s="25"/>
    </row>
    <row r="683">
      <c r="B683" s="25"/>
    </row>
    <row r="684">
      <c r="B684" s="25"/>
    </row>
    <row r="685">
      <c r="B685" s="25"/>
    </row>
    <row r="686">
      <c r="B686" s="25"/>
    </row>
    <row r="687">
      <c r="B687" s="25"/>
    </row>
    <row r="688">
      <c r="B688" s="25"/>
    </row>
    <row r="689">
      <c r="B689" s="25"/>
    </row>
    <row r="690">
      <c r="B690" s="25"/>
    </row>
    <row r="691">
      <c r="B691" s="25"/>
    </row>
    <row r="692">
      <c r="B692" s="25"/>
    </row>
    <row r="693">
      <c r="B693" s="25"/>
    </row>
    <row r="694">
      <c r="B694" s="25"/>
    </row>
    <row r="695">
      <c r="B695" s="25"/>
    </row>
    <row r="696">
      <c r="B696" s="25"/>
    </row>
    <row r="697">
      <c r="B697" s="25"/>
    </row>
    <row r="698">
      <c r="B698" s="25"/>
    </row>
    <row r="699">
      <c r="B699" s="25"/>
    </row>
    <row r="700">
      <c r="B700" s="25"/>
    </row>
    <row r="701">
      <c r="B701" s="25"/>
    </row>
    <row r="702">
      <c r="B702" s="25"/>
    </row>
    <row r="703">
      <c r="B703" s="25"/>
    </row>
    <row r="704">
      <c r="B704" s="25"/>
    </row>
    <row r="705">
      <c r="B705" s="25"/>
    </row>
    <row r="706">
      <c r="B706" s="25"/>
    </row>
    <row r="707">
      <c r="B707" s="25"/>
    </row>
    <row r="708">
      <c r="B708" s="25"/>
    </row>
    <row r="709">
      <c r="B709" s="25"/>
    </row>
    <row r="710">
      <c r="B710" s="25"/>
    </row>
    <row r="711">
      <c r="B711" s="25"/>
    </row>
    <row r="712">
      <c r="B712" s="25"/>
    </row>
    <row r="713">
      <c r="B713" s="25"/>
    </row>
    <row r="714">
      <c r="B714" s="25"/>
    </row>
    <row r="715">
      <c r="B715" s="25"/>
    </row>
    <row r="716">
      <c r="B716" s="25"/>
    </row>
    <row r="717">
      <c r="B717" s="25"/>
    </row>
    <row r="718">
      <c r="B718" s="25"/>
    </row>
    <row r="719">
      <c r="B719" s="25"/>
    </row>
    <row r="720">
      <c r="B720" s="25"/>
    </row>
    <row r="721">
      <c r="B721" s="25"/>
    </row>
    <row r="722">
      <c r="B722" s="25"/>
    </row>
    <row r="723">
      <c r="B723" s="25"/>
    </row>
    <row r="724">
      <c r="B724" s="25"/>
    </row>
    <row r="725">
      <c r="B725" s="25"/>
    </row>
    <row r="726">
      <c r="B726" s="25"/>
    </row>
    <row r="727">
      <c r="B727" s="25"/>
    </row>
    <row r="728">
      <c r="B728" s="25"/>
    </row>
    <row r="729">
      <c r="B729" s="25"/>
    </row>
    <row r="730">
      <c r="B730" s="25"/>
    </row>
    <row r="731">
      <c r="B731" s="25"/>
    </row>
    <row r="732">
      <c r="B732" s="25"/>
    </row>
    <row r="733">
      <c r="B733" s="25"/>
    </row>
    <row r="734">
      <c r="B734" s="25"/>
    </row>
    <row r="735">
      <c r="B735" s="25"/>
    </row>
    <row r="736">
      <c r="B736" s="25"/>
    </row>
    <row r="737">
      <c r="B737" s="25"/>
    </row>
    <row r="738">
      <c r="B738" s="25"/>
    </row>
    <row r="739">
      <c r="B739" s="25"/>
    </row>
    <row r="740">
      <c r="B740" s="25"/>
    </row>
    <row r="741">
      <c r="B741" s="25"/>
    </row>
    <row r="742">
      <c r="B742" s="25"/>
    </row>
    <row r="743">
      <c r="B743" s="25"/>
    </row>
    <row r="744">
      <c r="B744" s="25"/>
    </row>
    <row r="745">
      <c r="B745" s="25"/>
    </row>
    <row r="746">
      <c r="B746" s="25"/>
    </row>
    <row r="747">
      <c r="B747" s="25"/>
    </row>
    <row r="748">
      <c r="B748" s="25"/>
    </row>
    <row r="749">
      <c r="B749" s="25"/>
    </row>
    <row r="750">
      <c r="B750" s="25"/>
    </row>
    <row r="751">
      <c r="B751" s="25"/>
    </row>
    <row r="752">
      <c r="B752" s="25"/>
    </row>
    <row r="753">
      <c r="B753" s="25"/>
    </row>
    <row r="754">
      <c r="B754" s="25"/>
    </row>
    <row r="755">
      <c r="B755" s="25"/>
    </row>
    <row r="756">
      <c r="B756" s="25"/>
    </row>
    <row r="757">
      <c r="B757" s="25"/>
    </row>
    <row r="758">
      <c r="B758" s="25"/>
    </row>
    <row r="759">
      <c r="B759" s="25"/>
    </row>
    <row r="760">
      <c r="B760" s="25"/>
    </row>
    <row r="761">
      <c r="B761" s="25"/>
    </row>
    <row r="762">
      <c r="B762" s="25"/>
    </row>
    <row r="763">
      <c r="B763" s="25"/>
    </row>
    <row r="764">
      <c r="B764" s="25"/>
    </row>
    <row r="765">
      <c r="B765" s="25"/>
    </row>
    <row r="766">
      <c r="B766" s="25"/>
    </row>
    <row r="767">
      <c r="B767" s="25"/>
    </row>
    <row r="768">
      <c r="B768" s="25"/>
    </row>
    <row r="769">
      <c r="B769" s="25"/>
    </row>
    <row r="770">
      <c r="B770" s="25"/>
    </row>
    <row r="771">
      <c r="B771" s="25"/>
    </row>
    <row r="772">
      <c r="B772" s="25"/>
    </row>
    <row r="773">
      <c r="B773" s="25"/>
    </row>
    <row r="774">
      <c r="B774" s="25"/>
    </row>
    <row r="775">
      <c r="B775" s="25"/>
    </row>
    <row r="776">
      <c r="B776" s="25"/>
    </row>
    <row r="777">
      <c r="B777" s="25"/>
    </row>
    <row r="778">
      <c r="B778" s="25"/>
    </row>
    <row r="779">
      <c r="B779" s="25"/>
    </row>
    <row r="780">
      <c r="B780" s="25"/>
    </row>
    <row r="781">
      <c r="B781" s="25"/>
    </row>
    <row r="782">
      <c r="B782" s="25"/>
    </row>
    <row r="783">
      <c r="B783" s="25"/>
    </row>
    <row r="784">
      <c r="B784" s="25"/>
    </row>
    <row r="785">
      <c r="B785" s="25"/>
    </row>
    <row r="786">
      <c r="B786" s="25"/>
    </row>
    <row r="787">
      <c r="B787" s="25"/>
    </row>
    <row r="788">
      <c r="B788" s="25"/>
    </row>
    <row r="789">
      <c r="B789" s="25"/>
    </row>
    <row r="790">
      <c r="B790" s="25"/>
    </row>
    <row r="791">
      <c r="B791" s="25"/>
    </row>
    <row r="792">
      <c r="B792" s="25"/>
    </row>
    <row r="793">
      <c r="B793" s="25"/>
    </row>
    <row r="794">
      <c r="B794" s="25"/>
    </row>
    <row r="795">
      <c r="B795" s="25"/>
    </row>
    <row r="796">
      <c r="B796" s="25"/>
    </row>
    <row r="797">
      <c r="B797" s="25"/>
    </row>
    <row r="798">
      <c r="B798" s="25"/>
    </row>
    <row r="799">
      <c r="B799" s="25"/>
    </row>
    <row r="800">
      <c r="B800" s="25"/>
    </row>
    <row r="801">
      <c r="B801" s="25"/>
    </row>
    <row r="802">
      <c r="B802" s="25"/>
    </row>
    <row r="803">
      <c r="B803" s="25"/>
    </row>
    <row r="804">
      <c r="B804" s="25"/>
    </row>
    <row r="805">
      <c r="B805" s="25"/>
    </row>
    <row r="806">
      <c r="B806" s="25"/>
    </row>
    <row r="807">
      <c r="B807" s="25"/>
    </row>
    <row r="808">
      <c r="B808" s="25"/>
    </row>
    <row r="809">
      <c r="B809" s="25"/>
    </row>
    <row r="810">
      <c r="B810" s="25"/>
    </row>
    <row r="811">
      <c r="B811" s="25"/>
    </row>
    <row r="812">
      <c r="B812" s="25"/>
    </row>
    <row r="813">
      <c r="B813" s="25"/>
    </row>
    <row r="814">
      <c r="B814" s="25"/>
    </row>
    <row r="815">
      <c r="B815" s="25"/>
    </row>
    <row r="816">
      <c r="B816" s="25"/>
    </row>
    <row r="817">
      <c r="B817" s="25"/>
    </row>
    <row r="818">
      <c r="B818" s="25"/>
    </row>
    <row r="819">
      <c r="B819" s="25"/>
    </row>
    <row r="820">
      <c r="B820" s="25"/>
    </row>
    <row r="821">
      <c r="B821" s="25"/>
    </row>
    <row r="822">
      <c r="B822" s="25"/>
    </row>
    <row r="823">
      <c r="B823" s="25"/>
    </row>
    <row r="824">
      <c r="B824" s="25"/>
    </row>
    <row r="825">
      <c r="B825" s="25"/>
    </row>
    <row r="826">
      <c r="B826" s="25"/>
    </row>
    <row r="827">
      <c r="B827" s="25"/>
    </row>
    <row r="828">
      <c r="B828" s="25"/>
    </row>
    <row r="829">
      <c r="B829" s="25"/>
    </row>
    <row r="830">
      <c r="B830" s="25"/>
    </row>
    <row r="831">
      <c r="B831" s="25"/>
    </row>
    <row r="832">
      <c r="B832" s="25"/>
    </row>
    <row r="833">
      <c r="B833" s="25"/>
    </row>
    <row r="834">
      <c r="B834" s="25"/>
    </row>
    <row r="835">
      <c r="B835" s="25"/>
    </row>
    <row r="836">
      <c r="B836" s="25"/>
    </row>
    <row r="837">
      <c r="B837" s="25"/>
    </row>
    <row r="838">
      <c r="B838" s="25"/>
    </row>
    <row r="839">
      <c r="B839" s="25"/>
    </row>
    <row r="840">
      <c r="B840" s="25"/>
    </row>
    <row r="841">
      <c r="B841" s="25"/>
    </row>
    <row r="842">
      <c r="B842" s="25"/>
    </row>
    <row r="843">
      <c r="B843" s="25"/>
    </row>
    <row r="844">
      <c r="B844" s="25"/>
    </row>
    <row r="845">
      <c r="B845" s="25"/>
    </row>
    <row r="846">
      <c r="B846" s="25"/>
    </row>
    <row r="847">
      <c r="B847" s="25"/>
    </row>
    <row r="848">
      <c r="B848" s="25"/>
    </row>
    <row r="849">
      <c r="B849" s="25"/>
    </row>
    <row r="850">
      <c r="B850" s="25"/>
    </row>
    <row r="851">
      <c r="B851" s="25"/>
    </row>
    <row r="852">
      <c r="B852" s="25"/>
    </row>
    <row r="853">
      <c r="B853" s="25"/>
    </row>
    <row r="854">
      <c r="B854" s="25"/>
    </row>
    <row r="855">
      <c r="B855" s="25"/>
    </row>
    <row r="856">
      <c r="B856" s="25"/>
    </row>
    <row r="857">
      <c r="B857" s="25"/>
    </row>
    <row r="858">
      <c r="B858" s="25"/>
    </row>
    <row r="859">
      <c r="B859" s="25"/>
    </row>
    <row r="860">
      <c r="B860" s="25"/>
    </row>
    <row r="861">
      <c r="B861" s="25"/>
    </row>
    <row r="862">
      <c r="B862" s="25"/>
    </row>
    <row r="863">
      <c r="B863" s="25"/>
    </row>
    <row r="864">
      <c r="B864" s="25"/>
    </row>
    <row r="865">
      <c r="B865" s="25"/>
    </row>
    <row r="866">
      <c r="B866" s="25"/>
    </row>
    <row r="867">
      <c r="B867" s="25"/>
    </row>
    <row r="868">
      <c r="B868" s="25"/>
    </row>
    <row r="869">
      <c r="B869" s="25"/>
    </row>
    <row r="870">
      <c r="B870" s="25"/>
    </row>
    <row r="871">
      <c r="B871" s="25"/>
    </row>
    <row r="872">
      <c r="B872" s="25"/>
    </row>
    <row r="873">
      <c r="B873" s="25"/>
    </row>
    <row r="874">
      <c r="B874" s="25"/>
    </row>
    <row r="875">
      <c r="B875" s="25"/>
    </row>
    <row r="876">
      <c r="B876" s="25"/>
    </row>
    <row r="877">
      <c r="B877" s="25"/>
    </row>
    <row r="878">
      <c r="B878" s="25"/>
    </row>
    <row r="879">
      <c r="B879" s="25"/>
    </row>
    <row r="880">
      <c r="B880" s="25"/>
    </row>
    <row r="881">
      <c r="B881" s="25"/>
    </row>
    <row r="882">
      <c r="B882" s="25"/>
    </row>
    <row r="883">
      <c r="B883" s="25"/>
    </row>
    <row r="884">
      <c r="B884" s="25"/>
    </row>
    <row r="885">
      <c r="B885" s="25"/>
    </row>
    <row r="886">
      <c r="B886" s="25"/>
    </row>
    <row r="887">
      <c r="B887" s="25"/>
    </row>
    <row r="888">
      <c r="B888" s="25"/>
    </row>
    <row r="889">
      <c r="B889" s="25"/>
    </row>
    <row r="890">
      <c r="B890" s="25"/>
    </row>
    <row r="891">
      <c r="B891" s="25"/>
    </row>
    <row r="892">
      <c r="B892" s="25"/>
    </row>
    <row r="893">
      <c r="B893" s="25"/>
    </row>
    <row r="894">
      <c r="B894" s="25"/>
    </row>
    <row r="895">
      <c r="B895" s="25"/>
    </row>
    <row r="896">
      <c r="B896" s="25"/>
    </row>
    <row r="897">
      <c r="B897" s="25"/>
    </row>
    <row r="898">
      <c r="B898" s="25"/>
    </row>
    <row r="899">
      <c r="B899" s="25"/>
    </row>
    <row r="900">
      <c r="B900" s="25"/>
    </row>
    <row r="901">
      <c r="B901" s="25"/>
    </row>
    <row r="902">
      <c r="B902" s="25"/>
    </row>
    <row r="903">
      <c r="B903" s="25"/>
    </row>
    <row r="904">
      <c r="B904" s="25"/>
    </row>
    <row r="905">
      <c r="B905" s="25"/>
    </row>
    <row r="906">
      <c r="B906" s="25"/>
    </row>
    <row r="907">
      <c r="B907" s="25"/>
    </row>
    <row r="908">
      <c r="B908" s="25"/>
    </row>
    <row r="909">
      <c r="B909" s="25"/>
    </row>
    <row r="910">
      <c r="B910" s="25"/>
    </row>
    <row r="911">
      <c r="B911" s="25"/>
    </row>
    <row r="912">
      <c r="B912" s="25"/>
    </row>
    <row r="913">
      <c r="B913" s="25"/>
    </row>
    <row r="914">
      <c r="B914" s="25"/>
    </row>
    <row r="915">
      <c r="B915" s="25"/>
    </row>
    <row r="916">
      <c r="B916" s="25"/>
    </row>
    <row r="917">
      <c r="B917" s="25"/>
    </row>
    <row r="918">
      <c r="B918" s="25"/>
    </row>
    <row r="919">
      <c r="B919" s="25"/>
    </row>
    <row r="920">
      <c r="B920" s="25"/>
    </row>
    <row r="921">
      <c r="B921" s="25"/>
    </row>
    <row r="922">
      <c r="B922" s="25"/>
    </row>
    <row r="923">
      <c r="B923" s="25"/>
    </row>
    <row r="924">
      <c r="B924" s="25"/>
    </row>
    <row r="925">
      <c r="B925" s="25"/>
    </row>
    <row r="926">
      <c r="B926" s="25"/>
    </row>
    <row r="927">
      <c r="B927" s="25"/>
    </row>
    <row r="928">
      <c r="B928" s="25"/>
    </row>
    <row r="929">
      <c r="B929" s="25"/>
    </row>
    <row r="930">
      <c r="B930" s="25"/>
    </row>
    <row r="931">
      <c r="B931" s="25"/>
    </row>
    <row r="932">
      <c r="B932" s="25"/>
    </row>
    <row r="933">
      <c r="B933" s="25"/>
    </row>
    <row r="934">
      <c r="B934" s="25"/>
    </row>
    <row r="935">
      <c r="B935" s="25"/>
    </row>
    <row r="936">
      <c r="B936" s="25"/>
    </row>
    <row r="937">
      <c r="B937" s="25"/>
    </row>
    <row r="938">
      <c r="B938" s="25"/>
    </row>
    <row r="939">
      <c r="B939" s="25"/>
    </row>
    <row r="940">
      <c r="B940" s="25"/>
    </row>
    <row r="941">
      <c r="B941" s="25"/>
    </row>
    <row r="942">
      <c r="B942" s="25"/>
    </row>
    <row r="943">
      <c r="B943" s="25"/>
    </row>
    <row r="944">
      <c r="B944" s="25"/>
    </row>
    <row r="945">
      <c r="B945" s="25"/>
    </row>
    <row r="946">
      <c r="B946" s="25"/>
    </row>
    <row r="947">
      <c r="B947" s="25"/>
    </row>
    <row r="948">
      <c r="B948" s="25"/>
    </row>
    <row r="949">
      <c r="B949" s="25"/>
    </row>
    <row r="950">
      <c r="B950" s="25"/>
    </row>
    <row r="951">
      <c r="B951" s="25"/>
    </row>
    <row r="952">
      <c r="B952" s="25"/>
    </row>
    <row r="953">
      <c r="B953" s="25"/>
    </row>
    <row r="954">
      <c r="B954" s="25"/>
    </row>
    <row r="955">
      <c r="B955" s="25"/>
    </row>
    <row r="956">
      <c r="B956" s="25"/>
    </row>
    <row r="957">
      <c r="B957" s="25"/>
    </row>
    <row r="958">
      <c r="B958" s="25"/>
    </row>
    <row r="959">
      <c r="B959" s="25"/>
    </row>
    <row r="960">
      <c r="B960" s="25"/>
    </row>
    <row r="961">
      <c r="B961" s="25"/>
    </row>
    <row r="962">
      <c r="B962" s="25"/>
    </row>
    <row r="963">
      <c r="B963" s="25"/>
    </row>
    <row r="964">
      <c r="B964" s="25"/>
    </row>
    <row r="965">
      <c r="B965" s="25"/>
    </row>
    <row r="966">
      <c r="B966" s="25"/>
    </row>
    <row r="967">
      <c r="B967" s="25"/>
    </row>
    <row r="968">
      <c r="B968" s="25"/>
    </row>
    <row r="969">
      <c r="B969" s="25"/>
    </row>
    <row r="970">
      <c r="B970" s="25"/>
    </row>
    <row r="971">
      <c r="B971" s="25"/>
    </row>
    <row r="972">
      <c r="B972" s="25"/>
    </row>
    <row r="973">
      <c r="B973" s="25"/>
    </row>
    <row r="974">
      <c r="B974" s="25"/>
    </row>
    <row r="975">
      <c r="B975" s="25"/>
    </row>
    <row r="976">
      <c r="B976" s="25"/>
    </row>
    <row r="977">
      <c r="B977" s="25"/>
    </row>
    <row r="978">
      <c r="B978" s="25"/>
    </row>
    <row r="979">
      <c r="B979" s="25"/>
    </row>
    <row r="980">
      <c r="B980" s="25"/>
    </row>
    <row r="981">
      <c r="B981" s="25"/>
    </row>
    <row r="982">
      <c r="B982" s="25"/>
    </row>
    <row r="983">
      <c r="B983" s="25"/>
    </row>
    <row r="984">
      <c r="B984" s="25"/>
    </row>
    <row r="985">
      <c r="B985" s="25"/>
    </row>
    <row r="986">
      <c r="B986" s="25"/>
    </row>
    <row r="987">
      <c r="B987" s="25"/>
    </row>
    <row r="988">
      <c r="B988" s="25"/>
    </row>
    <row r="989">
      <c r="B989" s="25"/>
    </row>
    <row r="990">
      <c r="B990" s="25"/>
    </row>
    <row r="991">
      <c r="B991" s="25"/>
    </row>
    <row r="992">
      <c r="B992" s="25"/>
    </row>
    <row r="993">
      <c r="B993" s="25"/>
    </row>
    <row r="994">
      <c r="B994" s="25"/>
    </row>
    <row r="995">
      <c r="B995" s="25"/>
    </row>
    <row r="996">
      <c r="B996" s="25"/>
    </row>
    <row r="997">
      <c r="B997" s="25"/>
    </row>
    <row r="998">
      <c r="B998" s="25"/>
    </row>
    <row r="999">
      <c r="B999" s="25"/>
    </row>
    <row r="1000">
      <c r="B1000" s="25"/>
    </row>
    <row r="1001">
      <c r="B1001" s="25"/>
    </row>
    <row r="1002">
      <c r="B1002" s="25"/>
    </row>
  </sheetData>
  <drawing r:id="rId1"/>
</worksheet>
</file>