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valeriy.izvekov/Documents/РР/"/>
    </mc:Choice>
  </mc:AlternateContent>
  <xr:revisionPtr revIDLastSave="0" documentId="8_{6D417A1E-B3CD-7549-8641-AE84DAFD2585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Systems" sheetId="1" r:id="rId1"/>
    <sheet name="Dictionaries" sheetId="2" state="hidden" r:id="rId2"/>
  </sheets>
  <calcPr calcId="0"/>
</workbook>
</file>

<file path=xl/sharedStrings.xml><?xml version="1.0" encoding="utf-8"?>
<sst xmlns="http://schemas.openxmlformats.org/spreadsheetml/2006/main" count="799" uniqueCount="740">
  <si>
    <t>KE</t>
  </si>
  <si>
    <t>name</t>
  </si>
  <si>
    <t>tech_owner</t>
  </si>
  <si>
    <t>owner</t>
  </si>
  <si>
    <t>Category</t>
  </si>
  <si>
    <t>Technology 1</t>
  </si>
  <si>
    <t>Technology 2</t>
  </si>
  <si>
    <t>Technology 3</t>
  </si>
  <si>
    <t>Technology 4</t>
  </si>
  <si>
    <t>Technology 5</t>
  </si>
  <si>
    <t>Technology 6</t>
  </si>
  <si>
    <t>Technology 7</t>
  </si>
  <si>
    <t>Technology 8</t>
  </si>
  <si>
    <t>Technology 9</t>
  </si>
  <si>
    <t>Technology 10</t>
  </si>
  <si>
    <t>Notes</t>
  </si>
  <si>
    <t>Comment</t>
  </si>
  <si>
    <t>КЕ01187148</t>
  </si>
  <si>
    <t>Портал взаимодействия с Росреестром</t>
  </si>
  <si>
    <t>Valeriy.Izvekov</t>
  </si>
  <si>
    <t>A.Kosinov</t>
  </si>
  <si>
    <t>Databases</t>
  </si>
  <si>
    <t>—</t>
  </si>
  <si>
    <t>Languages</t>
  </si>
  <si>
    <t>Frameworks+Platforms</t>
  </si>
  <si>
    <t>Frontend</t>
  </si>
  <si>
    <t>Message Brokers</t>
  </si>
  <si>
    <t>Apache Kafka</t>
  </si>
  <si>
    <t>Cache</t>
  </si>
  <si>
    <t>CI/CD</t>
  </si>
  <si>
    <t>Infrastructure</t>
  </si>
  <si>
    <t>Observability</t>
  </si>
  <si>
    <t>Vector</t>
  </si>
  <si>
    <t>File Storages</t>
  </si>
  <si>
    <t>Security</t>
  </si>
  <si>
    <t>Bigdata</t>
  </si>
  <si>
    <t>BI</t>
  </si>
  <si>
    <t>OS</t>
  </si>
  <si>
    <t>Aerospike</t>
  </si>
  <si>
    <t>ABAP</t>
  </si>
  <si>
    <t>.NET</t>
  </si>
  <si>
    <t>.NET MAUI</t>
  </si>
  <si>
    <t>AWS Kinesis</t>
  </si>
  <si>
    <t>Apache Ignite</t>
  </si>
  <si>
    <t>Amazon ECR</t>
  </si>
  <si>
    <t>1С Предприятие</t>
  </si>
  <si>
    <t>Alertmanager</t>
  </si>
  <si>
    <t>AWS EBS</t>
  </si>
  <si>
    <t>AWS Cognito</t>
  </si>
  <si>
    <t>Airbyte</t>
  </si>
  <si>
    <t>AWS QuickSight</t>
  </si>
  <si>
    <t>AlmaLinux</t>
  </si>
  <si>
    <t>Amazon Neptune</t>
  </si>
  <si>
    <t>APL</t>
  </si>
  <si>
    <t>.NET &gt; 5 (docker)</t>
  </si>
  <si>
    <t>Alpine.js</t>
  </si>
  <si>
    <t>AWS SNS</t>
  </si>
  <si>
    <t>Caffeine</t>
  </si>
  <si>
    <t>Apache Ant</t>
  </si>
  <si>
    <t>ACME</t>
  </si>
  <si>
    <t>AppDynamics</t>
  </si>
  <si>
    <t>Alluxio</t>
  </si>
  <si>
    <t>AWS IAM</t>
  </si>
  <si>
    <t>Airflow</t>
  </si>
  <si>
    <t>Apache Superset</t>
  </si>
  <si>
    <t>Android</t>
  </si>
  <si>
    <t>Apache Cassandra</t>
  </si>
  <si>
    <t>Ada</t>
  </si>
  <si>
    <t>.NET Core &lt; 5</t>
  </si>
  <si>
    <t>Angular</t>
  </si>
  <si>
    <t>AWS SQS</t>
  </si>
  <si>
    <t>Coherence</t>
  </si>
  <si>
    <t>Argo CD</t>
  </si>
  <si>
    <t>AWS</t>
  </si>
  <si>
    <t>Datadog</t>
  </si>
  <si>
    <t>Apache Hudi</t>
  </si>
  <si>
    <t>AWS WAF</t>
  </si>
  <si>
    <t>Amazon Redshift</t>
  </si>
  <si>
    <t>Databricks SQL Dashboards</t>
  </si>
  <si>
    <t>Arch Linux</t>
  </si>
  <si>
    <t>Apache Druid</t>
  </si>
  <si>
    <t>Assembler</t>
  </si>
  <si>
    <t>ASP.NET Core</t>
  </si>
  <si>
    <t>Ant Design</t>
  </si>
  <si>
    <t>ActiveMQ</t>
  </si>
  <si>
    <t>Ehcache</t>
  </si>
  <si>
    <t>Argo Workflows</t>
  </si>
  <si>
    <t>AWS CDK</t>
  </si>
  <si>
    <t>Dynatrace</t>
  </si>
  <si>
    <t>Apache Iceberg</t>
  </si>
  <si>
    <t>Active Directory</t>
  </si>
  <si>
    <t>Amundsen</t>
  </si>
  <si>
    <t>Domo</t>
  </si>
  <si>
    <t>Bottlerocket</t>
  </si>
  <si>
    <t>Apache Pinot</t>
  </si>
  <si>
    <t>Bash</t>
  </si>
  <si>
    <t>ASP.NET MVC</t>
  </si>
  <si>
    <t>Apache HTTP Server</t>
  </si>
  <si>
    <t>ActiveMQ Artemis</t>
  </si>
  <si>
    <t>Guava Cache</t>
  </si>
  <si>
    <t>ArgoCD</t>
  </si>
  <si>
    <t>AWS KMS</t>
  </si>
  <si>
    <t>ELK</t>
  </si>
  <si>
    <t>Azure Blob Storage</t>
  </si>
  <si>
    <t>Anchore</t>
  </si>
  <si>
    <t>Apache Atlas</t>
  </si>
  <si>
    <t>GoodData</t>
  </si>
  <si>
    <t>CentOS</t>
  </si>
  <si>
    <t>Apache Pulsar</t>
  </si>
  <si>
    <t>C</t>
  </si>
  <si>
    <t>Actix</t>
  </si>
  <si>
    <t>Astro</t>
  </si>
  <si>
    <t>Apache Flink (стриминг)</t>
  </si>
  <si>
    <t>Hazelcast</t>
  </si>
  <si>
    <t>Azure Container Registry</t>
  </si>
  <si>
    <t>AirWatch</t>
  </si>
  <si>
    <t>Elastic Stack</t>
  </si>
  <si>
    <t>Bacula</t>
  </si>
  <si>
    <t>Aqua</t>
  </si>
  <si>
    <t>Apache Beam</t>
  </si>
  <si>
    <t>Grafana (Business Dashboards)</t>
  </si>
  <si>
    <t>Debian</t>
  </si>
  <si>
    <t>ArangoDB</t>
  </si>
  <si>
    <t>C#</t>
  </si>
  <si>
    <t>Actix (Rust)</t>
  </si>
  <si>
    <t>Bootstrap</t>
  </si>
  <si>
    <t>Infinispan</t>
  </si>
  <si>
    <t>Azure DevOps</t>
  </si>
  <si>
    <t>Elasticsearch</t>
  </si>
  <si>
    <t>Ceph</t>
  </si>
  <si>
    <t>ArcSight ESM</t>
  </si>
  <si>
    <t>Apache Flink</t>
  </si>
  <si>
    <t>IBM Cognos Analytics</t>
  </si>
  <si>
    <t>DragonFly BSD</t>
  </si>
  <si>
    <t>BigQuery</t>
  </si>
  <si>
    <t>C++</t>
  </si>
  <si>
    <t>AioHTTP</t>
  </si>
  <si>
    <t>Bulma</t>
  </si>
  <si>
    <t>KeyDB</t>
  </si>
  <si>
    <t>Azure DevOps Pipelines</t>
  </si>
  <si>
    <t>Fluent Bit</t>
  </si>
  <si>
    <t>Ceph RBD</t>
  </si>
  <si>
    <t>Auth0</t>
  </si>
  <si>
    <t>Insight BI</t>
  </si>
  <si>
    <t>Fedora</t>
  </si>
  <si>
    <t>Chroma</t>
  </si>
  <si>
    <t>COBOL</t>
  </si>
  <si>
    <t>Akka</t>
  </si>
  <si>
    <t>Capacitor</t>
  </si>
  <si>
    <t>Apache Qpid</t>
  </si>
  <si>
    <t>Memcached</t>
  </si>
  <si>
    <t>Bamboo</t>
  </si>
  <si>
    <t>Ambassador</t>
  </si>
  <si>
    <t>Fluentd</t>
  </si>
  <si>
    <t>Ceph RGW</t>
  </si>
  <si>
    <t>Azure AD</t>
  </si>
  <si>
    <t>Looker</t>
  </si>
  <si>
    <t>Fedora CoreOS</t>
  </si>
  <si>
    <t>Citus</t>
  </si>
  <si>
    <t>Clojure</t>
  </si>
  <si>
    <t>Apollo</t>
  </si>
  <si>
    <t>Chakra UI</t>
  </si>
  <si>
    <t>Apache RocketMQ</t>
  </si>
  <si>
    <t>Nginx</t>
  </si>
  <si>
    <t>Bitbucket Pipelines</t>
  </si>
  <si>
    <t>Ansible</t>
  </si>
  <si>
    <t>Grafana</t>
  </si>
  <si>
    <t>CephFS</t>
  </si>
  <si>
    <t>Burp Suite</t>
  </si>
  <si>
    <t>Apache Impala</t>
  </si>
  <si>
    <t>Looker Studio (Google Data Studio)</t>
  </si>
  <si>
    <t>Flatcar Container Linux</t>
  </si>
  <si>
    <t>ClickHouse</t>
  </si>
  <si>
    <t>ColdFusion</t>
  </si>
  <si>
    <t>Axum</t>
  </si>
  <si>
    <t>Compose multiplatform</t>
  </si>
  <si>
    <t>Artemis</t>
  </si>
  <si>
    <t>Redis</t>
  </si>
  <si>
    <t>Buddy</t>
  </si>
  <si>
    <t>Apigee</t>
  </si>
  <si>
    <t>Graphite</t>
  </si>
  <si>
    <t>Delta Lake</t>
  </si>
  <si>
    <t>Casbin</t>
  </si>
  <si>
    <t>Apache NiFi</t>
  </si>
  <si>
    <t>Metabase</t>
  </si>
  <si>
    <t>FreeBSD</t>
  </si>
  <si>
    <t>CockroachDB</t>
  </si>
  <si>
    <t>Crystal</t>
  </si>
  <si>
    <t>Axum (Rust)</t>
  </si>
  <si>
    <t>Cypress</t>
  </si>
  <si>
    <t>Azure Service Bus</t>
  </si>
  <si>
    <t>Squid</t>
  </si>
  <si>
    <t>Buildkite</t>
  </si>
  <si>
    <t>Artifactory</t>
  </si>
  <si>
    <t>Graylog</t>
  </si>
  <si>
    <t>EBS</t>
  </si>
  <si>
    <t>Clair</t>
  </si>
  <si>
    <t>Apache Ozone</t>
  </si>
  <si>
    <t>MicroStrategy</t>
  </si>
  <si>
    <t>Gentoo</t>
  </si>
  <si>
    <t>CouchDB</t>
  </si>
  <si>
    <t>Dart</t>
  </si>
  <si>
    <t>BDUI</t>
  </si>
  <si>
    <t>Divkit</t>
  </si>
  <si>
    <t>EMQX</t>
  </si>
  <si>
    <t>Varnish</t>
  </si>
  <si>
    <t>Checkov</t>
  </si>
  <si>
    <t>Azure</t>
  </si>
  <si>
    <t>Honeycomb</t>
  </si>
  <si>
    <t>EFS</t>
  </si>
  <si>
    <t>Cloudflare WAF</t>
  </si>
  <si>
    <t>Apache Spark</t>
  </si>
  <si>
    <t>Microsoft Power BI</t>
  </si>
  <si>
    <t>HP‑UX</t>
  </si>
  <si>
    <t>Couchbase</t>
  </si>
  <si>
    <t>Delphi</t>
  </si>
  <si>
    <t>Buffalo</t>
  </si>
  <si>
    <t>Effector</t>
  </si>
  <si>
    <t>GCP Pub/Sub</t>
  </si>
  <si>
    <t>CircleCI</t>
  </si>
  <si>
    <t>Azure Key Vault</t>
  </si>
  <si>
    <t>Icinga</t>
  </si>
  <si>
    <t>FTP</t>
  </si>
  <si>
    <t>Dependabot</t>
  </si>
  <si>
    <t>Apache Sqoop</t>
  </si>
  <si>
    <t>Mode Analytics</t>
  </si>
  <si>
    <t>IBM AIX</t>
  </si>
  <si>
    <t>Debezium</t>
  </si>
  <si>
    <t>Elixir</t>
  </si>
  <si>
    <t>CakePHP</t>
  </si>
  <si>
    <t>Electron</t>
  </si>
  <si>
    <t>Google Pub/Sub</t>
  </si>
  <si>
    <t>Codefresh</t>
  </si>
  <si>
    <t>CRI‑O</t>
  </si>
  <si>
    <t>InfluxDB</t>
  </si>
  <si>
    <t>GlusterFS</t>
  </si>
  <si>
    <t>FIDO2</t>
  </si>
  <si>
    <t>Apache Storm</t>
  </si>
  <si>
    <t>Oracle Analytics Cloud (OBIEE)</t>
  </si>
  <si>
    <t>IBM z/OS</t>
  </si>
  <si>
    <t>Dgraph</t>
  </si>
  <si>
    <t>Erlang</t>
  </si>
  <si>
    <t>Camunda</t>
  </si>
  <si>
    <t>Flutter</t>
  </si>
  <si>
    <t>HiveMQ</t>
  </si>
  <si>
    <t>Drone CI</t>
  </si>
  <si>
    <t>Calico</t>
  </si>
  <si>
    <t>Jaeger</t>
  </si>
  <si>
    <t>Google Cloud Storage</t>
  </si>
  <si>
    <t>Falco</t>
  </si>
  <si>
    <t>Ataccama</t>
  </si>
  <si>
    <t>Qlik Sense</t>
  </si>
  <si>
    <t>Illumos/OpenIndiana</t>
  </si>
  <si>
    <t>DuckDB</t>
  </si>
  <si>
    <t>F#</t>
  </si>
  <si>
    <t>Celery</t>
  </si>
  <si>
    <t>Foundation</t>
  </si>
  <si>
    <t>IBM MQ</t>
  </si>
  <si>
    <t>FluxCD</t>
  </si>
  <si>
    <t>Chef</t>
  </si>
  <si>
    <t>Kibana</t>
  </si>
  <si>
    <t>HDFS</t>
  </si>
  <si>
    <t>FreeIPA</t>
  </si>
  <si>
    <t>Avro</t>
  </si>
  <si>
    <t>Qlik View</t>
  </si>
  <si>
    <t>MS Windows 10/11</t>
  </si>
  <si>
    <t>DynamoDB</t>
  </si>
  <si>
    <t>Fortran</t>
  </si>
  <si>
    <t>Django</t>
  </si>
  <si>
    <t>Ionic</t>
  </si>
  <si>
    <t>JetStream</t>
  </si>
  <si>
    <t>GitHub Actions</t>
  </si>
  <si>
    <t>Cilium</t>
  </si>
  <si>
    <t>Logstash</t>
  </si>
  <si>
    <t>Isilon</t>
  </si>
  <si>
    <t>Gitleaks</t>
  </si>
  <si>
    <t>Azure Synapse</t>
  </si>
  <si>
    <t>Redash</t>
  </si>
  <si>
    <t>MS Windows Server</t>
  </si>
  <si>
    <t>GO</t>
  </si>
  <si>
    <t>Dropwizard</t>
  </si>
  <si>
    <t>Jest</t>
  </si>
  <si>
    <t>Kinesis</t>
  </si>
  <si>
    <t>GitLab CI</t>
  </si>
  <si>
    <t>Cisco ACI</t>
  </si>
  <si>
    <t>JuiceFS</t>
  </si>
  <si>
    <t>Google Identity</t>
  </si>
  <si>
    <t>Beam</t>
  </si>
  <si>
    <t>Sigma Computing</t>
  </si>
  <si>
    <t>NetBSD</t>
  </si>
  <si>
    <t>Etcd</t>
  </si>
  <si>
    <t>Groovy</t>
  </si>
  <si>
    <t>Echo</t>
  </si>
  <si>
    <t>Jetpack Compose</t>
  </si>
  <si>
    <t>MQTT</t>
  </si>
  <si>
    <t>Google Container Registry</t>
  </si>
  <si>
    <t>Cisco ESA</t>
  </si>
  <si>
    <t>Loki</t>
  </si>
  <si>
    <t>LVM</t>
  </si>
  <si>
    <t>HashiCorp Boundary</t>
  </si>
  <si>
    <t>Sisense</t>
  </si>
  <si>
    <t>OpenBSD</t>
  </si>
  <si>
    <t>Firebird</t>
  </si>
  <si>
    <t>Haskell</t>
  </si>
  <si>
    <t>Echo (Go)</t>
  </si>
  <si>
    <t>Jotai</t>
  </si>
  <si>
    <t>MSMQ</t>
  </si>
  <si>
    <t>Harbor</t>
  </si>
  <si>
    <t>Citrix NetScaler (ADC)</t>
  </si>
  <si>
    <t>Mimir</t>
  </si>
  <si>
    <t>Longhorn</t>
  </si>
  <si>
    <t>HashiCorp Sentinel</t>
  </si>
  <si>
    <t>CatBoost</t>
  </si>
  <si>
    <t>TIBCO Spotfire</t>
  </si>
  <si>
    <t>Oracle Solaris</t>
  </si>
  <si>
    <t>FoundationDB</t>
  </si>
  <si>
    <t>Java</t>
  </si>
  <si>
    <t>Entity Framework</t>
  </si>
  <si>
    <t>Lit</t>
  </si>
  <si>
    <t>Mosquitto</t>
  </si>
  <si>
    <t>Harness</t>
  </si>
  <si>
    <t>CloudFoundry</t>
  </si>
  <si>
    <t>Nagios</t>
  </si>
  <si>
    <t>Lustre</t>
  </si>
  <si>
    <t>Hashicorp Vault</t>
  </si>
  <si>
    <t>Tableau</t>
  </si>
  <si>
    <t>RHEL</t>
  </si>
  <si>
    <t>Greenplum</t>
  </si>
  <si>
    <t>JavaScript</t>
  </si>
  <si>
    <t>Express</t>
  </si>
  <si>
    <t>MS IIS</t>
  </si>
  <si>
    <t>NATS</t>
  </si>
  <si>
    <t>JFrog Artifactory</t>
  </si>
  <si>
    <t>Consul</t>
  </si>
  <si>
    <t>New Relic</t>
  </si>
  <si>
    <t>MinIO</t>
  </si>
  <si>
    <t>Istio Authorization Policies</t>
  </si>
  <si>
    <t>DVC</t>
  </si>
  <si>
    <t>ThoughtSpot</t>
  </si>
  <si>
    <t>RancherOS</t>
  </si>
  <si>
    <t>H2</t>
  </si>
  <si>
    <t>Julia</t>
  </si>
  <si>
    <t>FastAPI</t>
  </si>
  <si>
    <t>Mantine</t>
  </si>
  <si>
    <t>NSQ</t>
  </si>
  <si>
    <t>Jenkins</t>
  </si>
  <si>
    <t>Crossplane</t>
  </si>
  <si>
    <t>OpenSearch</t>
  </si>
  <si>
    <t>MooseFS</t>
  </si>
  <si>
    <t>KMS</t>
  </si>
  <si>
    <t>Dagster</t>
  </si>
  <si>
    <t>Zoho Analytics</t>
  </si>
  <si>
    <t>Rocky Linux</t>
  </si>
  <si>
    <t>HANA</t>
  </si>
  <si>
    <t>Kotlin</t>
  </si>
  <si>
    <t>Fastify</t>
  </si>
  <si>
    <t>Material UI</t>
  </si>
  <si>
    <t>Pravega</t>
  </si>
  <si>
    <t>Octopus Deploy</t>
  </si>
  <si>
    <t>DELL ECS</t>
  </si>
  <si>
    <t>OpenSearch Dashboards</t>
  </si>
  <si>
    <t>NFS</t>
  </si>
  <si>
    <t>Kerberos</t>
  </si>
  <si>
    <t>Dask</t>
  </si>
  <si>
    <t>ТОРГ Analytics Cloud</t>
  </si>
  <si>
    <t>SUSE Linux Enterprise Server (SLES)</t>
  </si>
  <si>
    <t>HBase</t>
  </si>
  <si>
    <t>Lua</t>
  </si>
  <si>
    <t>Fiber</t>
  </si>
  <si>
    <t>MobX</t>
  </si>
  <si>
    <t>Pulsar</t>
  </si>
  <si>
    <t>SemaphoreCI</t>
  </si>
  <si>
    <t>OpenTelemetry</t>
  </si>
  <si>
    <t>NetApp</t>
  </si>
  <si>
    <t>Keycloak</t>
  </si>
  <si>
    <t>DataHub</t>
  </si>
  <si>
    <t>ТОРГ BusinessObjects</t>
  </si>
  <si>
    <t>Talos Linux</t>
  </si>
  <si>
    <t>IBM DB2</t>
  </si>
  <si>
    <t>MATLAB</t>
  </si>
  <si>
    <t>Fiber (Go)</t>
  </si>
  <si>
    <t>Next.js</t>
  </si>
  <si>
    <t>RabbitMQ</t>
  </si>
  <si>
    <t>Snyk</t>
  </si>
  <si>
    <t>Dell EMC DataDomain</t>
  </si>
  <si>
    <t>Prometheus</t>
  </si>
  <si>
    <t>OpenEBS</t>
  </si>
  <si>
    <t>Kyverno</t>
  </si>
  <si>
    <t>Databricks</t>
  </si>
  <si>
    <t>ТОРГ.BW</t>
  </si>
  <si>
    <t>Ubuntu</t>
  </si>
  <si>
    <t>IBM WKC</t>
  </si>
  <si>
    <t>ML</t>
  </si>
  <si>
    <t>Flask</t>
  </si>
  <si>
    <t>NgRx</t>
  </si>
  <si>
    <t>Redis Streams</t>
  </si>
  <si>
    <t>SonarQube</t>
  </si>
  <si>
    <t>Dell EMC Networker</t>
  </si>
  <si>
    <t>Promtail</t>
  </si>
  <si>
    <t>Restic</t>
  </si>
  <si>
    <t>LDAP</t>
  </si>
  <si>
    <t>iOS/iPadOS</t>
  </si>
  <si>
    <t>Nim</t>
  </si>
  <si>
    <t>Gin</t>
  </si>
  <si>
    <t>Nuxt</t>
  </si>
  <si>
    <t>Redpanda</t>
  </si>
  <si>
    <t>Sonatype Nexus</t>
  </si>
  <si>
    <t>DigitalOcean</t>
  </si>
  <si>
    <t>Rollbar</t>
  </si>
  <si>
    <t>Rook</t>
  </si>
  <si>
    <t>Lacework</t>
  </si>
  <si>
    <t>Deequ</t>
  </si>
  <si>
    <t>macOS</t>
  </si>
  <si>
    <t>JanusGraph</t>
  </si>
  <si>
    <t>OCaml</t>
  </si>
  <si>
    <t>Gin (Go)</t>
  </si>
  <si>
    <t>Nuxt.js</t>
  </si>
  <si>
    <t>Solace</t>
  </si>
  <si>
    <t>Spinnaker</t>
  </si>
  <si>
    <t>Docker</t>
  </si>
  <si>
    <t>Sentry</t>
  </si>
  <si>
    <t>S3</t>
  </si>
  <si>
    <t>ModSecurity</t>
  </si>
  <si>
    <t>openSUSE Leap</t>
  </si>
  <si>
    <t>LevelDB</t>
  </si>
  <si>
    <t>Objective-C</t>
  </si>
  <si>
    <t>GraphQL</t>
  </si>
  <si>
    <t>PNPM</t>
  </si>
  <si>
    <t>VerneMQ</t>
  </si>
  <si>
    <t>TeamCity</t>
  </si>
  <si>
    <t>Docker Compose</t>
  </si>
  <si>
    <t>Splunk</t>
  </si>
  <si>
    <t>SMB</t>
  </si>
  <si>
    <t>NGFW PaloAlto</t>
  </si>
  <si>
    <t>Feast</t>
  </si>
  <si>
    <t>MSSQL</t>
  </si>
  <si>
    <t>Objective‑C</t>
  </si>
  <si>
    <t>Graphene</t>
  </si>
  <si>
    <t>Pinia</t>
  </si>
  <si>
    <t>ZeroMQ</t>
  </si>
  <si>
    <t>Tekton</t>
  </si>
  <si>
    <t>Envoy</t>
  </si>
  <si>
    <t>Tempo</t>
  </si>
  <si>
    <t>Veeam</t>
  </si>
  <si>
    <t>OAuth2</t>
  </si>
  <si>
    <t>Fivetran</t>
  </si>
  <si>
    <t>MariaDB</t>
  </si>
  <si>
    <t>PHP</t>
  </si>
  <si>
    <t>H.323</t>
  </si>
  <si>
    <t>Playwright</t>
  </si>
  <si>
    <t>ksqlDB</t>
  </si>
  <si>
    <t>Travis CI</t>
  </si>
  <si>
    <t>F5 BIG‑IP</t>
  </si>
  <si>
    <t>Thanos</t>
  </si>
  <si>
    <t>Velero</t>
  </si>
  <si>
    <t>OIDC</t>
  </si>
  <si>
    <t>Flink</t>
  </si>
  <si>
    <t>Memgraph</t>
  </si>
  <si>
    <t>Perl</t>
  </si>
  <si>
    <t>Hanami</t>
  </si>
  <si>
    <t>Preact</t>
  </si>
  <si>
    <t>ТОРГ.PO</t>
  </si>
  <si>
    <t>TravisCI</t>
  </si>
  <si>
    <t>Flannel</t>
  </si>
  <si>
    <t>Typesense</t>
  </si>
  <si>
    <t>ZFS</t>
  </si>
  <si>
    <t>OPA</t>
  </si>
  <si>
    <t>Flyte</t>
  </si>
  <si>
    <t>Milvus</t>
  </si>
  <si>
    <t>PowerShell</t>
  </si>
  <si>
    <t>Hapi</t>
  </si>
  <si>
    <t>PrimeNG</t>
  </si>
  <si>
    <t>Trivy</t>
  </si>
  <si>
    <t>GCP</t>
  </si>
  <si>
    <t>btrfs</t>
  </si>
  <si>
    <t>ORY Hydra</t>
  </si>
  <si>
    <t>Great Expectations</t>
  </si>
  <si>
    <t>MongoDB</t>
  </si>
  <si>
    <t>Prolog</t>
  </si>
  <si>
    <t>Hasura</t>
  </si>
  <si>
    <t>PrimeVue</t>
  </si>
  <si>
    <t>tfsec</t>
  </si>
  <si>
    <t>GCP KMS</t>
  </si>
  <si>
    <t>VictoriaMetrics</t>
  </si>
  <si>
    <t>iSCSI</t>
  </si>
  <si>
    <t>ORY Kratos</t>
  </si>
  <si>
    <t>MySQL</t>
  </si>
  <si>
    <t>Python</t>
  </si>
  <si>
    <t>Helidon</t>
  </si>
  <si>
    <t>Qwik</t>
  </si>
  <si>
    <t>Gatekeeper</t>
  </si>
  <si>
    <t>Zabbix</t>
  </si>
  <si>
    <t>sFTP</t>
  </si>
  <si>
    <t>OSSEC</t>
  </si>
  <si>
    <t>Nebula Graph</t>
  </si>
  <si>
    <t>R</t>
  </si>
  <si>
    <t>IBM BAW</t>
  </si>
  <si>
    <t>React</t>
  </si>
  <si>
    <t>GitLab</t>
  </si>
  <si>
    <t>Zipkin</t>
  </si>
  <si>
    <t>OWASP CRS</t>
  </si>
  <si>
    <t>Hadoop</t>
  </si>
  <si>
    <t>Neo4j</t>
  </si>
  <si>
    <t>Ruby</t>
  </si>
  <si>
    <t>IBM IGC</t>
  </si>
  <si>
    <t>React Native</t>
  </si>
  <si>
    <t>Gogatekeeper</t>
  </si>
  <si>
    <t>OWASP ZAP</t>
  </si>
  <si>
    <t>Hive</t>
  </si>
  <si>
    <t>Oracle DB</t>
  </si>
  <si>
    <t>Rust</t>
  </si>
  <si>
    <t>Koa</t>
  </si>
  <si>
    <t>Recoil</t>
  </si>
  <si>
    <t>Gravitee</t>
  </si>
  <si>
    <t>Okta</t>
  </si>
  <si>
    <t>Hopsworks</t>
  </si>
  <si>
    <t>Pinecone</t>
  </si>
  <si>
    <t>SAS</t>
  </si>
  <si>
    <t>Kotlin Multiplatform</t>
  </si>
  <si>
    <t>Redux</t>
  </si>
  <si>
    <t>HAProxy</t>
  </si>
  <si>
    <t>OpenAM</t>
  </si>
  <si>
    <t>Horovod</t>
  </si>
  <si>
    <t>PostgreSQL</t>
  </si>
  <si>
    <t>SQL</t>
  </si>
  <si>
    <t>Laravel</t>
  </si>
  <si>
    <t>Remix</t>
  </si>
  <si>
    <t>HashiCorp Vault</t>
  </si>
  <si>
    <t>OpenLDAP</t>
  </si>
  <si>
    <t>Hudi</t>
  </si>
  <si>
    <t>Scala</t>
  </si>
  <si>
    <t>LoopBack</t>
  </si>
  <si>
    <t>Rollup</t>
  </si>
  <si>
    <t>Helm</t>
  </si>
  <si>
    <t>Prisma Cloud</t>
  </si>
  <si>
    <t>Hugging Face</t>
  </si>
  <si>
    <t>Qdrant</t>
  </si>
  <si>
    <t>Scheme</t>
  </si>
  <si>
    <t>MassTransit</t>
  </si>
  <si>
    <t>RxJS</t>
  </si>
  <si>
    <t>Heroku</t>
  </si>
  <si>
    <t>QRadar</t>
  </si>
  <si>
    <t>HuggingFace Transformers</t>
  </si>
  <si>
    <t>QuestDB</t>
  </si>
  <si>
    <t>Shell/Bash</t>
  </si>
  <si>
    <t>Micronaut</t>
  </si>
  <si>
    <t>SWC</t>
  </si>
  <si>
    <t>Huawei CloudFabric</t>
  </si>
  <si>
    <t>Qrator.AntiDDos</t>
  </si>
  <si>
    <t>IBM CPD</t>
  </si>
  <si>
    <t>RavenDB</t>
  </si>
  <si>
    <t>Smalltalk</t>
  </si>
  <si>
    <t>NestJS</t>
  </si>
  <si>
    <t>SolidJS</t>
  </si>
  <si>
    <t>Intel SGX</t>
  </si>
  <si>
    <t>Renovate</t>
  </si>
  <si>
    <t>IBM DataStage</t>
  </si>
  <si>
    <t>Swift</t>
  </si>
  <si>
    <t>Node.js</t>
  </si>
  <si>
    <t>Storybook</t>
  </si>
  <si>
    <t>Istio</t>
  </si>
  <si>
    <t>SAML</t>
  </si>
  <si>
    <t>Redshift</t>
  </si>
  <si>
    <t>TypeScript</t>
  </si>
  <si>
    <t>OpenAPI</t>
  </si>
  <si>
    <t>Svelte</t>
  </si>
  <si>
    <t>K3s</t>
  </si>
  <si>
    <t>SCIM</t>
  </si>
  <si>
    <t>Iceberg</t>
  </si>
  <si>
    <t>RethinkDB</t>
  </si>
  <si>
    <t>VB.NET</t>
  </si>
  <si>
    <t>OpenMetadata</t>
  </si>
  <si>
    <t>SvelteKit</t>
  </si>
  <si>
    <t>KVM</t>
  </si>
  <si>
    <t>SOPS</t>
  </si>
  <si>
    <t>Jupyter</t>
  </si>
  <si>
    <t>Riak</t>
  </si>
  <si>
    <t>Zig</t>
  </si>
  <si>
    <t>Phoenix</t>
  </si>
  <si>
    <t>SwiftUI</t>
  </si>
  <si>
    <t>Kong</t>
  </si>
  <si>
    <t>Semgrep</t>
  </si>
  <si>
    <t>Kafka Streams</t>
  </si>
  <si>
    <t>RocksDB</t>
  </si>
  <si>
    <t>Phoenix (Elixir)</t>
  </si>
  <si>
    <t>Tailwind</t>
  </si>
  <si>
    <t>Kubernetes</t>
  </si>
  <si>
    <t>Kubeflow</t>
  </si>
  <si>
    <t>SQLite</t>
  </si>
  <si>
    <t>Play</t>
  </si>
  <si>
    <t>Tauri</t>
  </si>
  <si>
    <t>Kustomize</t>
  </si>
  <si>
    <t>Solar appScreener</t>
  </si>
  <si>
    <t>LakeFS</t>
  </si>
  <si>
    <t>ScyllaDB</t>
  </si>
  <si>
    <t>Prisma</t>
  </si>
  <si>
    <t>Tilda</t>
  </si>
  <si>
    <t>Linkerd</t>
  </si>
  <si>
    <t>LightGBM</t>
  </si>
  <si>
    <t>Snowflake</t>
  </si>
  <si>
    <t>Pyramid</t>
  </si>
  <si>
    <t>Turbopack</t>
  </si>
  <si>
    <t>Matomo</t>
  </si>
  <si>
    <t>Splunk ES</t>
  </si>
  <si>
    <t>MLflow</t>
  </si>
  <si>
    <t>Solr</t>
  </si>
  <si>
    <t>Quarkus</t>
  </si>
  <si>
    <t>Turborepo</t>
  </si>
  <si>
    <t>MetalLB</t>
  </si>
  <si>
    <t>Teleport</t>
  </si>
  <si>
    <t>NiFi</t>
  </si>
  <si>
    <t>Splunk Search</t>
  </si>
  <si>
    <t>ROBIN RPA</t>
  </si>
  <si>
    <t>Vite</t>
  </si>
  <si>
    <t>Multus</t>
  </si>
  <si>
    <t>Tink</t>
  </si>
  <si>
    <t>ORC</t>
  </si>
  <si>
    <t>Tarantool</t>
  </si>
  <si>
    <t>Retrofit</t>
  </si>
  <si>
    <t>Vitest</t>
  </si>
  <si>
    <t>NetBox</t>
  </si>
  <si>
    <t>Pachyderm</t>
  </si>
  <si>
    <t>Teradata</t>
  </si>
  <si>
    <t>Rocket</t>
  </si>
  <si>
    <t>Vue</t>
  </si>
  <si>
    <t>Vault</t>
  </si>
  <si>
    <t>Parquet</t>
  </si>
  <si>
    <t>TiDB</t>
  </si>
  <si>
    <t>Rocket (Rust)</t>
  </si>
  <si>
    <t>WebComponents</t>
  </si>
  <si>
    <t>Nomad</t>
  </si>
  <si>
    <t>WAF F5</t>
  </si>
  <si>
    <t>Prefect</t>
  </si>
  <si>
    <t>TimescaleDB</t>
  </si>
  <si>
    <t>Ruby on Rails</t>
  </si>
  <si>
    <t>WebView</t>
  </si>
  <si>
    <t>OpenNebula</t>
  </si>
  <si>
    <t>Wazuh</t>
  </si>
  <si>
    <t>Presto</t>
  </si>
  <si>
    <t>Vertica</t>
  </si>
  <si>
    <t>RxJava</t>
  </si>
  <si>
    <t>Webpack</t>
  </si>
  <si>
    <t>WebAuthn</t>
  </si>
  <si>
    <t>PyTorch</t>
  </si>
  <si>
    <t>Vespa</t>
  </si>
  <si>
    <t>SAP NetWeaver</t>
  </si>
  <si>
    <t>WordPress</t>
  </si>
  <si>
    <t>OpenShift</t>
  </si>
  <si>
    <t>Wiz</t>
  </si>
  <si>
    <t>RAPIDS</t>
  </si>
  <si>
    <t>SIP</t>
  </si>
  <si>
    <t>Xamarin</t>
  </si>
  <si>
    <t>OpenStack</t>
  </si>
  <si>
    <t>Ray</t>
  </si>
  <si>
    <t>Weaviate</t>
  </si>
  <si>
    <t>SQLAlchemy</t>
  </si>
  <si>
    <t>Zustand</t>
  </si>
  <si>
    <t>Packer</t>
  </si>
  <si>
    <t>SAS DI</t>
  </si>
  <si>
    <t>YDB</t>
  </si>
  <si>
    <t>Sails.js</t>
  </si>
  <si>
    <t>esbuild</t>
  </si>
  <si>
    <t>Podman</t>
  </si>
  <si>
    <t>SageMaker</t>
  </si>
  <si>
    <t>YugabyteDB</t>
  </si>
  <si>
    <t>Sinatra</t>
  </si>
  <si>
    <t>jQuery</t>
  </si>
  <si>
    <t>pgvector</t>
  </si>
  <si>
    <t>Spring</t>
  </si>
  <si>
    <t>ТОРГ UI5</t>
  </si>
  <si>
    <t>Proxmox</t>
  </si>
  <si>
    <t>Soda Core</t>
  </si>
  <si>
    <t>Spring Boot</t>
  </si>
  <si>
    <t>Pulumi</t>
  </si>
  <si>
    <t>Spark</t>
  </si>
  <si>
    <t>Starlette</t>
  </si>
  <si>
    <t>Puppet</t>
  </si>
  <si>
    <t>Spark Structured Streaming</t>
  </si>
  <si>
    <t>Symfony</t>
  </si>
  <si>
    <t>RKE</t>
  </si>
  <si>
    <t>TFX</t>
  </si>
  <si>
    <t>Tornado</t>
  </si>
  <si>
    <t>RadWare LB</t>
  </si>
  <si>
    <t>Talend</t>
  </si>
  <si>
    <t>UDS Forte</t>
  </si>
  <si>
    <t>Rancher</t>
  </si>
  <si>
    <t>TensorFlow</t>
  </si>
  <si>
    <t>Vert.x</t>
  </si>
  <si>
    <t>Trino</t>
  </si>
  <si>
    <t>Warp</t>
  </si>
  <si>
    <t>Salt</t>
  </si>
  <si>
    <t>Vertex AI</t>
  </si>
  <si>
    <t>WebRTC</t>
  </si>
  <si>
    <t>SaltStack</t>
  </si>
  <si>
    <t>Yii</t>
  </si>
  <si>
    <t>Sharepoint</t>
  </si>
  <si>
    <t>Weights &amp; Biases</t>
  </si>
  <si>
    <t>chi (go-chi)</t>
  </si>
  <si>
    <t>Swarm</t>
  </si>
  <si>
    <t>XGBoost</t>
  </si>
  <si>
    <t>gRPC</t>
  </si>
  <si>
    <t>Terraform</t>
  </si>
  <si>
    <t>Zeppelin</t>
  </si>
  <si>
    <t>go‑kit</t>
  </si>
  <si>
    <t>Traefik</t>
  </si>
  <si>
    <t>dbt</t>
  </si>
  <si>
    <t>tRPC</t>
  </si>
  <si>
    <t>Tyk</t>
  </si>
  <si>
    <t>scikit‑learn</t>
  </si>
  <si>
    <t>АТОМ.РИТА</t>
  </si>
  <si>
    <t>UI Path</t>
  </si>
  <si>
    <t>ТОРГ.BCX</t>
  </si>
  <si>
    <t>VMware Horizon</t>
  </si>
  <si>
    <t>ТОРГ.BPC</t>
  </si>
  <si>
    <t>VMware vSphere</t>
  </si>
  <si>
    <t>ТОРГ.CAR</t>
  </si>
  <si>
    <t>WAL-G</t>
  </si>
  <si>
    <t>ТОРГ.ERP</t>
  </si>
  <si>
    <t>Yandex Cloud</t>
  </si>
  <si>
    <t>ТОРГ.FW</t>
  </si>
  <si>
    <t>age</t>
  </si>
  <si>
    <t>ТОРГ.GW</t>
  </si>
  <si>
    <t>cert‑manager</t>
  </si>
  <si>
    <t>ТОРГ.HR</t>
  </si>
  <si>
    <t>containerd</t>
  </si>
  <si>
    <t>ТОРГ.MD</t>
  </si>
  <si>
    <t>ТОРГ.SC</t>
  </si>
  <si>
    <t>ТОРГ.SM</t>
  </si>
  <si>
    <t>ТОРГ.TM</t>
  </si>
  <si>
    <t>ТОРГ.АТС</t>
  </si>
  <si>
    <t>ТОРГ.Базис</t>
  </si>
  <si>
    <t>ТОРГ.УИШ</t>
  </si>
  <si>
    <t> MongoDB, Postgres</t>
  </si>
  <si>
    <t> Java</t>
  </si>
  <si>
    <t> Spring Boot</t>
  </si>
  <si>
    <t> React</t>
  </si>
  <si>
    <t> GitLab</t>
  </si>
  <si>
    <t> Salt</t>
  </si>
  <si>
    <t> S3</t>
  </si>
  <si>
    <t> X5 Ключ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</si>
</sst>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3"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G18" sqref="G18"/>
    </sheetView>
  </sheetViews>
  <sheetFormatPr baseColWidth="10" defaultColWidth="8.83203125" defaultRowHeight="15" x14ac:dyDescent="0.2"/>
  <cols>
    <col min="1" max="17" width="18" customWidth="1"/>
  </cols>
  <sheetData>
    <row r="1" spans="1:1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6" x14ac:dyDescent="0.2">
      <c r="A2" s="3" t="s">
        <v>17</v>
      </c>
      <c r="B2" s="3" t="s">
        <v>18</v>
      </c>
      <c r="C2" s="3" t="s">
        <v>19</v>
      </c>
      <c r="D2" s="3" t="s">
        <v>20</v>
      </c>
      <c r="E2" s="2" t="s">
        <v>21</v>
      </c>
      <c r="F2" s="2" t="s">
        <v>732</v>
      </c>
      <c r="G2" s="2"/>
      <c r="H2" s="2"/>
      <c r="I2" s="2"/>
      <c r="J2" s="2"/>
      <c r="K2" s="2"/>
      <c r="L2" s="2"/>
      <c r="M2" s="2"/>
      <c r="N2" s="2"/>
      <c r="O2" s="2"/>
      <c r="P2" s="2" t="s">
        <v>22</v>
      </c>
      <c r="Q2" s="2"/>
    </row>
    <row r="3" spans="1:17" ht="16" x14ac:dyDescent="0.2">
      <c r="A3" s="4"/>
      <c r="B3" s="4"/>
      <c r="C3" s="4"/>
      <c r="D3" s="4"/>
      <c r="E3" s="2" t="s">
        <v>23</v>
      </c>
      <c r="F3" s="2" t="s">
        <v>733</v>
      </c>
      <c r="G3" s="2"/>
      <c r="H3" s="2"/>
      <c r="I3" s="2"/>
      <c r="J3" s="2"/>
      <c r="K3" s="2"/>
      <c r="L3" s="2"/>
      <c r="M3" s="2"/>
      <c r="N3" s="2"/>
      <c r="O3" s="2"/>
      <c r="P3" s="2" t="s">
        <v>22</v>
      </c>
      <c r="Q3" s="2"/>
    </row>
    <row r="4" spans="1:17" ht="32" x14ac:dyDescent="0.2">
      <c r="A4" s="4"/>
      <c r="B4" s="4"/>
      <c r="C4" s="4"/>
      <c r="D4" s="4"/>
      <c r="E4" s="2" t="s">
        <v>24</v>
      </c>
      <c r="F4" s="2" t="s">
        <v>734</v>
      </c>
      <c r="G4" s="2"/>
      <c r="H4" s="2"/>
      <c r="I4" s="2"/>
      <c r="J4" s="2"/>
      <c r="K4" s="2"/>
      <c r="L4" s="2"/>
      <c r="M4" s="2"/>
      <c r="N4" s="2"/>
      <c r="O4" s="2"/>
      <c r="P4" s="2" t="s">
        <v>22</v>
      </c>
      <c r="Q4" s="2"/>
    </row>
    <row r="5" spans="1:17" ht="16" x14ac:dyDescent="0.2">
      <c r="A5" s="4"/>
      <c r="B5" s="4"/>
      <c r="C5" s="4"/>
      <c r="D5" s="4"/>
      <c r="E5" s="2" t="s">
        <v>25</v>
      </c>
      <c r="F5" s="2" t="s">
        <v>735</v>
      </c>
      <c r="G5" s="2"/>
      <c r="H5" s="2"/>
      <c r="I5" s="2"/>
      <c r="J5" s="2"/>
      <c r="K5" s="2"/>
      <c r="L5" s="2"/>
      <c r="M5" s="2"/>
      <c r="N5" s="2"/>
      <c r="O5" s="2"/>
      <c r="P5" s="2" t="s">
        <v>22</v>
      </c>
      <c r="Q5" s="2"/>
    </row>
    <row r="6" spans="1:17" ht="16" x14ac:dyDescent="0.2">
      <c r="A6" s="4"/>
      <c r="B6" s="4"/>
      <c r="C6" s="4"/>
      <c r="D6" s="4"/>
      <c r="E6" s="2" t="s">
        <v>26</v>
      </c>
      <c r="F6" s="2" t="s">
        <v>27</v>
      </c>
      <c r="G6" s="2"/>
      <c r="H6" s="2"/>
      <c r="I6" s="2"/>
      <c r="J6" s="2"/>
      <c r="K6" s="2"/>
      <c r="L6" s="2"/>
      <c r="M6" s="2"/>
      <c r="N6" s="2"/>
      <c r="O6" s="2"/>
      <c r="P6" s="2" t="s">
        <v>22</v>
      </c>
      <c r="Q6" s="2"/>
    </row>
    <row r="7" spans="1:17" ht="16" x14ac:dyDescent="0.2">
      <c r="A7" s="4"/>
      <c r="B7" s="4"/>
      <c r="C7" s="4"/>
      <c r="D7" s="4"/>
      <c r="E7" s="2" t="s">
        <v>28</v>
      </c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22</v>
      </c>
      <c r="Q7" s="2"/>
    </row>
    <row r="8" spans="1:17" ht="16" x14ac:dyDescent="0.2">
      <c r="A8" s="4"/>
      <c r="B8" s="4"/>
      <c r="C8" s="4"/>
      <c r="D8" s="4"/>
      <c r="E8" s="2" t="s">
        <v>29</v>
      </c>
      <c r="F8" s="2" t="s">
        <v>736</v>
      </c>
      <c r="G8" s="2"/>
      <c r="H8" s="2"/>
      <c r="I8" s="2"/>
      <c r="J8" s="2"/>
      <c r="K8" s="2"/>
      <c r="L8" s="2"/>
      <c r="M8" s="2"/>
      <c r="N8" s="2"/>
      <c r="O8" s="2"/>
      <c r="P8" s="2" t="s">
        <v>22</v>
      </c>
      <c r="Q8" s="2"/>
    </row>
    <row r="9" spans="1:17" ht="16" x14ac:dyDescent="0.2">
      <c r="A9" s="4"/>
      <c r="B9" s="4"/>
      <c r="C9" s="4"/>
      <c r="D9" s="4"/>
      <c r="E9" s="2" t="s">
        <v>30</v>
      </c>
      <c r="F9" s="2" t="s">
        <v>737</v>
      </c>
      <c r="G9" s="2"/>
      <c r="H9" s="2"/>
      <c r="I9" s="2"/>
      <c r="J9" s="2"/>
      <c r="K9" s="2"/>
      <c r="L9" s="2"/>
      <c r="M9" s="2"/>
      <c r="N9" s="2"/>
      <c r="O9" s="2"/>
      <c r="P9" s="2" t="s">
        <v>22</v>
      </c>
      <c r="Q9" s="2"/>
    </row>
    <row r="10" spans="1:17" ht="16" x14ac:dyDescent="0.2">
      <c r="A10" s="4"/>
      <c r="B10" s="4"/>
      <c r="C10" s="4"/>
      <c r="D10" s="4"/>
      <c r="E10" s="2" t="s">
        <v>31</v>
      </c>
      <c r="F10" s="2" t="s">
        <v>32</v>
      </c>
      <c r="G10" s="2"/>
      <c r="H10" s="2"/>
      <c r="I10" s="2"/>
      <c r="J10" s="2"/>
      <c r="K10" s="2"/>
      <c r="L10" s="2"/>
      <c r="M10" s="2"/>
      <c r="N10" s="2"/>
      <c r="O10" s="2"/>
      <c r="P10" s="2" t="s">
        <v>22</v>
      </c>
      <c r="Q10" s="2"/>
    </row>
    <row r="11" spans="1:17" ht="16" x14ac:dyDescent="0.2">
      <c r="A11" s="4"/>
      <c r="B11" s="4"/>
      <c r="C11" s="4"/>
      <c r="D11" s="4"/>
      <c r="E11" s="2" t="s">
        <v>33</v>
      </c>
      <c r="F11" s="2" t="s">
        <v>738</v>
      </c>
      <c r="G11" s="2"/>
      <c r="H11" s="2"/>
      <c r="I11" s="2"/>
      <c r="J11" s="2"/>
      <c r="K11" s="2"/>
      <c r="L11" s="2"/>
      <c r="M11" s="2"/>
      <c r="N11" s="2"/>
      <c r="O11" s="2"/>
      <c r="P11" s="2" t="s">
        <v>22</v>
      </c>
      <c r="Q11" s="2"/>
    </row>
    <row r="12" spans="1:17" ht="16" x14ac:dyDescent="0.2">
      <c r="A12" s="4"/>
      <c r="B12" s="4"/>
      <c r="C12" s="4"/>
      <c r="D12" s="4"/>
      <c r="E12" s="2" t="s">
        <v>34</v>
      </c>
      <c r="F12" s="2" t="s">
        <v>739</v>
      </c>
      <c r="G12" s="2"/>
      <c r="H12" s="2"/>
      <c r="I12" s="2"/>
      <c r="J12" s="2"/>
      <c r="K12" s="2"/>
      <c r="L12" s="2"/>
      <c r="M12" s="2"/>
      <c r="N12" s="2"/>
      <c r="O12" s="2"/>
      <c r="P12" s="2" t="s">
        <v>22</v>
      </c>
      <c r="Q12" s="2"/>
    </row>
    <row r="13" spans="1:17" ht="16" x14ac:dyDescent="0.2">
      <c r="A13" s="4"/>
      <c r="B13" s="4"/>
      <c r="C13" s="4"/>
      <c r="D13" s="4"/>
      <c r="E13" s="2" t="s">
        <v>35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 t="s">
        <v>22</v>
      </c>
      <c r="Q13" s="2"/>
    </row>
    <row r="14" spans="1:17" ht="16" x14ac:dyDescent="0.2">
      <c r="A14" s="4"/>
      <c r="B14" s="4"/>
      <c r="C14" s="4"/>
      <c r="D14" s="4"/>
      <c r="E14" s="2" t="s">
        <v>36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 t="s">
        <v>22</v>
      </c>
      <c r="Q14" s="2"/>
    </row>
    <row r="15" spans="1:17" ht="16" x14ac:dyDescent="0.2">
      <c r="A15" s="4"/>
      <c r="B15" s="4"/>
      <c r="C15" s="4"/>
      <c r="D15" s="4"/>
      <c r="E15" s="2" t="s">
        <v>37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 t="s">
        <v>22</v>
      </c>
      <c r="Q15" s="2"/>
    </row>
  </sheetData>
  <mergeCells count="4">
    <mergeCell ref="A2:A15"/>
    <mergeCell ref="D2:D15"/>
    <mergeCell ref="C2:C15"/>
    <mergeCell ref="B2:B15"/>
  </mergeCells>
  <conditionalFormatting sqref="F2:O15">
    <cfRule type="expression" dxfId="2" priority="1">
      <formula>F2=""</formula>
    </cfRule>
    <cfRule type="expression" dxfId="1" priority="2">
      <formula>AND(F2&lt;&gt;"",COUNTIF($F2:$O2,F2)=1)</formula>
    </cfRule>
    <cfRule type="expression" dxfId="0" priority="3">
      <formula>AND(F2&lt;&gt;"",COUNTIF($F2:$O2,F2)&gt;1)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error="Разрешены только значения из списка." prompt="Технологии категории: Databases" xr:uid="{00000000-0002-0000-0000-000000000000}">
          <x14:formula1>
            <xm:f>Dictionaries!$A$2:$A$68</xm:f>
          </x14:formula1>
          <xm:sqref>F2 G2 H2 I2 J2 K2 L2 M2 N2 O2</xm:sqref>
        </x14:dataValidation>
        <x14:dataValidation type="list" allowBlank="1" showInputMessage="1" showErrorMessage="1" error="Разрешены только значения из списка." prompt="Технологии категории: Languages" xr:uid="{00000000-0002-0000-0000-000001000000}">
          <x14:formula1>
            <xm:f>Dictionaries!$B$2:$B$51</xm:f>
          </x14:formula1>
          <xm:sqref>F3 G3 H3 I3 J3 K3 L3 M3 N3 O3</xm:sqref>
        </x14:dataValidation>
        <x14:dataValidation type="list" allowBlank="1" showInputMessage="1" showErrorMessage="1" error="Разрешены только значения из списка." prompt="Технологии категории: Frameworks+Platforms" xr:uid="{00000000-0002-0000-0000-000002000000}">
          <x14:formula1>
            <xm:f>Dictionaries!$C$2:$C$97</xm:f>
          </x14:formula1>
          <xm:sqref>F4 G4 H4 I4 J4 K4 L4 M4 N4 O4</xm:sqref>
        </x14:dataValidation>
        <x14:dataValidation type="list" allowBlank="1" showInputMessage="1" showErrorMessage="1" error="Разрешены только значения из списка." prompt="Технологии категории: Frontend" xr:uid="{00000000-0002-0000-0000-000003000000}">
          <x14:formula1>
            <xm:f>Dictionaries!$D$2:$D$68</xm:f>
          </x14:formula1>
          <xm:sqref>F5 G5 H5 I5 J5 K5 L5 M5 N5 O5</xm:sqref>
        </x14:dataValidation>
        <x14:dataValidation type="list" allowBlank="1" showInputMessage="1" showErrorMessage="1" error="Разрешены только значения из списка." prompt="Технологии категории: Message Brokers" xr:uid="{00000000-0002-0000-0000-000004000000}">
          <x14:formula1>
            <xm:f>Dictionaries!$E$2:$E$35</xm:f>
          </x14:formula1>
          <xm:sqref>F6 G6 H6 I6 J6 K6 L6 M6 N6 O6</xm:sqref>
        </x14:dataValidation>
        <x14:dataValidation type="list" allowBlank="1" showInputMessage="1" showErrorMessage="1" error="Разрешены только значения из списка." prompt="Технологии категории: Cache" xr:uid="{00000000-0002-0000-0000-000005000000}">
          <x14:formula1>
            <xm:f>Dictionaries!$F$2:$F$14</xm:f>
          </x14:formula1>
          <xm:sqref>F7 G7 H7 I7 J7 K7 L7 M7 N7 O7</xm:sqref>
        </x14:dataValidation>
        <x14:dataValidation type="list" allowBlank="1" showInputMessage="1" showErrorMessage="1" error="Разрешены только значения из списка." prompt="Технологии категории: CI/CD" xr:uid="{00000000-0002-0000-0000-000006000000}">
          <x14:formula1>
            <xm:f>Dictionaries!$G$2:$G$37</xm:f>
          </x14:formula1>
          <xm:sqref>F8 G8 H8 I8 J8 K8 L8 M8 N8 O8</xm:sqref>
        </x14:dataValidation>
        <x14:dataValidation type="list" allowBlank="1" showInputMessage="1" showErrorMessage="1" error="Разрешены только значения из списка." prompt="Технологии категории: Infrastructure" xr:uid="{00000000-0002-0000-0000-000007000000}">
          <x14:formula1>
            <xm:f>Dictionaries!$H$2:$H$89</xm:f>
          </x14:formula1>
          <xm:sqref>F9 G9 H9 I9 J9 K9 L9 M9 N9 O9</xm:sqref>
        </x14:dataValidation>
        <x14:dataValidation type="list" allowBlank="1" showInputMessage="1" showErrorMessage="1" error="Разрешены только значения из списка." prompt="Технологии категории: Observability" xr:uid="{00000000-0002-0000-0000-000008000000}">
          <x14:formula1>
            <xm:f>Dictionaries!$I$2:$I$39</xm:f>
          </x14:formula1>
          <xm:sqref>F10 G10 H10 I10 J10 K10 L10 M10 N10 O10</xm:sqref>
        </x14:dataValidation>
        <x14:dataValidation type="list" allowBlank="1" showInputMessage="1" showErrorMessage="1" error="Разрешены только значения из списка." prompt="Технологии категории: File Storages" xr:uid="{00000000-0002-0000-0000-000009000000}">
          <x14:formula1>
            <xm:f>Dictionaries!$J$2:$J$38</xm:f>
          </x14:formula1>
          <xm:sqref>F11 G11 H11 I11 J11 K11 L11 M11 N11 O11</xm:sqref>
        </x14:dataValidation>
        <x14:dataValidation type="list" allowBlank="1" showInputMessage="1" showErrorMessage="1" error="Разрешены только значения из списка." prompt="Технологии категории: Security" xr:uid="{00000000-0002-0000-0000-00000A000000}">
          <x14:formula1>
            <xm:f>Dictionaries!$K$2:$K$63</xm:f>
          </x14:formula1>
          <xm:sqref>F12 G12 H12 I12 J12 K12 L12 M12 N12 O12</xm:sqref>
        </x14:dataValidation>
        <x14:dataValidation type="list" allowBlank="1" showInputMessage="1" showErrorMessage="1" error="Разрешены только значения из списка." prompt="Технологии категории: Bigdata" xr:uid="{00000000-0002-0000-0000-00000B000000}">
          <x14:formula1>
            <xm:f>Dictionaries!$L$2:$L$82</xm:f>
          </x14:formula1>
          <xm:sqref>F13 G13 H13 I13 J13 K13 L13 M13 N13 O13</xm:sqref>
        </x14:dataValidation>
        <x14:dataValidation type="list" allowBlank="1" showInputMessage="1" showErrorMessage="1" error="Разрешены только значения из списка." prompt="Технологии категории: BI" xr:uid="{00000000-0002-0000-0000-00000C000000}">
          <x14:formula1>
            <xm:f>Dictionaries!$M$2:$M$28</xm:f>
          </x14:formula1>
          <xm:sqref>F14 G14 H14 I14 J14 K14 L14 M14 N14 O14</xm:sqref>
        </x14:dataValidation>
        <x14:dataValidation type="list" allowBlank="1" showInputMessage="1" showErrorMessage="1" error="Разрешены только значения из списка." prompt="Технологии категории: OS" xr:uid="{00000000-0002-0000-0000-00000D000000}">
          <x14:formula1>
            <xm:f>Dictionaries!$N$2:$N$31</xm:f>
          </x14:formula1>
          <xm:sqref>F15 G15 H15 I15 J15 K15 L15 M15 N15 O15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7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28</v>
      </c>
      <c r="G1" t="s">
        <v>29</v>
      </c>
      <c r="H1" t="s">
        <v>30</v>
      </c>
      <c r="I1" t="s">
        <v>31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</row>
    <row r="2" spans="1:14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</row>
    <row r="3" spans="1:14" x14ac:dyDescent="0.2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</row>
    <row r="4" spans="1:14" x14ac:dyDescent="0.2">
      <c r="A4" t="s">
        <v>66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</row>
    <row r="5" spans="1:14" x14ac:dyDescent="0.2">
      <c r="A5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</row>
    <row r="6" spans="1:14" x14ac:dyDescent="0.2">
      <c r="A6" t="s">
        <v>94</v>
      </c>
      <c r="B6" t="s">
        <v>95</v>
      </c>
      <c r="C6" t="s">
        <v>96</v>
      </c>
      <c r="D6" t="s">
        <v>97</v>
      </c>
      <c r="E6" t="s">
        <v>98</v>
      </c>
      <c r="F6" t="s">
        <v>99</v>
      </c>
      <c r="G6" t="s">
        <v>100</v>
      </c>
      <c r="H6" t="s">
        <v>101</v>
      </c>
      <c r="I6" t="s">
        <v>102</v>
      </c>
      <c r="J6" t="s">
        <v>103</v>
      </c>
      <c r="K6" t="s">
        <v>104</v>
      </c>
      <c r="L6" t="s">
        <v>105</v>
      </c>
      <c r="M6" t="s">
        <v>106</v>
      </c>
      <c r="N6" t="s">
        <v>107</v>
      </c>
    </row>
    <row r="7" spans="1:14" x14ac:dyDescent="0.2">
      <c r="A7" t="s">
        <v>108</v>
      </c>
      <c r="B7" t="s">
        <v>109</v>
      </c>
      <c r="C7" t="s">
        <v>110</v>
      </c>
      <c r="D7" t="s">
        <v>111</v>
      </c>
      <c r="E7" t="s">
        <v>112</v>
      </c>
      <c r="F7" t="s">
        <v>113</v>
      </c>
      <c r="G7" t="s">
        <v>114</v>
      </c>
      <c r="H7" t="s">
        <v>115</v>
      </c>
      <c r="I7" t="s">
        <v>116</v>
      </c>
      <c r="J7" t="s">
        <v>117</v>
      </c>
      <c r="K7" t="s">
        <v>118</v>
      </c>
      <c r="L7" t="s">
        <v>119</v>
      </c>
      <c r="M7" t="s">
        <v>120</v>
      </c>
      <c r="N7" t="s">
        <v>121</v>
      </c>
    </row>
    <row r="8" spans="1:14" x14ac:dyDescent="0.2">
      <c r="A8" t="s">
        <v>122</v>
      </c>
      <c r="B8" t="s">
        <v>123</v>
      </c>
      <c r="C8" t="s">
        <v>124</v>
      </c>
      <c r="D8" t="s">
        <v>125</v>
      </c>
      <c r="E8" t="s">
        <v>27</v>
      </c>
      <c r="F8" t="s">
        <v>126</v>
      </c>
      <c r="G8" t="s">
        <v>127</v>
      </c>
      <c r="H8" t="s">
        <v>63</v>
      </c>
      <c r="I8" t="s">
        <v>128</v>
      </c>
      <c r="J8" t="s">
        <v>129</v>
      </c>
      <c r="K8" t="s">
        <v>130</v>
      </c>
      <c r="L8" t="s">
        <v>131</v>
      </c>
      <c r="M8" t="s">
        <v>132</v>
      </c>
      <c r="N8" t="s">
        <v>133</v>
      </c>
    </row>
    <row r="9" spans="1:14" x14ac:dyDescent="0.2">
      <c r="A9" t="s">
        <v>134</v>
      </c>
      <c r="B9" t="s">
        <v>135</v>
      </c>
      <c r="C9" t="s">
        <v>136</v>
      </c>
      <c r="D9" t="s">
        <v>137</v>
      </c>
      <c r="E9" t="s">
        <v>108</v>
      </c>
      <c r="F9" t="s">
        <v>138</v>
      </c>
      <c r="G9" t="s">
        <v>139</v>
      </c>
      <c r="H9" t="s">
        <v>46</v>
      </c>
      <c r="I9" t="s">
        <v>140</v>
      </c>
      <c r="J9" t="s">
        <v>141</v>
      </c>
      <c r="K9" t="s">
        <v>142</v>
      </c>
      <c r="L9" t="s">
        <v>75</v>
      </c>
      <c r="M9" t="s">
        <v>143</v>
      </c>
      <c r="N9" t="s">
        <v>144</v>
      </c>
    </row>
    <row r="10" spans="1:14" x14ac:dyDescent="0.2">
      <c r="A10" t="s">
        <v>145</v>
      </c>
      <c r="B10" t="s">
        <v>146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H10" t="s">
        <v>152</v>
      </c>
      <c r="I10" t="s">
        <v>153</v>
      </c>
      <c r="J10" t="s">
        <v>154</v>
      </c>
      <c r="K10" t="s">
        <v>155</v>
      </c>
      <c r="L10" t="s">
        <v>89</v>
      </c>
      <c r="M10" t="s">
        <v>156</v>
      </c>
      <c r="N10" t="s">
        <v>157</v>
      </c>
    </row>
    <row r="11" spans="1:14" x14ac:dyDescent="0.2">
      <c r="A11" t="s">
        <v>158</v>
      </c>
      <c r="B11" t="s">
        <v>159</v>
      </c>
      <c r="C11" t="s">
        <v>160</v>
      </c>
      <c r="D11" t="s">
        <v>161</v>
      </c>
      <c r="E11" t="s">
        <v>162</v>
      </c>
      <c r="F11" t="s">
        <v>163</v>
      </c>
      <c r="G11" t="s">
        <v>164</v>
      </c>
      <c r="H11" t="s">
        <v>165</v>
      </c>
      <c r="I11" t="s">
        <v>166</v>
      </c>
      <c r="J11" t="s">
        <v>167</v>
      </c>
      <c r="K11" t="s">
        <v>168</v>
      </c>
      <c r="L11" t="s">
        <v>169</v>
      </c>
      <c r="M11" t="s">
        <v>170</v>
      </c>
      <c r="N11" t="s">
        <v>171</v>
      </c>
    </row>
    <row r="12" spans="1:14" x14ac:dyDescent="0.2">
      <c r="A12" t="s">
        <v>172</v>
      </c>
      <c r="B12" t="s">
        <v>173</v>
      </c>
      <c r="C12" t="s">
        <v>174</v>
      </c>
      <c r="D12" t="s">
        <v>175</v>
      </c>
      <c r="E12" t="s">
        <v>176</v>
      </c>
      <c r="F12" t="s">
        <v>177</v>
      </c>
      <c r="G12" t="s">
        <v>178</v>
      </c>
      <c r="H12" t="s">
        <v>179</v>
      </c>
      <c r="I12" t="s">
        <v>180</v>
      </c>
      <c r="J12" t="s">
        <v>181</v>
      </c>
      <c r="K12" t="s">
        <v>182</v>
      </c>
      <c r="L12" t="s">
        <v>183</v>
      </c>
      <c r="M12" t="s">
        <v>184</v>
      </c>
      <c r="N12" t="s">
        <v>185</v>
      </c>
    </row>
    <row r="13" spans="1:14" x14ac:dyDescent="0.2">
      <c r="A13" t="s">
        <v>186</v>
      </c>
      <c r="B13" t="s">
        <v>187</v>
      </c>
      <c r="C13" t="s">
        <v>188</v>
      </c>
      <c r="D13" t="s">
        <v>189</v>
      </c>
      <c r="E13" t="s">
        <v>190</v>
      </c>
      <c r="F13" t="s">
        <v>191</v>
      </c>
      <c r="G13" t="s">
        <v>192</v>
      </c>
      <c r="H13" t="s">
        <v>193</v>
      </c>
      <c r="I13" t="s">
        <v>194</v>
      </c>
      <c r="J13" t="s">
        <v>195</v>
      </c>
      <c r="K13" t="s">
        <v>196</v>
      </c>
      <c r="L13" t="s">
        <v>197</v>
      </c>
      <c r="M13" t="s">
        <v>198</v>
      </c>
      <c r="N13" t="s">
        <v>199</v>
      </c>
    </row>
    <row r="14" spans="1:14" x14ac:dyDescent="0.2">
      <c r="A14" t="s">
        <v>200</v>
      </c>
      <c r="B14" t="s">
        <v>201</v>
      </c>
      <c r="C14" t="s">
        <v>202</v>
      </c>
      <c r="D14" t="s">
        <v>203</v>
      </c>
      <c r="E14" t="s">
        <v>204</v>
      </c>
      <c r="F14" t="s">
        <v>205</v>
      </c>
      <c r="G14" t="s">
        <v>206</v>
      </c>
      <c r="H14" t="s">
        <v>207</v>
      </c>
      <c r="I14" t="s">
        <v>208</v>
      </c>
      <c r="J14" t="s">
        <v>209</v>
      </c>
      <c r="K14" t="s">
        <v>210</v>
      </c>
      <c r="L14" t="s">
        <v>211</v>
      </c>
      <c r="M14" t="s">
        <v>212</v>
      </c>
      <c r="N14" t="s">
        <v>213</v>
      </c>
    </row>
    <row r="15" spans="1:14" x14ac:dyDescent="0.2">
      <c r="A15" t="s">
        <v>214</v>
      </c>
      <c r="B15" t="s">
        <v>215</v>
      </c>
      <c r="C15" t="s">
        <v>216</v>
      </c>
      <c r="D15" t="s">
        <v>217</v>
      </c>
      <c r="E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</row>
    <row r="16" spans="1:14" x14ac:dyDescent="0.2">
      <c r="A16" t="s">
        <v>227</v>
      </c>
      <c r="B16" t="s">
        <v>228</v>
      </c>
      <c r="C16" t="s">
        <v>229</v>
      </c>
      <c r="D16" t="s">
        <v>230</v>
      </c>
      <c r="E16" t="s">
        <v>231</v>
      </c>
      <c r="G16" t="s">
        <v>232</v>
      </c>
      <c r="H16" t="s">
        <v>233</v>
      </c>
      <c r="I16" t="s">
        <v>234</v>
      </c>
      <c r="J16" t="s">
        <v>235</v>
      </c>
      <c r="K16" t="s">
        <v>236</v>
      </c>
      <c r="L16" t="s">
        <v>237</v>
      </c>
      <c r="M16" t="s">
        <v>238</v>
      </c>
      <c r="N16" t="s">
        <v>239</v>
      </c>
    </row>
    <row r="17" spans="1:14" x14ac:dyDescent="0.2">
      <c r="A17" t="s">
        <v>240</v>
      </c>
      <c r="B17" t="s">
        <v>241</v>
      </c>
      <c r="C17" t="s">
        <v>242</v>
      </c>
      <c r="D17" t="s">
        <v>243</v>
      </c>
      <c r="E17" t="s">
        <v>244</v>
      </c>
      <c r="G17" t="s">
        <v>245</v>
      </c>
      <c r="H17" t="s">
        <v>246</v>
      </c>
      <c r="I17" t="s">
        <v>247</v>
      </c>
      <c r="J17" t="s">
        <v>248</v>
      </c>
      <c r="K17" t="s">
        <v>249</v>
      </c>
      <c r="L17" t="s">
        <v>250</v>
      </c>
      <c r="M17" t="s">
        <v>251</v>
      </c>
      <c r="N17" t="s">
        <v>252</v>
      </c>
    </row>
    <row r="18" spans="1:14" x14ac:dyDescent="0.2">
      <c r="A18" t="s">
        <v>253</v>
      </c>
      <c r="B18" t="s">
        <v>254</v>
      </c>
      <c r="C18" t="s">
        <v>255</v>
      </c>
      <c r="D18" t="s">
        <v>256</v>
      </c>
      <c r="E18" t="s">
        <v>257</v>
      </c>
      <c r="G18" t="s">
        <v>258</v>
      </c>
      <c r="H18" t="s">
        <v>259</v>
      </c>
      <c r="I18" t="s">
        <v>260</v>
      </c>
      <c r="J18" t="s">
        <v>261</v>
      </c>
      <c r="K18" t="s">
        <v>262</v>
      </c>
      <c r="L18" t="s">
        <v>263</v>
      </c>
      <c r="M18" t="s">
        <v>264</v>
      </c>
      <c r="N18" t="s">
        <v>265</v>
      </c>
    </row>
    <row r="19" spans="1:14" x14ac:dyDescent="0.2">
      <c r="A19" t="s">
        <v>266</v>
      </c>
      <c r="B19" t="s">
        <v>267</v>
      </c>
      <c r="C19" t="s">
        <v>268</v>
      </c>
      <c r="D19" t="s">
        <v>269</v>
      </c>
      <c r="E19" t="s">
        <v>270</v>
      </c>
      <c r="G19" t="s">
        <v>271</v>
      </c>
      <c r="H19" t="s">
        <v>272</v>
      </c>
      <c r="I19" t="s">
        <v>273</v>
      </c>
      <c r="J19" t="s">
        <v>274</v>
      </c>
      <c r="K19" t="s">
        <v>275</v>
      </c>
      <c r="L19" t="s">
        <v>276</v>
      </c>
      <c r="M19" t="s">
        <v>277</v>
      </c>
      <c r="N19" t="s">
        <v>278</v>
      </c>
    </row>
    <row r="20" spans="1:14" x14ac:dyDescent="0.2">
      <c r="A20" t="s">
        <v>128</v>
      </c>
      <c r="B20" t="s">
        <v>279</v>
      </c>
      <c r="C20" t="s">
        <v>280</v>
      </c>
      <c r="D20" t="s">
        <v>281</v>
      </c>
      <c r="E20" t="s">
        <v>282</v>
      </c>
      <c r="G20" t="s">
        <v>283</v>
      </c>
      <c r="H20" t="s">
        <v>284</v>
      </c>
      <c r="I20" t="s">
        <v>273</v>
      </c>
      <c r="J20" t="s">
        <v>285</v>
      </c>
      <c r="K20" t="s">
        <v>286</v>
      </c>
      <c r="L20" t="s">
        <v>287</v>
      </c>
      <c r="M20" t="s">
        <v>288</v>
      </c>
      <c r="N20" t="s">
        <v>289</v>
      </c>
    </row>
    <row r="21" spans="1:14" x14ac:dyDescent="0.2">
      <c r="A21" t="s">
        <v>290</v>
      </c>
      <c r="B21" t="s">
        <v>291</v>
      </c>
      <c r="C21" t="s">
        <v>292</v>
      </c>
      <c r="D21" t="s">
        <v>293</v>
      </c>
      <c r="E21" t="s">
        <v>294</v>
      </c>
      <c r="G21" t="s">
        <v>295</v>
      </c>
      <c r="H21" t="s">
        <v>296</v>
      </c>
      <c r="I21" t="s">
        <v>297</v>
      </c>
      <c r="J21" t="s">
        <v>298</v>
      </c>
      <c r="K21" t="s">
        <v>299</v>
      </c>
      <c r="L21" t="s">
        <v>134</v>
      </c>
      <c r="M21" t="s">
        <v>300</v>
      </c>
      <c r="N21" t="s">
        <v>301</v>
      </c>
    </row>
    <row r="22" spans="1:14" x14ac:dyDescent="0.2">
      <c r="A22" t="s">
        <v>302</v>
      </c>
      <c r="B22" t="s">
        <v>303</v>
      </c>
      <c r="C22" t="s">
        <v>304</v>
      </c>
      <c r="D22" t="s">
        <v>305</v>
      </c>
      <c r="E22" t="s">
        <v>306</v>
      </c>
      <c r="G22" t="s">
        <v>307</v>
      </c>
      <c r="H22" t="s">
        <v>308</v>
      </c>
      <c r="I22" t="s">
        <v>309</v>
      </c>
      <c r="J22" t="s">
        <v>310</v>
      </c>
      <c r="K22" t="s">
        <v>311</v>
      </c>
      <c r="L22" t="s">
        <v>312</v>
      </c>
      <c r="M22" t="s">
        <v>313</v>
      </c>
      <c r="N22" t="s">
        <v>314</v>
      </c>
    </row>
    <row r="23" spans="1:14" x14ac:dyDescent="0.2">
      <c r="A23" t="s">
        <v>315</v>
      </c>
      <c r="B23" t="s">
        <v>316</v>
      </c>
      <c r="C23" t="s">
        <v>317</v>
      </c>
      <c r="D23" t="s">
        <v>318</v>
      </c>
      <c r="E23" t="s">
        <v>319</v>
      </c>
      <c r="G23" t="s">
        <v>320</v>
      </c>
      <c r="H23" t="s">
        <v>321</v>
      </c>
      <c r="I23" t="s">
        <v>322</v>
      </c>
      <c r="J23" t="s">
        <v>323</v>
      </c>
      <c r="K23" t="s">
        <v>324</v>
      </c>
      <c r="L23" t="s">
        <v>172</v>
      </c>
      <c r="M23" t="s">
        <v>325</v>
      </c>
      <c r="N23" t="s">
        <v>326</v>
      </c>
    </row>
    <row r="24" spans="1:14" x14ac:dyDescent="0.2">
      <c r="A24" t="s">
        <v>327</v>
      </c>
      <c r="B24" t="s">
        <v>328</v>
      </c>
      <c r="C24" t="s">
        <v>329</v>
      </c>
      <c r="D24" t="s">
        <v>330</v>
      </c>
      <c r="E24" t="s">
        <v>331</v>
      </c>
      <c r="G24" t="s">
        <v>332</v>
      </c>
      <c r="H24" t="s">
        <v>333</v>
      </c>
      <c r="I24" t="s">
        <v>334</v>
      </c>
      <c r="J24" t="s">
        <v>335</v>
      </c>
      <c r="K24" t="s">
        <v>336</v>
      </c>
      <c r="L24" t="s">
        <v>337</v>
      </c>
      <c r="M24" t="s">
        <v>338</v>
      </c>
      <c r="N24" t="s">
        <v>339</v>
      </c>
    </row>
    <row r="25" spans="1:14" x14ac:dyDescent="0.2">
      <c r="A25" t="s">
        <v>340</v>
      </c>
      <c r="B25" t="s">
        <v>341</v>
      </c>
      <c r="C25" t="s">
        <v>342</v>
      </c>
      <c r="D25" t="s">
        <v>343</v>
      </c>
      <c r="E25" t="s">
        <v>344</v>
      </c>
      <c r="G25" t="s">
        <v>345</v>
      </c>
      <c r="H25" t="s">
        <v>346</v>
      </c>
      <c r="I25" t="s">
        <v>347</v>
      </c>
      <c r="J25" t="s">
        <v>348</v>
      </c>
      <c r="K25" t="s">
        <v>349</v>
      </c>
      <c r="L25" t="s">
        <v>350</v>
      </c>
      <c r="M25" t="s">
        <v>351</v>
      </c>
      <c r="N25" t="s">
        <v>352</v>
      </c>
    </row>
    <row r="26" spans="1:14" x14ac:dyDescent="0.2">
      <c r="A26" t="s">
        <v>353</v>
      </c>
      <c r="B26" t="s">
        <v>354</v>
      </c>
      <c r="C26" t="s">
        <v>355</v>
      </c>
      <c r="D26" t="s">
        <v>356</v>
      </c>
      <c r="E26" t="s">
        <v>357</v>
      </c>
      <c r="G26" t="s">
        <v>358</v>
      </c>
      <c r="H26" t="s">
        <v>359</v>
      </c>
      <c r="I26" t="s">
        <v>360</v>
      </c>
      <c r="J26" t="s">
        <v>361</v>
      </c>
      <c r="K26" t="s">
        <v>362</v>
      </c>
      <c r="L26" t="s">
        <v>363</v>
      </c>
      <c r="M26" t="s">
        <v>364</v>
      </c>
      <c r="N26" t="s">
        <v>365</v>
      </c>
    </row>
    <row r="27" spans="1:14" x14ac:dyDescent="0.2">
      <c r="A27" t="s">
        <v>366</v>
      </c>
      <c r="B27" t="s">
        <v>367</v>
      </c>
      <c r="C27" t="s">
        <v>368</v>
      </c>
      <c r="D27" t="s">
        <v>369</v>
      </c>
      <c r="E27" t="s">
        <v>370</v>
      </c>
      <c r="G27" t="s">
        <v>371</v>
      </c>
      <c r="H27" t="s">
        <v>350</v>
      </c>
      <c r="I27" t="s">
        <v>372</v>
      </c>
      <c r="J27" t="s">
        <v>373</v>
      </c>
      <c r="K27" t="s">
        <v>374</v>
      </c>
      <c r="L27" t="s">
        <v>375</v>
      </c>
      <c r="M27" t="s">
        <v>376</v>
      </c>
      <c r="N27" t="s">
        <v>377</v>
      </c>
    </row>
    <row r="28" spans="1:14" x14ac:dyDescent="0.2">
      <c r="A28" t="s">
        <v>378</v>
      </c>
      <c r="B28" t="s">
        <v>379</v>
      </c>
      <c r="C28" t="s">
        <v>380</v>
      </c>
      <c r="D28" t="s">
        <v>381</v>
      </c>
      <c r="E28" t="s">
        <v>382</v>
      </c>
      <c r="G28" t="s">
        <v>383</v>
      </c>
      <c r="H28" t="s">
        <v>384</v>
      </c>
      <c r="I28" t="s">
        <v>385</v>
      </c>
      <c r="J28" t="s">
        <v>386</v>
      </c>
      <c r="K28" t="s">
        <v>387</v>
      </c>
      <c r="L28" t="s">
        <v>388</v>
      </c>
      <c r="M28" t="s">
        <v>389</v>
      </c>
      <c r="N28" t="s">
        <v>390</v>
      </c>
    </row>
    <row r="29" spans="1:14" x14ac:dyDescent="0.2">
      <c r="A29" t="s">
        <v>391</v>
      </c>
      <c r="B29" t="s">
        <v>392</v>
      </c>
      <c r="C29" t="s">
        <v>393</v>
      </c>
      <c r="D29" t="s">
        <v>394</v>
      </c>
      <c r="E29" t="s">
        <v>395</v>
      </c>
      <c r="G29" t="s">
        <v>396</v>
      </c>
      <c r="H29" t="s">
        <v>397</v>
      </c>
      <c r="I29" t="s">
        <v>398</v>
      </c>
      <c r="J29" t="s">
        <v>399</v>
      </c>
      <c r="K29" t="s">
        <v>400</v>
      </c>
      <c r="L29" t="s">
        <v>227</v>
      </c>
      <c r="N29" t="s">
        <v>401</v>
      </c>
    </row>
    <row r="30" spans="1:14" x14ac:dyDescent="0.2">
      <c r="A30" t="s">
        <v>234</v>
      </c>
      <c r="B30" t="s">
        <v>402</v>
      </c>
      <c r="C30" t="s">
        <v>403</v>
      </c>
      <c r="D30" t="s">
        <v>404</v>
      </c>
      <c r="E30" t="s">
        <v>405</v>
      </c>
      <c r="G30" t="s">
        <v>406</v>
      </c>
      <c r="H30" t="s">
        <v>407</v>
      </c>
      <c r="I30" t="s">
        <v>408</v>
      </c>
      <c r="J30" t="s">
        <v>409</v>
      </c>
      <c r="K30" t="s">
        <v>410</v>
      </c>
      <c r="L30" t="s">
        <v>411</v>
      </c>
      <c r="N30" t="s">
        <v>412</v>
      </c>
    </row>
    <row r="31" spans="1:14" x14ac:dyDescent="0.2">
      <c r="A31" t="s">
        <v>413</v>
      </c>
      <c r="B31" t="s">
        <v>414</v>
      </c>
      <c r="C31" t="s">
        <v>415</v>
      </c>
      <c r="D31" t="s">
        <v>416</v>
      </c>
      <c r="E31" t="s">
        <v>417</v>
      </c>
      <c r="G31" t="s">
        <v>418</v>
      </c>
      <c r="H31" t="s">
        <v>419</v>
      </c>
      <c r="I31" t="s">
        <v>420</v>
      </c>
      <c r="J31" t="s">
        <v>421</v>
      </c>
      <c r="K31" t="s">
        <v>422</v>
      </c>
      <c r="L31" t="s">
        <v>181</v>
      </c>
      <c r="N31" t="s">
        <v>423</v>
      </c>
    </row>
    <row r="32" spans="1:14" x14ac:dyDescent="0.2">
      <c r="A32" t="s">
        <v>424</v>
      </c>
      <c r="B32" t="s">
        <v>425</v>
      </c>
      <c r="C32" t="s">
        <v>426</v>
      </c>
      <c r="D32" t="s">
        <v>427</v>
      </c>
      <c r="E32" t="s">
        <v>428</v>
      </c>
      <c r="G32" t="s">
        <v>429</v>
      </c>
      <c r="H32" t="s">
        <v>430</v>
      </c>
      <c r="I32" t="s">
        <v>431</v>
      </c>
      <c r="J32" t="s">
        <v>432</v>
      </c>
      <c r="K32" t="s">
        <v>433</v>
      </c>
      <c r="L32" t="s">
        <v>434</v>
      </c>
    </row>
    <row r="33" spans="1:12" x14ac:dyDescent="0.2">
      <c r="A33" t="s">
        <v>435</v>
      </c>
      <c r="B33" t="s">
        <v>436</v>
      </c>
      <c r="C33" t="s">
        <v>437</v>
      </c>
      <c r="D33" t="s">
        <v>438</v>
      </c>
      <c r="E33" t="s">
        <v>439</v>
      </c>
      <c r="G33" t="s">
        <v>440</v>
      </c>
      <c r="H33" t="s">
        <v>441</v>
      </c>
      <c r="I33" t="s">
        <v>442</v>
      </c>
      <c r="J33" t="s">
        <v>443</v>
      </c>
      <c r="K33" t="s">
        <v>444</v>
      </c>
      <c r="L33" t="s">
        <v>445</v>
      </c>
    </row>
    <row r="34" spans="1:12" x14ac:dyDescent="0.2">
      <c r="A34" t="s">
        <v>446</v>
      </c>
      <c r="B34" t="s">
        <v>447</v>
      </c>
      <c r="C34" t="s">
        <v>448</v>
      </c>
      <c r="D34" t="s">
        <v>449</v>
      </c>
      <c r="E34" t="s">
        <v>450</v>
      </c>
      <c r="G34" t="s">
        <v>451</v>
      </c>
      <c r="H34" t="s">
        <v>452</v>
      </c>
      <c r="I34" t="s">
        <v>453</v>
      </c>
      <c r="J34" t="s">
        <v>454</v>
      </c>
      <c r="K34" t="s">
        <v>455</v>
      </c>
      <c r="L34" t="s">
        <v>456</v>
      </c>
    </row>
    <row r="35" spans="1:12" x14ac:dyDescent="0.2">
      <c r="A35" t="s">
        <v>457</v>
      </c>
      <c r="B35" t="s">
        <v>458</v>
      </c>
      <c r="C35" t="s">
        <v>459</v>
      </c>
      <c r="D35" t="s">
        <v>460</v>
      </c>
      <c r="E35" t="s">
        <v>461</v>
      </c>
      <c r="G35" t="s">
        <v>462</v>
      </c>
      <c r="H35" t="s">
        <v>463</v>
      </c>
      <c r="I35" t="s">
        <v>464</v>
      </c>
      <c r="J35" t="s">
        <v>465</v>
      </c>
      <c r="K35" t="s">
        <v>466</v>
      </c>
      <c r="L35" t="s">
        <v>467</v>
      </c>
    </row>
    <row r="36" spans="1:12" x14ac:dyDescent="0.2">
      <c r="A36" t="s">
        <v>468</v>
      </c>
      <c r="B36" t="s">
        <v>469</v>
      </c>
      <c r="C36" t="s">
        <v>470</v>
      </c>
      <c r="D36" t="s">
        <v>471</v>
      </c>
      <c r="G36" t="s">
        <v>472</v>
      </c>
      <c r="H36" t="s">
        <v>473</v>
      </c>
      <c r="I36" t="s">
        <v>32</v>
      </c>
      <c r="J36" t="s">
        <v>474</v>
      </c>
      <c r="K36" t="s">
        <v>475</v>
      </c>
      <c r="L36" t="s">
        <v>476</v>
      </c>
    </row>
    <row r="37" spans="1:12" x14ac:dyDescent="0.2">
      <c r="A37" t="s">
        <v>477</v>
      </c>
      <c r="B37" t="s">
        <v>478</v>
      </c>
      <c r="C37" t="s">
        <v>479</v>
      </c>
      <c r="D37" t="s">
        <v>480</v>
      </c>
      <c r="G37" t="s">
        <v>481</v>
      </c>
      <c r="H37" t="s">
        <v>482</v>
      </c>
      <c r="I37" t="s">
        <v>483</v>
      </c>
      <c r="J37" t="s">
        <v>484</v>
      </c>
      <c r="K37" t="s">
        <v>485</v>
      </c>
      <c r="L37" t="s">
        <v>327</v>
      </c>
    </row>
    <row r="38" spans="1:12" x14ac:dyDescent="0.2">
      <c r="A38" t="s">
        <v>486</v>
      </c>
      <c r="B38" t="s">
        <v>487</v>
      </c>
      <c r="C38" t="s">
        <v>488</v>
      </c>
      <c r="D38" t="s">
        <v>489</v>
      </c>
      <c r="H38" t="s">
        <v>490</v>
      </c>
      <c r="I38" t="s">
        <v>491</v>
      </c>
      <c r="J38" t="s">
        <v>492</v>
      </c>
      <c r="K38" t="s">
        <v>493</v>
      </c>
      <c r="L38" t="s">
        <v>366</v>
      </c>
    </row>
    <row r="39" spans="1:12" x14ac:dyDescent="0.2">
      <c r="A39" t="s">
        <v>494</v>
      </c>
      <c r="B39" t="s">
        <v>495</v>
      </c>
      <c r="C39" t="s">
        <v>496</v>
      </c>
      <c r="D39" t="s">
        <v>497</v>
      </c>
      <c r="H39" t="s">
        <v>498</v>
      </c>
      <c r="I39" t="s">
        <v>499</v>
      </c>
      <c r="K39" t="s">
        <v>500</v>
      </c>
      <c r="L39" t="s">
        <v>501</v>
      </c>
    </row>
    <row r="40" spans="1:12" x14ac:dyDescent="0.2">
      <c r="A40" t="s">
        <v>502</v>
      </c>
      <c r="B40" t="s">
        <v>503</v>
      </c>
      <c r="C40" t="s">
        <v>504</v>
      </c>
      <c r="D40" t="s">
        <v>505</v>
      </c>
      <c r="H40" t="s">
        <v>506</v>
      </c>
      <c r="K40" t="s">
        <v>507</v>
      </c>
      <c r="L40" t="s">
        <v>508</v>
      </c>
    </row>
    <row r="41" spans="1:12" x14ac:dyDescent="0.2">
      <c r="A41" t="s">
        <v>509</v>
      </c>
      <c r="B41" t="s">
        <v>510</v>
      </c>
      <c r="C41" t="s">
        <v>511</v>
      </c>
      <c r="D41" t="s">
        <v>512</v>
      </c>
      <c r="H41" t="s">
        <v>513</v>
      </c>
      <c r="K41" t="s">
        <v>514</v>
      </c>
      <c r="L41" t="s">
        <v>515</v>
      </c>
    </row>
    <row r="42" spans="1:12" x14ac:dyDescent="0.2">
      <c r="A42" t="s">
        <v>516</v>
      </c>
      <c r="B42" t="s">
        <v>517</v>
      </c>
      <c r="C42" t="s">
        <v>518</v>
      </c>
      <c r="D42" t="s">
        <v>519</v>
      </c>
      <c r="H42" t="s">
        <v>520</v>
      </c>
      <c r="K42" t="s">
        <v>521</v>
      </c>
      <c r="L42" t="s">
        <v>522</v>
      </c>
    </row>
    <row r="43" spans="1:12" x14ac:dyDescent="0.2">
      <c r="A43" t="s">
        <v>523</v>
      </c>
      <c r="B43" t="s">
        <v>524</v>
      </c>
      <c r="C43" t="s">
        <v>525</v>
      </c>
      <c r="D43" t="s">
        <v>526</v>
      </c>
      <c r="H43" t="s">
        <v>527</v>
      </c>
      <c r="K43" t="s">
        <v>528</v>
      </c>
      <c r="L43" t="s">
        <v>529</v>
      </c>
    </row>
    <row r="44" spans="1:12" x14ac:dyDescent="0.2">
      <c r="A44" t="s">
        <v>357</v>
      </c>
      <c r="B44" t="s">
        <v>530</v>
      </c>
      <c r="C44" t="s">
        <v>531</v>
      </c>
      <c r="D44" t="s">
        <v>532</v>
      </c>
      <c r="H44" t="s">
        <v>533</v>
      </c>
      <c r="K44" t="s">
        <v>534</v>
      </c>
      <c r="L44" t="s">
        <v>535</v>
      </c>
    </row>
    <row r="45" spans="1:12" x14ac:dyDescent="0.2">
      <c r="A45" t="s">
        <v>536</v>
      </c>
      <c r="B45" t="s">
        <v>537</v>
      </c>
      <c r="C45" t="s">
        <v>538</v>
      </c>
      <c r="D45" t="s">
        <v>539</v>
      </c>
      <c r="H45" t="s">
        <v>540</v>
      </c>
      <c r="K45" t="s">
        <v>541</v>
      </c>
      <c r="L45" t="s">
        <v>542</v>
      </c>
    </row>
    <row r="46" spans="1:12" x14ac:dyDescent="0.2">
      <c r="A46" t="s">
        <v>543</v>
      </c>
      <c r="B46" t="s">
        <v>544</v>
      </c>
      <c r="C46" t="s">
        <v>545</v>
      </c>
      <c r="D46" t="s">
        <v>546</v>
      </c>
      <c r="H46" t="s">
        <v>547</v>
      </c>
      <c r="K46" t="s">
        <v>548</v>
      </c>
      <c r="L46" t="s">
        <v>549</v>
      </c>
    </row>
    <row r="47" spans="1:12" x14ac:dyDescent="0.2">
      <c r="A47" t="s">
        <v>550</v>
      </c>
      <c r="B47" t="s">
        <v>551</v>
      </c>
      <c r="C47" t="s">
        <v>552</v>
      </c>
      <c r="D47" t="s">
        <v>553</v>
      </c>
      <c r="H47" t="s">
        <v>554</v>
      </c>
      <c r="K47" t="s">
        <v>555</v>
      </c>
      <c r="L47" t="s">
        <v>556</v>
      </c>
    </row>
    <row r="48" spans="1:12" x14ac:dyDescent="0.2">
      <c r="A48" t="s">
        <v>177</v>
      </c>
      <c r="B48" t="s">
        <v>557</v>
      </c>
      <c r="C48" t="s">
        <v>558</v>
      </c>
      <c r="D48" t="s">
        <v>559</v>
      </c>
      <c r="H48" t="s">
        <v>560</v>
      </c>
      <c r="K48" t="s">
        <v>561</v>
      </c>
      <c r="L48" t="s">
        <v>391</v>
      </c>
    </row>
    <row r="49" spans="1:12" x14ac:dyDescent="0.2">
      <c r="A49" t="s">
        <v>562</v>
      </c>
      <c r="B49" t="s">
        <v>563</v>
      </c>
      <c r="C49" t="s">
        <v>564</v>
      </c>
      <c r="D49" t="s">
        <v>565</v>
      </c>
      <c r="H49" t="s">
        <v>566</v>
      </c>
      <c r="K49" t="s">
        <v>567</v>
      </c>
      <c r="L49" t="s">
        <v>568</v>
      </c>
    </row>
    <row r="50" spans="1:12" x14ac:dyDescent="0.2">
      <c r="A50" t="s">
        <v>569</v>
      </c>
      <c r="B50" t="s">
        <v>570</v>
      </c>
      <c r="C50" t="s">
        <v>571</v>
      </c>
      <c r="D50" t="s">
        <v>572</v>
      </c>
      <c r="H50" t="s">
        <v>573</v>
      </c>
      <c r="K50" t="s">
        <v>574</v>
      </c>
      <c r="L50" t="s">
        <v>575</v>
      </c>
    </row>
    <row r="51" spans="1:12" x14ac:dyDescent="0.2">
      <c r="A51" t="s">
        <v>576</v>
      </c>
      <c r="B51" t="s">
        <v>577</v>
      </c>
      <c r="C51" t="s">
        <v>578</v>
      </c>
      <c r="D51" t="s">
        <v>579</v>
      </c>
      <c r="H51" t="s">
        <v>580</v>
      </c>
      <c r="K51" t="s">
        <v>581</v>
      </c>
      <c r="L51" t="s">
        <v>582</v>
      </c>
    </row>
    <row r="52" spans="1:12" x14ac:dyDescent="0.2">
      <c r="A52" t="s">
        <v>583</v>
      </c>
      <c r="C52" t="s">
        <v>584</v>
      </c>
      <c r="D52" t="s">
        <v>585</v>
      </c>
      <c r="H52" t="s">
        <v>586</v>
      </c>
      <c r="K52" t="s">
        <v>383</v>
      </c>
      <c r="L52" t="s">
        <v>587</v>
      </c>
    </row>
    <row r="53" spans="1:12" x14ac:dyDescent="0.2">
      <c r="A53" t="s">
        <v>588</v>
      </c>
      <c r="C53" t="s">
        <v>589</v>
      </c>
      <c r="D53" t="s">
        <v>590</v>
      </c>
      <c r="H53" t="s">
        <v>591</v>
      </c>
      <c r="K53" t="s">
        <v>592</v>
      </c>
      <c r="L53" t="s">
        <v>593</v>
      </c>
    </row>
    <row r="54" spans="1:12" x14ac:dyDescent="0.2">
      <c r="A54" t="s">
        <v>594</v>
      </c>
      <c r="C54" t="s">
        <v>595</v>
      </c>
      <c r="D54" t="s">
        <v>596</v>
      </c>
      <c r="H54" t="s">
        <v>597</v>
      </c>
      <c r="K54" t="s">
        <v>396</v>
      </c>
      <c r="L54" t="s">
        <v>598</v>
      </c>
    </row>
    <row r="55" spans="1:12" x14ac:dyDescent="0.2">
      <c r="A55" t="s">
        <v>599</v>
      </c>
      <c r="C55" t="s">
        <v>600</v>
      </c>
      <c r="D55" t="s">
        <v>601</v>
      </c>
      <c r="H55" t="s">
        <v>602</v>
      </c>
      <c r="K55" t="s">
        <v>603</v>
      </c>
      <c r="L55" t="s">
        <v>604</v>
      </c>
    </row>
    <row r="56" spans="1:12" x14ac:dyDescent="0.2">
      <c r="A56" t="s">
        <v>605</v>
      </c>
      <c r="C56" t="s">
        <v>606</v>
      </c>
      <c r="D56" t="s">
        <v>607</v>
      </c>
      <c r="H56" t="s">
        <v>608</v>
      </c>
      <c r="K56" t="s">
        <v>609</v>
      </c>
      <c r="L56" t="s">
        <v>610</v>
      </c>
    </row>
    <row r="57" spans="1:12" x14ac:dyDescent="0.2">
      <c r="A57" t="s">
        <v>611</v>
      </c>
      <c r="C57" t="s">
        <v>612</v>
      </c>
      <c r="D57" t="s">
        <v>613</v>
      </c>
      <c r="H57" t="s">
        <v>614</v>
      </c>
      <c r="K57" t="s">
        <v>615</v>
      </c>
      <c r="L57" t="s">
        <v>616</v>
      </c>
    </row>
    <row r="58" spans="1:12" x14ac:dyDescent="0.2">
      <c r="A58" t="s">
        <v>617</v>
      </c>
      <c r="C58" t="s">
        <v>618</v>
      </c>
      <c r="D58" t="s">
        <v>619</v>
      </c>
      <c r="H58" t="s">
        <v>620</v>
      </c>
      <c r="K58" t="s">
        <v>472</v>
      </c>
      <c r="L58" t="s">
        <v>621</v>
      </c>
    </row>
    <row r="59" spans="1:12" x14ac:dyDescent="0.2">
      <c r="A59" t="s">
        <v>622</v>
      </c>
      <c r="C59" t="s">
        <v>623</v>
      </c>
      <c r="D59" t="s">
        <v>624</v>
      </c>
      <c r="H59" t="s">
        <v>163</v>
      </c>
      <c r="K59" t="s">
        <v>625</v>
      </c>
      <c r="L59" t="s">
        <v>626</v>
      </c>
    </row>
    <row r="60" spans="1:12" x14ac:dyDescent="0.2">
      <c r="A60" t="s">
        <v>627</v>
      </c>
      <c r="C60" t="s">
        <v>628</v>
      </c>
      <c r="D60" t="s">
        <v>629</v>
      </c>
      <c r="H60" t="s">
        <v>630</v>
      </c>
      <c r="K60" t="s">
        <v>631</v>
      </c>
      <c r="L60" t="s">
        <v>632</v>
      </c>
    </row>
    <row r="61" spans="1:12" x14ac:dyDescent="0.2">
      <c r="A61" t="s">
        <v>633</v>
      </c>
      <c r="C61" t="s">
        <v>634</v>
      </c>
      <c r="D61" t="s">
        <v>635</v>
      </c>
      <c r="H61" t="s">
        <v>636</v>
      </c>
      <c r="K61" t="s">
        <v>637</v>
      </c>
      <c r="L61" t="s">
        <v>638</v>
      </c>
    </row>
    <row r="62" spans="1:12" x14ac:dyDescent="0.2">
      <c r="A62" t="s">
        <v>639</v>
      </c>
      <c r="C62" t="s">
        <v>640</v>
      </c>
      <c r="D62" t="s">
        <v>641</v>
      </c>
      <c r="H62" t="s">
        <v>636</v>
      </c>
      <c r="K62" t="s">
        <v>642</v>
      </c>
      <c r="L62" t="s">
        <v>643</v>
      </c>
    </row>
    <row r="63" spans="1:12" x14ac:dyDescent="0.2">
      <c r="A63" t="s">
        <v>644</v>
      </c>
      <c r="C63" t="s">
        <v>645</v>
      </c>
      <c r="D63" t="s">
        <v>646</v>
      </c>
      <c r="H63" t="s">
        <v>647</v>
      </c>
      <c r="K63" t="s">
        <v>648</v>
      </c>
      <c r="L63" t="s">
        <v>649</v>
      </c>
    </row>
    <row r="64" spans="1:12" x14ac:dyDescent="0.2">
      <c r="A64" t="s">
        <v>483</v>
      </c>
      <c r="C64" t="s">
        <v>650</v>
      </c>
      <c r="D64" t="s">
        <v>651</v>
      </c>
      <c r="H64" t="s">
        <v>652</v>
      </c>
      <c r="L64" t="s">
        <v>653</v>
      </c>
    </row>
    <row r="65" spans="1:12" x14ac:dyDescent="0.2">
      <c r="A65" t="s">
        <v>654</v>
      </c>
      <c r="C65" t="s">
        <v>655</v>
      </c>
      <c r="D65" t="s">
        <v>656</v>
      </c>
      <c r="H65" t="s">
        <v>657</v>
      </c>
      <c r="L65" t="s">
        <v>658</v>
      </c>
    </row>
    <row r="66" spans="1:12" x14ac:dyDescent="0.2">
      <c r="A66" t="s">
        <v>659</v>
      </c>
      <c r="C66" t="s">
        <v>660</v>
      </c>
      <c r="D66" t="s">
        <v>661</v>
      </c>
      <c r="H66" t="s">
        <v>662</v>
      </c>
      <c r="L66" t="s">
        <v>663</v>
      </c>
    </row>
    <row r="67" spans="1:12" x14ac:dyDescent="0.2">
      <c r="A67" t="s">
        <v>664</v>
      </c>
      <c r="C67" t="s">
        <v>665</v>
      </c>
      <c r="D67" t="s">
        <v>666</v>
      </c>
      <c r="H67" t="s">
        <v>632</v>
      </c>
      <c r="L67" t="s">
        <v>599</v>
      </c>
    </row>
    <row r="68" spans="1:12" x14ac:dyDescent="0.2">
      <c r="A68" t="s">
        <v>667</v>
      </c>
      <c r="C68" t="s">
        <v>668</v>
      </c>
      <c r="D68" t="s">
        <v>669</v>
      </c>
      <c r="H68" t="s">
        <v>670</v>
      </c>
      <c r="L68" t="s">
        <v>671</v>
      </c>
    </row>
    <row r="69" spans="1:12" x14ac:dyDescent="0.2">
      <c r="C69" t="s">
        <v>672</v>
      </c>
      <c r="H69" t="s">
        <v>673</v>
      </c>
      <c r="L69" t="s">
        <v>674</v>
      </c>
    </row>
    <row r="70" spans="1:12" x14ac:dyDescent="0.2">
      <c r="C70" t="s">
        <v>675</v>
      </c>
      <c r="H70" t="s">
        <v>676</v>
      </c>
      <c r="L70" t="s">
        <v>677</v>
      </c>
    </row>
    <row r="71" spans="1:12" x14ac:dyDescent="0.2">
      <c r="C71" t="s">
        <v>678</v>
      </c>
      <c r="H71" t="s">
        <v>679</v>
      </c>
      <c r="L71" t="s">
        <v>680</v>
      </c>
    </row>
    <row r="72" spans="1:12" x14ac:dyDescent="0.2">
      <c r="C72" t="s">
        <v>681</v>
      </c>
      <c r="H72" t="s">
        <v>682</v>
      </c>
      <c r="L72" t="s">
        <v>683</v>
      </c>
    </row>
    <row r="73" spans="1:12" x14ac:dyDescent="0.2">
      <c r="C73" t="s">
        <v>684</v>
      </c>
      <c r="H73" t="s">
        <v>685</v>
      </c>
      <c r="L73" t="s">
        <v>686</v>
      </c>
    </row>
    <row r="74" spans="1:12" x14ac:dyDescent="0.2">
      <c r="C74" t="s">
        <v>687</v>
      </c>
      <c r="H74" t="s">
        <v>574</v>
      </c>
      <c r="L74" t="s">
        <v>688</v>
      </c>
    </row>
    <row r="75" spans="1:12" x14ac:dyDescent="0.2">
      <c r="C75" t="s">
        <v>689</v>
      </c>
      <c r="H75" t="s">
        <v>690</v>
      </c>
      <c r="L75" t="s">
        <v>691</v>
      </c>
    </row>
    <row r="76" spans="1:12" x14ac:dyDescent="0.2">
      <c r="C76" t="s">
        <v>692</v>
      </c>
      <c r="H76" t="s">
        <v>693</v>
      </c>
      <c r="L76" t="s">
        <v>639</v>
      </c>
    </row>
    <row r="77" spans="1:12" x14ac:dyDescent="0.2">
      <c r="C77" t="s">
        <v>694</v>
      </c>
      <c r="H77" t="s">
        <v>695</v>
      </c>
      <c r="L77" t="s">
        <v>696</v>
      </c>
    </row>
    <row r="78" spans="1:12" x14ac:dyDescent="0.2">
      <c r="C78" t="s">
        <v>697</v>
      </c>
      <c r="H78" t="s">
        <v>698</v>
      </c>
      <c r="L78" t="s">
        <v>699</v>
      </c>
    </row>
    <row r="79" spans="1:12" x14ac:dyDescent="0.2">
      <c r="C79" t="s">
        <v>700</v>
      </c>
      <c r="H79" t="s">
        <v>701</v>
      </c>
      <c r="L79" t="s">
        <v>702</v>
      </c>
    </row>
    <row r="80" spans="1:12" x14ac:dyDescent="0.2">
      <c r="C80" t="s">
        <v>703</v>
      </c>
      <c r="H80" t="s">
        <v>704</v>
      </c>
      <c r="L80" t="s">
        <v>705</v>
      </c>
    </row>
    <row r="81" spans="3:12" x14ac:dyDescent="0.2">
      <c r="C81" t="s">
        <v>706</v>
      </c>
      <c r="H81" t="s">
        <v>707</v>
      </c>
      <c r="L81" t="s">
        <v>708</v>
      </c>
    </row>
    <row r="82" spans="3:12" x14ac:dyDescent="0.2">
      <c r="C82" t="s">
        <v>709</v>
      </c>
      <c r="H82" t="s">
        <v>710</v>
      </c>
      <c r="L82" t="s">
        <v>461</v>
      </c>
    </row>
    <row r="83" spans="3:12" x14ac:dyDescent="0.2">
      <c r="C83" t="s">
        <v>711</v>
      </c>
      <c r="H83" t="s">
        <v>712</v>
      </c>
    </row>
    <row r="84" spans="3:12" x14ac:dyDescent="0.2">
      <c r="C84" t="s">
        <v>713</v>
      </c>
      <c r="H84" t="s">
        <v>714</v>
      </c>
    </row>
    <row r="85" spans="3:12" x14ac:dyDescent="0.2">
      <c r="C85" t="s">
        <v>715</v>
      </c>
      <c r="H85" t="s">
        <v>716</v>
      </c>
    </row>
    <row r="86" spans="3:12" x14ac:dyDescent="0.2">
      <c r="C86" t="s">
        <v>717</v>
      </c>
      <c r="H86" t="s">
        <v>718</v>
      </c>
    </row>
    <row r="87" spans="3:12" x14ac:dyDescent="0.2">
      <c r="C87" t="s">
        <v>719</v>
      </c>
      <c r="H87" t="s">
        <v>720</v>
      </c>
    </row>
    <row r="88" spans="3:12" x14ac:dyDescent="0.2">
      <c r="C88" t="s">
        <v>721</v>
      </c>
      <c r="H88" t="s">
        <v>722</v>
      </c>
    </row>
    <row r="89" spans="3:12" x14ac:dyDescent="0.2">
      <c r="C89" t="s">
        <v>723</v>
      </c>
      <c r="H89" t="s">
        <v>724</v>
      </c>
    </row>
    <row r="90" spans="3:12" x14ac:dyDescent="0.2">
      <c r="C90" t="s">
        <v>725</v>
      </c>
    </row>
    <row r="91" spans="3:12" x14ac:dyDescent="0.2">
      <c r="C91" t="s">
        <v>461</v>
      </c>
    </row>
    <row r="92" spans="3:12" x14ac:dyDescent="0.2">
      <c r="C92" t="s">
        <v>726</v>
      </c>
    </row>
    <row r="93" spans="3:12" x14ac:dyDescent="0.2">
      <c r="C93" t="s">
        <v>727</v>
      </c>
    </row>
    <row r="94" spans="3:12" x14ac:dyDescent="0.2">
      <c r="C94" t="s">
        <v>728</v>
      </c>
    </row>
    <row r="95" spans="3:12" x14ac:dyDescent="0.2">
      <c r="C95" t="s">
        <v>729</v>
      </c>
    </row>
    <row r="96" spans="3:12" x14ac:dyDescent="0.2">
      <c r="C96" t="s">
        <v>730</v>
      </c>
    </row>
    <row r="97" spans="3:3" x14ac:dyDescent="0.2">
      <c r="C97" t="s">
        <v>731</v>
      </c>
    </row>
  </sheetData>
  <sheetProtection password="E491"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Systems</vt:lpstr>
      <vt:lpstr>Dictionaries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Valeriy.Izvekov</cp:lastModifiedBy>
  <dcterms:created xsi:type="dcterms:W3CDTF">2025-12-02T07:51:48Z</dcterms:created>
  <dcterms:modified xsi:type="dcterms:W3CDTF">2025-12-02T09:09:31Z</dcterms:modified>
</cp:coreProperties>
</file>