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kWoT61Xu6D+dsedRDCGL8oiXKLNxckaVu4faYFBx4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ID#AAACAogrFDc
Izzat Hanif    (2026-09-18 06:29:15)
new/used</t>
      </text>
    </comment>
  </commentList>
  <extLst>
    <ext uri="GoogleSheetsCustomDataVersion2">
      <go:sheetsCustomData xmlns:go="http://customooxmlschemas.google.com/" r:id="rId1" roundtripDataSignature="AMtx7mhb0JaOOOvGxEwd7FPnZ5XT2zW8Bw=="/>
    </ext>
  </extLst>
</comments>
</file>

<file path=xl/sharedStrings.xml><?xml version="1.0" encoding="utf-8"?>
<sst xmlns="http://schemas.openxmlformats.org/spreadsheetml/2006/main" count="82" uniqueCount="57">
  <si>
    <t>Project Shortname</t>
  </si>
  <si>
    <t>Project Name</t>
  </si>
  <si>
    <t>Stream</t>
  </si>
  <si>
    <t>Level of Building Type</t>
  </si>
  <si>
    <t xml:space="preserve"> Total FmWk Quantity</t>
  </si>
  <si>
    <t>(Aug) Dispatched (cumulative)</t>
  </si>
  <si>
    <t>(Sept) Dispatched (cumulative)</t>
  </si>
  <si>
    <t>(Oct) Dispatched (cumulative)</t>
  </si>
  <si>
    <t>(Nov) Dispatched (cumulative)</t>
  </si>
  <si>
    <t>(Dec) DIspatched (cumulative)</t>
  </si>
  <si>
    <t>Total Dispatched</t>
  </si>
  <si>
    <t>SCP Value MYR</t>
  </si>
  <si>
    <t>POD</t>
  </si>
  <si>
    <t>Delivery to Port</t>
  </si>
  <si>
    <t>ETA POL</t>
  </si>
  <si>
    <t>Rev ETD</t>
  </si>
  <si>
    <t>Rev 2 ETD</t>
  </si>
  <si>
    <t>Rev 3 ETD</t>
  </si>
  <si>
    <t>Rev 4 ETD</t>
  </si>
  <si>
    <t>Rev 5 ETD</t>
  </si>
  <si>
    <t>Rev 6 ETD</t>
  </si>
  <si>
    <t>Rev 7 ETD</t>
  </si>
  <si>
    <t>ATD</t>
  </si>
  <si>
    <t>Formwork Quantity Sailed (m2)</t>
  </si>
  <si>
    <t>SCP Value Sailed MYR</t>
  </si>
  <si>
    <t>Destination</t>
  </si>
  <si>
    <t>Mode of Transport</t>
  </si>
  <si>
    <t>Incoterms</t>
  </si>
  <si>
    <t>40ft/ctr</t>
  </si>
  <si>
    <t>20ft/ctr</t>
  </si>
  <si>
    <t>Feeder Vessel / Mother Vessel</t>
  </si>
  <si>
    <t>Total Cost</t>
  </si>
  <si>
    <t>Per M2</t>
  </si>
  <si>
    <t>(Aug) Not Dispatch (cumulative)</t>
  </si>
  <si>
    <t>(Sept) Not Dispatch (cumulative)</t>
  </si>
  <si>
    <t>(Oct) Not Dispatch (cumulative)</t>
  </si>
  <si>
    <t>(Nov) Not Dispatch (cumulative)</t>
  </si>
  <si>
    <t>(Dec) Not Dispatch (cumulative)</t>
  </si>
  <si>
    <t>Total not Dispatch</t>
  </si>
  <si>
    <t>Reason (Not Dispatch)</t>
  </si>
  <si>
    <t>AP24</t>
  </si>
  <si>
    <t>INDIA - Alekhya Property Developments - Adarsh Parkland Phase 2 Block 4</t>
  </si>
  <si>
    <t>Tower A</t>
  </si>
  <si>
    <t>Land</t>
  </si>
  <si>
    <t>No delivery</t>
  </si>
  <si>
    <t>HENG HUI 6 V.0FDI5W1MA</t>
  </si>
  <si>
    <t>18500.00 USD</t>
  </si>
  <si>
    <t>INTERASIA TRIBUTE V. W019</t>
  </si>
  <si>
    <t>12900.00 USD</t>
  </si>
  <si>
    <t>XIN XU ZHOU - 236N</t>
  </si>
  <si>
    <t>1700.00 USD</t>
  </si>
  <si>
    <t>Tower B</t>
  </si>
  <si>
    <t>DHL</t>
  </si>
  <si>
    <t>EG23</t>
  </si>
  <si>
    <t>MALAYSIA - C N H Enterprise - EG23, 206 unit DSTH in Elmina City</t>
  </si>
  <si>
    <t>BFD4</t>
  </si>
  <si>
    <t>SINGAPORE - Wee Hur Construction - Bedok FD4-4 Blk Apartment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</si>
</sst>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0"/>
    <numFmt numFmtId="165" formatCode="[$USD]\ #,##0.00"/>
    <numFmt numFmtId="166" formatCode="_-[$USD]\ * #,##0.00_-;\-[$USD]\ * #,##0.00_-;_-[$USD]\ * &quot;-&quot;??_-;_-@"/>
    <numFmt numFmtId="167" formatCode="D/M/YYYY"/>
    <numFmt numFmtId="168" formatCode="d/m/yyyy"/>
  </numFmts>
  <fonts count="12">
    <font>
      <sz val="11.0"/>
      <color theme="1"/>
      <name val="Aptos Narrow"/>
      <scheme val="minor"/>
    </font>
    <font>
      <b/>
      <sz val="11.0"/>
      <color theme="1"/>
      <name val="Arial Narrow"/>
    </font>
    <font>
      <b/>
      <color theme="1"/>
      <name val="Arial Narrow"/>
    </font>
    <font>
      <sz val="11.0"/>
      <color theme="1"/>
      <name val="Arial Narrow"/>
    </font>
    <font>
      <color theme="1"/>
      <name val="Arial Narrow"/>
    </font>
    <font/>
    <font>
      <sz val="11.0"/>
      <color rgb="FF00B0F0"/>
      <name val="Arial Narrow"/>
    </font>
    <font>
      <color rgb="FFC00000"/>
      <name val="Arial Narrow"/>
    </font>
    <font>
      <sz val="11.0"/>
      <color rgb="FFC00000"/>
      <name val="Arial Narrow"/>
    </font>
    <font>
      <color rgb="FF7030A0"/>
      <name val="Arial Narrow"/>
    </font>
    <font>
      <sz val="11.0"/>
      <color rgb="FF7030A0"/>
      <name val="Arial Narrow"/>
    </font>
    <font>
      <color rgb="FF00B0F0"/>
      <name val="Arial Narrow"/>
    </font>
  </fonts>
  <fills count="11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9933"/>
        <bgColor rgb="FFFF9933"/>
      </patternFill>
    </fill>
    <fill>
      <patternFill patternType="solid">
        <fgColor rgb="FFD0E0E3"/>
        <bgColor rgb="FFD0E0E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4" xfId="0" applyAlignment="1" applyBorder="1" applyFill="1" applyFont="1" applyNumberFormat="1">
      <alignment horizontal="center" readingOrder="0" vertical="center"/>
    </xf>
    <xf borderId="1" fillId="3" fontId="1" numFmtId="4" xfId="0" applyAlignment="1" applyBorder="1" applyFill="1" applyFont="1" applyNumberFormat="1">
      <alignment horizontal="center" readingOrder="0" vertical="center"/>
    </xf>
    <xf borderId="1" fillId="4" fontId="2" numFmtId="4" xfId="0" applyAlignment="1" applyBorder="1" applyFill="1" applyFont="1" applyNumberFormat="1">
      <alignment horizontal="center" vertical="center"/>
    </xf>
    <xf borderId="1" fillId="4" fontId="2" numFmtId="9" xfId="0" applyAlignment="1" applyBorder="1" applyFill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0" fontId="1" numFmtId="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4" fontId="1" numFmtId="9" xfId="0" applyAlignment="1" applyBorder="1" applyFill="1" applyFont="1" applyNumberForma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4" fontId="1" numFmtId="164" xfId="0" applyAlignment="1" applyBorder="1" applyFill="1" applyFont="1" applyNumberFormat="1">
      <alignment horizontal="center" vertical="center"/>
    </xf>
    <xf borderId="1" fillId="2" fontId="1" numFmtId="4" xfId="0" applyAlignment="1" applyBorder="1" applyFill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1" numFmtId="166" xfId="0" applyAlignment="1" applyBorder="1" applyFont="1" applyNumberFormat="1">
      <alignment horizontal="center" vertical="center"/>
    </xf>
    <xf borderId="1" fillId="3" fontId="2" numFmtId="165" xfId="0" applyAlignment="1" applyBorder="1" applyFill="1" applyFont="1" applyNumberFormat="1">
      <alignment horizontal="center" vertical="center"/>
    </xf>
    <xf borderId="1" fillId="3" fontId="2" numFmtId="166" xfId="0" applyAlignment="1" applyBorder="1" applyFill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2" fillId="6" fontId="3" numFmtId="0" xfId="0" applyAlignment="1" applyBorder="1" applyFill="1" applyFont="1">
      <alignment horizontal="center" vertical="center"/>
    </xf>
    <xf borderId="2" fillId="6" fontId="3" numFmtId="0" xfId="0" applyAlignment="1" applyBorder="1" applyFill="1" applyFont="1">
      <alignment horizontal="center" vertical="center"/>
    </xf>
    <xf borderId="2" fillId="6" fontId="4" numFmtId="164" xfId="0" applyAlignment="1" applyBorder="1" applyFill="1" applyFont="1" applyNumberFormat="1">
      <alignment horizontal="center" shrinkToFit="0" vertical="center" wrapText="1"/>
    </xf>
    <xf borderId="2" fillId="6" fontId="3" numFmtId="0" xfId="0" applyAlignment="1" applyBorder="1" applyFill="1" applyFont="1">
      <alignment horizontal="center" readingOrder="0" vertical="center"/>
    </xf>
    <xf borderId="2" fillId="6" fontId="3" numFmtId="167" xfId="0" applyAlignment="1" applyBorder="1" applyFill="1" applyFont="1" applyNumberFormat="1">
      <alignment horizontal="center" vertical="center"/>
    </xf>
    <xf borderId="1" fillId="6" fontId="3" numFmtId="9" xfId="0" applyAlignment="1" applyBorder="1" applyFill="1" applyFont="1" applyNumberFormat="1">
      <alignment horizontal="center" vertical="center"/>
    </xf>
    <xf borderId="1" fillId="6" fontId="4" numFmtId="167" xfId="0" applyAlignment="1" applyBorder="1" applyFill="1" applyFont="1" applyNumberFormat="1">
      <alignment horizontal="center" vertical="center"/>
    </xf>
    <xf borderId="1" fillId="6" fontId="3" numFmtId="167" xfId="0" applyAlignment="1" applyBorder="1" applyFill="1" applyFont="1" applyNumberFormat="1">
      <alignment horizontal="center" readingOrder="0" vertical="center"/>
    </xf>
    <xf borderId="1" fillId="6" fontId="3" numFmtId="167" xfId="0" applyAlignment="1" applyBorder="1" applyFill="1" applyFont="1" applyNumberForma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1" fillId="6" fontId="3" numFmtId="164" xfId="0" applyAlignment="1" applyBorder="1" applyFill="1" applyFont="1" applyNumberFormat="1">
      <alignment horizontal="center" readingOrder="0" vertical="center"/>
    </xf>
    <xf borderId="2" fillId="6" fontId="3" numFmtId="164" xfId="0" applyAlignment="1" applyBorder="1" applyFill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6" fontId="4" numFmtId="3" xfId="0" applyAlignment="1" applyBorder="1" applyFill="1" applyFont="1" applyNumberFormat="1">
      <alignment horizontal="center" vertical="center"/>
    </xf>
    <xf borderId="2" fillId="6" fontId="3" numFmtId="3" xfId="0" applyAlignment="1" applyBorder="1" applyFill="1" applyFont="1" applyNumberFormat="1">
      <alignment horizontal="center" vertical="center"/>
    </xf>
    <xf borderId="2" fillId="6" fontId="3" numFmtId="40" xfId="0" applyAlignment="1" applyBorder="1" applyFill="1" applyFont="1" applyNumberFormat="1">
      <alignment horizontal="center" vertical="center"/>
    </xf>
    <xf borderId="1" fillId="6" fontId="3" numFmtId="166" xfId="0" applyAlignment="1" applyBorder="1" applyFill="1" applyFont="1" applyNumberFormat="1">
      <alignment horizontal="center" vertical="center"/>
    </xf>
    <xf borderId="1" fillId="6" fontId="4" numFmtId="40" xfId="0" applyAlignment="1" applyBorder="1" applyFill="1" applyFont="1" applyNumberFormat="1">
      <alignment horizontal="center" vertical="center"/>
    </xf>
    <xf borderId="2" fillId="6" fontId="3" numFmtId="166" xfId="0" applyAlignment="1" applyBorder="1" applyFill="1" applyFont="1" applyNumberFormat="1">
      <alignment horizontal="center" vertical="center"/>
    </xf>
    <xf borderId="1" fillId="7" fontId="3" numFmtId="0" xfId="0" applyAlignment="1" applyBorder="1" applyFill="1" applyFont="1">
      <alignment horizontal="center" vertical="center"/>
    </xf>
    <xf borderId="3" fillId="0" fontId="5" numFmtId="0" xfId="0" applyBorder="1" applyFont="1"/>
    <xf borderId="1" fillId="6" fontId="3" numFmtId="40" xfId="0" applyAlignment="1" applyBorder="1" applyFill="1" applyFont="1" applyNumberFormat="1">
      <alignment horizontal="center" vertical="center"/>
    </xf>
    <xf borderId="1" fillId="6" fontId="3" numFmtId="164" xfId="0" applyAlignment="1" applyBorder="1" applyFill="1" applyFont="1" applyNumberFormat="1">
      <alignment horizontal="center" vertical="center"/>
    </xf>
    <xf borderId="4" fillId="0" fontId="5" numFmtId="0" xfId="0" applyBorder="1" applyFont="1"/>
    <xf borderId="2" fillId="6" fontId="3" numFmtId="0" xfId="0" applyAlignment="1" applyBorder="1" applyFill="1" applyFont="1">
      <alignment horizontal="center" vertical="center"/>
    </xf>
    <xf borderId="2" fillId="6" fontId="3" numFmtId="9" xfId="0" applyAlignment="1" applyBorder="1" applyFill="1" applyFont="1" applyNumberFormat="1">
      <alignment horizontal="center" vertical="center"/>
    </xf>
    <xf borderId="1" fillId="6" fontId="3" numFmtId="168" xfId="0" applyAlignment="1" applyBorder="1" applyFill="1" applyFont="1" applyNumberFormat="1">
      <alignment horizontal="center" readingOrder="0" vertical="center"/>
    </xf>
    <xf borderId="1" fillId="6" fontId="3" numFmtId="0" xfId="0" applyAlignment="1" applyBorder="1" applyFill="1" applyFont="1">
      <alignment horizontal="center" vertical="center"/>
    </xf>
    <xf borderId="1" fillId="7" fontId="3" numFmtId="0" xfId="0" applyAlignment="1" applyBorder="1" applyFill="1" applyFont="1">
      <alignment horizontal="center" vertical="center"/>
    </xf>
    <xf borderId="2" fillId="6" fontId="6" numFmtId="0" xfId="0" applyAlignment="1" applyBorder="1" applyFill="1" applyFont="1">
      <alignment horizontal="center" vertical="center"/>
    </xf>
    <xf borderId="2" fillId="6" fontId="4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vertical="center"/>
    </xf>
    <xf borderId="2" fillId="6" fontId="4" numFmtId="0" xfId="0" applyAlignment="1" applyBorder="1" applyFill="1" applyFont="1">
      <alignment horizontal="center" shrinkToFit="0" vertical="center" wrapText="1"/>
    </xf>
    <xf borderId="2" fillId="6" fontId="4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center" vertical="center"/>
    </xf>
    <xf borderId="2" fillId="6" fontId="7" numFmtId="0" xfId="0" applyAlignment="1" applyBorder="1" applyFill="1" applyFont="1">
      <alignment horizontal="center" vertical="center"/>
    </xf>
    <xf borderId="2" fillId="6" fontId="8" numFmtId="0" xfId="0" applyAlignment="1" applyBorder="1" applyFill="1" applyFont="1">
      <alignment horizontal="center" vertical="center"/>
    </xf>
    <xf borderId="2" fillId="6" fontId="9" numFmtId="0" xfId="0" applyAlignment="1" applyBorder="1" applyFill="1" applyFont="1">
      <alignment horizontal="center" vertical="center"/>
    </xf>
    <xf borderId="2" fillId="6" fontId="10" numFmtId="0" xfId="0" applyAlignment="1" applyBorder="1" applyFill="1" applyFont="1">
      <alignment horizontal="center" vertical="center"/>
    </xf>
    <xf borderId="2" fillId="6" fontId="11" numFmtId="0" xfId="0" applyAlignment="1" applyBorder="1" applyFill="1" applyFont="1">
      <alignment horizontal="center" vertical="center"/>
    </xf>
    <xf borderId="2" fillId="9" fontId="3" numFmtId="0" xfId="0" applyAlignment="1" applyBorder="1" applyFill="1" applyFont="1">
      <alignment horizontal="center" vertical="center"/>
    </xf>
    <xf borderId="2" fillId="9" fontId="4" numFmtId="0" xfId="0" applyAlignment="1" applyBorder="1" applyFill="1" applyFont="1">
      <alignment horizontal="center" vertical="center"/>
    </xf>
    <xf borderId="1" fillId="9" fontId="3" numFmtId="0" xfId="0" applyAlignment="1" applyBorder="1" applyFill="1" applyFont="1">
      <alignment horizontal="center" vertical="center"/>
    </xf>
    <xf borderId="1" fillId="10" fontId="3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14.38"/>
    <col customWidth="1" min="2" max="2" width="51.5"/>
    <col customWidth="1" min="3" max="3" width="6.13"/>
    <col customWidth="1" min="4" max="4" width="16.88"/>
    <col customWidth="1" min="5" max="5" width="16.38"/>
    <col customWidth="1" min="6" max="6" width="27.5"/>
    <col customWidth="1" min="7" max="7" width="27.88"/>
    <col customWidth="1" min="8" max="8" width="27.0"/>
    <col customWidth="1" min="9" max="9" width="27.38"/>
    <col customWidth="1" min="10" max="10" width="27.25"/>
    <col customWidth="1" min="11" max="11" width="15.63"/>
    <col customWidth="1" min="12" max="12" width="12.25"/>
    <col customWidth="1" min="13" max="13" width="4.25"/>
    <col customWidth="1" min="14" max="14" width="12.13"/>
    <col customWidth="1" min="15" max="15" width="7.38"/>
    <col customWidth="1" min="16" max="16" width="7.13"/>
    <col customWidth="1" min="17" max="22" width="8.38"/>
    <col customWidth="1" min="23" max="23" width="6.88"/>
    <col customWidth="1" min="24" max="24" width="23.25"/>
    <col customWidth="1" min="25" max="25" width="17.0"/>
    <col customWidth="1" min="26" max="26" width="9.13"/>
    <col customWidth="1" min="27" max="27" width="14.13"/>
    <col customWidth="1" min="28" max="28" width="8.5"/>
    <col customWidth="1" min="29" max="32" width="6.0"/>
    <col customWidth="1" min="33" max="33" width="26.88"/>
    <col customWidth="1" min="34" max="34" width="10.88"/>
    <col customWidth="1" min="35" max="35" width="9.63"/>
    <col customWidth="1" min="36" max="36" width="28.88"/>
    <col customWidth="1" min="37" max="37" width="29.88"/>
    <col customWidth="1" min="38" max="38" width="28.38"/>
    <col customWidth="1" min="39" max="40" width="28.75"/>
    <col customWidth="1" min="41" max="41" width="16.88"/>
    <col customWidth="1" min="42" max="42" width="20.63"/>
    <col customWidth="1" min="43" max="43" width="15.63"/>
    <col customWidth="1" min="44" max="44" width="20.63"/>
  </cols>
  <sheetData>
    <row r="1" ht="36.0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9" t="s">
        <v>12</v>
      </c>
      <c r="N1" s="10" t="s">
        <v>13</v>
      </c>
      <c r="O1" s="7" t="s">
        <v>14</v>
      </c>
      <c r="P1" s="10" t="s">
        <v>15</v>
      </c>
      <c r="Q1" s="7" t="s">
        <v>16</v>
      </c>
      <c r="R1" s="11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12" t="s">
        <v>23</v>
      </c>
      <c r="Y1" s="8" t="s">
        <v>24</v>
      </c>
      <c r="Z1" s="13" t="s">
        <v>25</v>
      </c>
      <c r="AA1" s="13" t="s">
        <v>26</v>
      </c>
      <c r="AB1" s="8" t="s">
        <v>27</v>
      </c>
      <c r="AC1" s="14" t="s">
        <v>28</v>
      </c>
      <c r="AD1" s="14" t="s">
        <v>29</v>
      </c>
      <c r="AE1" s="14" t="s">
        <v>28</v>
      </c>
      <c r="AF1" s="14" t="s">
        <v>29</v>
      </c>
      <c r="AG1" s="14" t="s">
        <v>30</v>
      </c>
      <c r="AH1" s="14" t="s">
        <v>31</v>
      </c>
      <c r="AI1" s="15" t="s">
        <v>32</v>
      </c>
      <c r="AJ1" s="16" t="s">
        <v>33</v>
      </c>
      <c r="AK1" s="17" t="s">
        <v>34</v>
      </c>
      <c r="AL1" s="18" t="s">
        <v>35</v>
      </c>
      <c r="AM1" s="18" t="s">
        <v>36</v>
      </c>
      <c r="AN1" s="18" t="s">
        <v>37</v>
      </c>
      <c r="AO1" s="19" t="s">
        <v>38</v>
      </c>
      <c r="AP1" s="20" t="s">
        <v>39</v>
      </c>
      <c r="AQ1" s="21" t="s">
        <v>38</v>
      </c>
      <c r="AR1" s="20" t="s">
        <v>39</v>
      </c>
    </row>
    <row r="2" ht="14.25" customHeight="1">
      <c r="A2" s="22" t="s">
        <v>40</v>
      </c>
      <c r="B2" s="22" t="s">
        <v>41</v>
      </c>
      <c r="C2" s="23">
        <v>1.0</v>
      </c>
      <c r="D2" s="24" t="s">
        <v>42</v>
      </c>
      <c r="E2" s="25">
        <v>200.0</v>
      </c>
      <c r="F2" s="22"/>
      <c r="G2" s="22"/>
      <c r="H2" s="25"/>
      <c r="I2" s="25">
        <v>100.0</v>
      </c>
      <c r="J2" s="25">
        <v>100.0</v>
      </c>
      <c r="K2" s="25">
        <v>200.0</v>
      </c>
      <c r="L2" s="26"/>
      <c r="M2" s="22"/>
      <c r="N2" s="27"/>
      <c r="O2" s="28"/>
      <c r="P2" s="29">
        <v>46368.0</v>
      </c>
      <c r="Q2" s="28"/>
      <c r="R2" s="28"/>
      <c r="S2" s="30"/>
      <c r="T2" s="30"/>
      <c r="U2" s="31"/>
      <c r="V2" s="31"/>
      <c r="W2" s="28"/>
      <c r="X2" s="32">
        <v>50.0</v>
      </c>
      <c r="Y2" s="30"/>
      <c r="Z2" s="33"/>
      <c r="AA2" s="34" t="s">
        <v>43</v>
      </c>
      <c r="AB2" s="35" t="s">
        <v>44</v>
      </c>
      <c r="AC2" s="22"/>
      <c r="AD2" s="36"/>
      <c r="AE2" s="22"/>
      <c r="AF2" s="37"/>
      <c r="AG2" s="38" t="s">
        <v>45</v>
      </c>
      <c r="AH2" s="39" t="s">
        <v>46</v>
      </c>
      <c r="AI2" s="38">
        <v>1.8802477273386962</v>
      </c>
      <c r="AJ2" s="37"/>
      <c r="AK2" s="40"/>
      <c r="AL2" s="22"/>
      <c r="AM2" s="22"/>
      <c r="AN2" s="22"/>
      <c r="AO2" s="22"/>
      <c r="AP2" s="22"/>
      <c r="AQ2" s="41"/>
      <c r="AR2" s="41"/>
    </row>
    <row r="3" ht="14.25" customHeight="1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27"/>
      <c r="O3" s="29">
        <v>46335.0</v>
      </c>
      <c r="P3" s="29">
        <v>46367.0</v>
      </c>
      <c r="Q3" s="30"/>
      <c r="R3" s="30"/>
      <c r="S3" s="30"/>
      <c r="T3" s="30"/>
      <c r="U3" s="30"/>
      <c r="V3" s="30"/>
      <c r="W3" s="29">
        <v>46368.0</v>
      </c>
      <c r="X3" s="32">
        <v>100.0</v>
      </c>
      <c r="Y3" s="30"/>
      <c r="Z3" s="42"/>
      <c r="AA3" s="42"/>
      <c r="AB3" s="42"/>
      <c r="AC3" s="42"/>
      <c r="AD3" s="42"/>
      <c r="AE3" s="42"/>
      <c r="AF3" s="42"/>
      <c r="AG3" s="38"/>
      <c r="AH3" s="43"/>
      <c r="AI3" s="38"/>
      <c r="AJ3" s="42"/>
      <c r="AK3" s="42"/>
      <c r="AL3" s="42"/>
      <c r="AM3" s="42"/>
      <c r="AN3" s="42"/>
      <c r="AO3" s="42"/>
      <c r="AP3" s="42"/>
      <c r="AQ3" s="41"/>
      <c r="AR3" s="41"/>
    </row>
    <row r="4" ht="14.25" customHeight="1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27"/>
      <c r="O4" s="28"/>
      <c r="P4" s="28"/>
      <c r="Q4" s="28"/>
      <c r="R4" s="28"/>
      <c r="S4" s="30"/>
      <c r="T4" s="30"/>
      <c r="U4" s="30"/>
      <c r="V4" s="30"/>
      <c r="W4" s="29">
        <v>46335.0</v>
      </c>
      <c r="X4" s="32">
        <v>50.0</v>
      </c>
      <c r="Y4" s="30"/>
      <c r="Z4" s="42"/>
      <c r="AA4" s="42"/>
      <c r="AB4" s="42"/>
      <c r="AC4" s="42"/>
      <c r="AD4" s="42"/>
      <c r="AE4" s="42"/>
      <c r="AF4" s="42"/>
      <c r="AG4" s="38" t="s">
        <v>47</v>
      </c>
      <c r="AH4" s="39" t="s">
        <v>48</v>
      </c>
      <c r="AI4" s="38">
        <v>5.957433366021959</v>
      </c>
      <c r="AJ4" s="42"/>
      <c r="AK4" s="42"/>
      <c r="AL4" s="42"/>
      <c r="AM4" s="42"/>
      <c r="AN4" s="42"/>
      <c r="AO4" s="42"/>
      <c r="AP4" s="42"/>
      <c r="AQ4" s="41"/>
      <c r="AR4" s="41"/>
    </row>
    <row r="5" ht="14.25" customHeight="1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27"/>
      <c r="O5" s="28"/>
      <c r="P5" s="28"/>
      <c r="Q5" s="28"/>
      <c r="R5" s="28"/>
      <c r="S5" s="30"/>
      <c r="T5" s="30"/>
      <c r="U5" s="30"/>
      <c r="V5" s="30"/>
      <c r="W5" s="28"/>
      <c r="X5" s="44"/>
      <c r="Y5" s="30"/>
      <c r="Z5" s="42"/>
      <c r="AA5" s="42"/>
      <c r="AB5" s="42"/>
      <c r="AC5" s="42"/>
      <c r="AD5" s="42"/>
      <c r="AE5" s="42"/>
      <c r="AF5" s="42"/>
      <c r="AG5" s="38" t="s">
        <v>49</v>
      </c>
      <c r="AH5" s="39" t="s">
        <v>50</v>
      </c>
      <c r="AI5" s="38">
        <v>0.0</v>
      </c>
      <c r="AJ5" s="42"/>
      <c r="AK5" s="42"/>
      <c r="AL5" s="42"/>
      <c r="AM5" s="42"/>
      <c r="AN5" s="42"/>
      <c r="AO5" s="42"/>
      <c r="AP5" s="42"/>
      <c r="AQ5" s="41"/>
      <c r="AR5" s="41"/>
    </row>
    <row r="6" ht="14.25" customHeight="1">
      <c r="A6" s="42"/>
      <c r="B6" s="42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31"/>
      <c r="O6" s="31"/>
      <c r="P6" s="31"/>
      <c r="Q6" s="30"/>
      <c r="R6" s="30"/>
      <c r="S6" s="30"/>
      <c r="T6" s="30"/>
      <c r="U6" s="30"/>
      <c r="V6" s="30"/>
      <c r="W6" s="29"/>
      <c r="X6" s="32"/>
      <c r="Y6" s="31"/>
      <c r="Z6" s="45"/>
      <c r="AA6" s="45"/>
      <c r="AB6" s="45"/>
      <c r="AC6" s="45"/>
      <c r="AD6" s="45"/>
      <c r="AE6" s="45"/>
      <c r="AF6" s="45"/>
      <c r="AG6" s="38"/>
      <c r="AH6" s="31"/>
      <c r="AI6" s="31"/>
      <c r="AJ6" s="45"/>
      <c r="AK6" s="45"/>
      <c r="AL6" s="45"/>
      <c r="AM6" s="45"/>
      <c r="AN6" s="45"/>
      <c r="AO6" s="45"/>
      <c r="AP6" s="45"/>
      <c r="AQ6" s="41"/>
      <c r="AR6" s="41"/>
    </row>
    <row r="7" ht="14.25" customHeight="1">
      <c r="A7" s="42"/>
      <c r="B7" s="42"/>
      <c r="C7" s="46">
        <v>2.0</v>
      </c>
      <c r="D7" s="24" t="s">
        <v>51</v>
      </c>
      <c r="E7" s="22"/>
      <c r="F7" s="22"/>
      <c r="G7" s="22"/>
      <c r="H7" s="47"/>
      <c r="I7" s="26"/>
      <c r="J7" s="26"/>
      <c r="K7" s="25">
        <v>100.0</v>
      </c>
      <c r="L7" s="26"/>
      <c r="M7" s="22"/>
      <c r="N7" s="48"/>
      <c r="O7" s="48">
        <v>46368.0</v>
      </c>
      <c r="P7" s="48">
        <v>46368.0</v>
      </c>
      <c r="Q7" s="30"/>
      <c r="R7" s="30"/>
      <c r="S7" s="30"/>
      <c r="T7" s="30"/>
      <c r="U7" s="30"/>
      <c r="V7" s="30"/>
      <c r="W7" s="30"/>
      <c r="X7" s="44"/>
      <c r="Y7" s="31"/>
      <c r="Z7" s="36"/>
      <c r="AA7" s="34"/>
      <c r="AB7" s="22"/>
      <c r="AC7" s="22"/>
      <c r="AD7" s="22"/>
      <c r="AE7" s="22"/>
      <c r="AF7" s="37"/>
      <c r="AG7" s="38"/>
      <c r="AH7" s="31"/>
      <c r="AI7" s="31"/>
      <c r="AJ7" s="22"/>
      <c r="AK7" s="22"/>
      <c r="AL7" s="22"/>
      <c r="AM7" s="22"/>
      <c r="AN7" s="22"/>
      <c r="AO7" s="22"/>
      <c r="AP7" s="22"/>
      <c r="AQ7" s="41"/>
      <c r="AR7" s="41"/>
    </row>
    <row r="8" ht="14.2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2"/>
      <c r="AA8" s="42"/>
      <c r="AB8" s="42"/>
      <c r="AC8" s="42"/>
      <c r="AD8" s="42"/>
      <c r="AE8" s="42"/>
      <c r="AF8" s="42"/>
      <c r="AG8" s="49"/>
      <c r="AH8" s="49"/>
      <c r="AI8" s="49"/>
      <c r="AJ8" s="42"/>
      <c r="AK8" s="42"/>
      <c r="AL8" s="42"/>
      <c r="AM8" s="42"/>
      <c r="AN8" s="42"/>
      <c r="AO8" s="42"/>
      <c r="AP8" s="42"/>
      <c r="AQ8" s="50"/>
      <c r="AR8" s="50"/>
    </row>
    <row r="9" ht="14.25" customHeight="1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2"/>
      <c r="AA9" s="42"/>
      <c r="AB9" s="42"/>
      <c r="AC9" s="42"/>
      <c r="AD9" s="42"/>
      <c r="AE9" s="42"/>
      <c r="AF9" s="42"/>
      <c r="AG9" s="49"/>
      <c r="AH9" s="49"/>
      <c r="AI9" s="49"/>
      <c r="AJ9" s="42"/>
      <c r="AK9" s="42"/>
      <c r="AL9" s="42"/>
      <c r="AM9" s="42"/>
      <c r="AN9" s="42"/>
      <c r="AO9" s="42"/>
      <c r="AP9" s="42"/>
      <c r="AQ9" s="50"/>
      <c r="AR9" s="50"/>
    </row>
    <row r="10" ht="14.25" customHeight="1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5"/>
      <c r="AA10" s="45"/>
      <c r="AB10" s="45"/>
      <c r="AC10" s="45"/>
      <c r="AD10" s="45"/>
      <c r="AE10" s="45"/>
      <c r="AF10" s="45"/>
      <c r="AG10" s="49"/>
      <c r="AH10" s="49"/>
      <c r="AI10" s="49"/>
      <c r="AJ10" s="45"/>
      <c r="AK10" s="45"/>
      <c r="AL10" s="45"/>
      <c r="AM10" s="45"/>
      <c r="AN10" s="45"/>
      <c r="AO10" s="45"/>
      <c r="AP10" s="45"/>
      <c r="AQ10" s="50"/>
      <c r="AR10" s="50"/>
    </row>
    <row r="11" ht="14.25" customHeight="1">
      <c r="A11" s="51" t="s">
        <v>40</v>
      </c>
      <c r="B11" s="51" t="s">
        <v>41</v>
      </c>
      <c r="C11" s="23">
        <v>1.0</v>
      </c>
      <c r="D11" s="52" t="s">
        <v>42</v>
      </c>
      <c r="E11" s="23"/>
      <c r="F11" s="23"/>
      <c r="G11" s="23"/>
      <c r="H11" s="23"/>
      <c r="I11" s="23"/>
      <c r="J11" s="23"/>
      <c r="K11" s="23"/>
      <c r="L11" s="23"/>
      <c r="M11" s="23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23"/>
      <c r="AA11" s="53"/>
      <c r="AB11" s="23"/>
      <c r="AC11" s="23"/>
      <c r="AD11" s="23"/>
      <c r="AE11" s="23"/>
      <c r="AF11" s="23"/>
      <c r="AG11" s="49"/>
      <c r="AH11" s="49"/>
      <c r="AI11" s="49"/>
      <c r="AJ11" s="23"/>
      <c r="AK11" s="23"/>
      <c r="AL11" s="23"/>
      <c r="AM11" s="23"/>
      <c r="AN11" s="23"/>
      <c r="AO11" s="23"/>
      <c r="AP11" s="23"/>
      <c r="AQ11" s="50"/>
      <c r="AR11" s="50"/>
    </row>
    <row r="12" ht="14.25" customHeight="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2"/>
      <c r="AA12" s="42"/>
      <c r="AB12" s="42"/>
      <c r="AC12" s="42"/>
      <c r="AD12" s="42"/>
      <c r="AE12" s="42"/>
      <c r="AF12" s="42"/>
      <c r="AG12" s="49"/>
      <c r="AH12" s="49"/>
      <c r="AI12" s="49"/>
      <c r="AJ12" s="42"/>
      <c r="AK12" s="42"/>
      <c r="AL12" s="42"/>
      <c r="AM12" s="42"/>
      <c r="AN12" s="42"/>
      <c r="AO12" s="42"/>
      <c r="AP12" s="42"/>
      <c r="AQ12" s="50"/>
      <c r="AR12" s="50"/>
    </row>
    <row r="13" ht="14.25" customHeight="1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2"/>
      <c r="AA13" s="42"/>
      <c r="AB13" s="42"/>
      <c r="AC13" s="42"/>
      <c r="AD13" s="42"/>
      <c r="AE13" s="42"/>
      <c r="AF13" s="42"/>
      <c r="AG13" s="49"/>
      <c r="AH13" s="49"/>
      <c r="AI13" s="49"/>
      <c r="AJ13" s="42"/>
      <c r="AK13" s="42"/>
      <c r="AL13" s="42"/>
      <c r="AM13" s="42"/>
      <c r="AN13" s="42"/>
      <c r="AO13" s="42"/>
      <c r="AP13" s="42"/>
      <c r="AQ13" s="50"/>
      <c r="AR13" s="50"/>
    </row>
    <row r="14" ht="14.25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2"/>
      <c r="AA14" s="42"/>
      <c r="AB14" s="42"/>
      <c r="AC14" s="42"/>
      <c r="AD14" s="42"/>
      <c r="AE14" s="42"/>
      <c r="AF14" s="42"/>
      <c r="AG14" s="49"/>
      <c r="AH14" s="49"/>
      <c r="AI14" s="49"/>
      <c r="AJ14" s="42"/>
      <c r="AK14" s="42"/>
      <c r="AL14" s="42"/>
      <c r="AM14" s="42"/>
      <c r="AN14" s="42"/>
      <c r="AO14" s="42"/>
      <c r="AP14" s="42"/>
      <c r="AQ14" s="50"/>
      <c r="AR14" s="50"/>
    </row>
    <row r="15" ht="14.25" customHeight="1">
      <c r="A15" s="42"/>
      <c r="B15" s="42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5"/>
      <c r="AA15" s="45"/>
      <c r="AB15" s="45"/>
      <c r="AC15" s="45"/>
      <c r="AD15" s="45"/>
      <c r="AE15" s="45"/>
      <c r="AF15" s="45"/>
      <c r="AG15" s="49"/>
      <c r="AH15" s="49"/>
      <c r="AI15" s="49"/>
      <c r="AJ15" s="45"/>
      <c r="AK15" s="45"/>
      <c r="AL15" s="45"/>
      <c r="AM15" s="45"/>
      <c r="AN15" s="45"/>
      <c r="AO15" s="45"/>
      <c r="AP15" s="45"/>
      <c r="AQ15" s="50"/>
      <c r="AR15" s="50"/>
    </row>
    <row r="16" ht="14.25" customHeight="1">
      <c r="A16" s="42"/>
      <c r="B16" s="42"/>
      <c r="C16" s="46">
        <v>2.0</v>
      </c>
      <c r="D16" s="54" t="s">
        <v>51</v>
      </c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23"/>
      <c r="AA16" s="53" t="s">
        <v>52</v>
      </c>
      <c r="AB16" s="23"/>
      <c r="AC16" s="23"/>
      <c r="AD16" s="23"/>
      <c r="AE16" s="23"/>
      <c r="AF16" s="23"/>
      <c r="AG16" s="49"/>
      <c r="AH16" s="49"/>
      <c r="AI16" s="49"/>
      <c r="AJ16" s="23"/>
      <c r="AK16" s="23"/>
      <c r="AL16" s="23"/>
      <c r="AM16" s="23"/>
      <c r="AN16" s="23"/>
      <c r="AO16" s="23"/>
      <c r="AP16" s="23"/>
      <c r="AQ16" s="50"/>
      <c r="AR16" s="50"/>
    </row>
    <row r="17" ht="14.2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2"/>
      <c r="AA17" s="42"/>
      <c r="AB17" s="42"/>
      <c r="AC17" s="42"/>
      <c r="AD17" s="42"/>
      <c r="AE17" s="42"/>
      <c r="AF17" s="42"/>
      <c r="AG17" s="49"/>
      <c r="AH17" s="49"/>
      <c r="AI17" s="49"/>
      <c r="AJ17" s="42"/>
      <c r="AK17" s="42"/>
      <c r="AL17" s="42"/>
      <c r="AM17" s="42"/>
      <c r="AN17" s="42"/>
      <c r="AO17" s="42"/>
      <c r="AP17" s="42"/>
      <c r="AQ17" s="50"/>
      <c r="AR17" s="50"/>
    </row>
    <row r="18" ht="14.2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2"/>
      <c r="AA18" s="42"/>
      <c r="AB18" s="42"/>
      <c r="AC18" s="42"/>
      <c r="AD18" s="42"/>
      <c r="AE18" s="42"/>
      <c r="AF18" s="42"/>
      <c r="AG18" s="49"/>
      <c r="AH18" s="49"/>
      <c r="AI18" s="49"/>
      <c r="AJ18" s="42"/>
      <c r="AK18" s="42"/>
      <c r="AL18" s="42"/>
      <c r="AM18" s="42"/>
      <c r="AN18" s="42"/>
      <c r="AO18" s="42"/>
      <c r="AP18" s="42"/>
      <c r="AQ18" s="50"/>
      <c r="AR18" s="50"/>
    </row>
    <row r="19" ht="14.25" customHeight="1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5"/>
      <c r="AA19" s="45"/>
      <c r="AB19" s="45"/>
      <c r="AC19" s="45"/>
      <c r="AD19" s="45"/>
      <c r="AE19" s="45"/>
      <c r="AF19" s="45"/>
      <c r="AG19" s="49"/>
      <c r="AH19" s="49"/>
      <c r="AI19" s="49"/>
      <c r="AJ19" s="45"/>
      <c r="AK19" s="45"/>
      <c r="AL19" s="45"/>
      <c r="AM19" s="45"/>
      <c r="AN19" s="45"/>
      <c r="AO19" s="45"/>
      <c r="AP19" s="45"/>
      <c r="AQ19" s="50"/>
      <c r="AR19" s="50"/>
    </row>
    <row r="20" ht="14.25" customHeight="1">
      <c r="A20" s="55" t="s">
        <v>53</v>
      </c>
      <c r="B20" s="23" t="s">
        <v>54</v>
      </c>
      <c r="C20" s="23">
        <v>1.0</v>
      </c>
      <c r="D20" s="55" t="s">
        <v>42</v>
      </c>
      <c r="E20" s="23"/>
      <c r="F20" s="23"/>
      <c r="G20" s="23"/>
      <c r="H20" s="23"/>
      <c r="I20" s="23"/>
      <c r="J20" s="23"/>
      <c r="K20" s="23"/>
      <c r="L20" s="23"/>
      <c r="M20" s="23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23"/>
      <c r="AA20" s="53"/>
      <c r="AB20" s="23"/>
      <c r="AC20" s="23"/>
      <c r="AD20" s="23"/>
      <c r="AE20" s="23"/>
      <c r="AF20" s="23"/>
      <c r="AG20" s="49"/>
      <c r="AH20" s="49"/>
      <c r="AI20" s="49"/>
      <c r="AJ20" s="23"/>
      <c r="AK20" s="23"/>
      <c r="AL20" s="23"/>
      <c r="AM20" s="23"/>
      <c r="AN20" s="23"/>
      <c r="AO20" s="23"/>
      <c r="AP20" s="23"/>
      <c r="AQ20" s="56"/>
      <c r="AR20" s="56"/>
    </row>
    <row r="21" ht="14.2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2"/>
      <c r="AA21" s="42"/>
      <c r="AB21" s="42"/>
      <c r="AC21" s="42"/>
      <c r="AD21" s="42"/>
      <c r="AE21" s="42"/>
      <c r="AF21" s="42"/>
      <c r="AG21" s="49"/>
      <c r="AH21" s="49"/>
      <c r="AI21" s="49"/>
      <c r="AJ21" s="42"/>
      <c r="AK21" s="42"/>
      <c r="AL21" s="42"/>
      <c r="AM21" s="42"/>
      <c r="AN21" s="42"/>
      <c r="AO21" s="42"/>
      <c r="AP21" s="42"/>
      <c r="AQ21" s="56"/>
      <c r="AR21" s="56"/>
    </row>
    <row r="22" ht="14.25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2"/>
      <c r="AA22" s="42"/>
      <c r="AB22" s="42"/>
      <c r="AC22" s="42"/>
      <c r="AD22" s="42"/>
      <c r="AE22" s="42"/>
      <c r="AF22" s="42"/>
      <c r="AG22" s="49"/>
      <c r="AH22" s="49"/>
      <c r="AI22" s="49"/>
      <c r="AJ22" s="42"/>
      <c r="AK22" s="42"/>
      <c r="AL22" s="42"/>
      <c r="AM22" s="42"/>
      <c r="AN22" s="42"/>
      <c r="AO22" s="42"/>
      <c r="AP22" s="42"/>
      <c r="AQ22" s="56"/>
      <c r="AR22" s="56"/>
    </row>
    <row r="23" ht="14.25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2"/>
      <c r="AA23" s="42"/>
      <c r="AB23" s="42"/>
      <c r="AC23" s="42"/>
      <c r="AD23" s="42"/>
      <c r="AE23" s="42"/>
      <c r="AF23" s="42"/>
      <c r="AG23" s="49"/>
      <c r="AH23" s="49"/>
      <c r="AI23" s="49"/>
      <c r="AJ23" s="42"/>
      <c r="AK23" s="42"/>
      <c r="AL23" s="42"/>
      <c r="AM23" s="42"/>
      <c r="AN23" s="42"/>
      <c r="AO23" s="42"/>
      <c r="AP23" s="42"/>
      <c r="AQ23" s="56"/>
      <c r="AR23" s="56"/>
    </row>
    <row r="24" ht="14.2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2"/>
      <c r="AA24" s="42"/>
      <c r="AB24" s="42"/>
      <c r="AC24" s="42"/>
      <c r="AD24" s="42"/>
      <c r="AE24" s="42"/>
      <c r="AF24" s="42"/>
      <c r="AG24" s="49"/>
      <c r="AH24" s="49"/>
      <c r="AI24" s="49"/>
      <c r="AJ24" s="42"/>
      <c r="AK24" s="42"/>
      <c r="AL24" s="42"/>
      <c r="AM24" s="42"/>
      <c r="AN24" s="42"/>
      <c r="AO24" s="42"/>
      <c r="AP24" s="42"/>
      <c r="AQ24" s="56"/>
      <c r="AR24" s="56"/>
    </row>
    <row r="25" ht="14.25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2"/>
      <c r="AA25" s="42"/>
      <c r="AB25" s="42"/>
      <c r="AC25" s="42"/>
      <c r="AD25" s="42"/>
      <c r="AE25" s="42"/>
      <c r="AF25" s="42"/>
      <c r="AG25" s="49"/>
      <c r="AH25" s="49"/>
      <c r="AI25" s="49"/>
      <c r="AJ25" s="42"/>
      <c r="AK25" s="42"/>
      <c r="AL25" s="42"/>
      <c r="AM25" s="42"/>
      <c r="AN25" s="42"/>
      <c r="AO25" s="42"/>
      <c r="AP25" s="42"/>
      <c r="AQ25" s="56"/>
      <c r="AR25" s="56"/>
    </row>
    <row r="26" ht="14.25" customHeight="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2"/>
      <c r="AA26" s="42"/>
      <c r="AB26" s="42"/>
      <c r="AC26" s="42"/>
      <c r="AD26" s="42"/>
      <c r="AE26" s="42"/>
      <c r="AF26" s="42"/>
      <c r="AG26" s="49"/>
      <c r="AH26" s="49"/>
      <c r="AI26" s="49"/>
      <c r="AJ26" s="42"/>
      <c r="AK26" s="42"/>
      <c r="AL26" s="42"/>
      <c r="AM26" s="42"/>
      <c r="AN26" s="42"/>
      <c r="AO26" s="42"/>
      <c r="AP26" s="42"/>
      <c r="AQ26" s="56"/>
      <c r="AR26" s="56"/>
    </row>
    <row r="27" ht="14.2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5"/>
      <c r="AA27" s="45"/>
      <c r="AB27" s="45"/>
      <c r="AC27" s="45"/>
      <c r="AD27" s="45"/>
      <c r="AE27" s="45"/>
      <c r="AF27" s="45"/>
      <c r="AG27" s="49"/>
      <c r="AH27" s="49"/>
      <c r="AI27" s="49"/>
      <c r="AJ27" s="45"/>
      <c r="AK27" s="45"/>
      <c r="AL27" s="45"/>
      <c r="AM27" s="45"/>
      <c r="AN27" s="45"/>
      <c r="AO27" s="45"/>
      <c r="AP27" s="45"/>
      <c r="AQ27" s="56"/>
      <c r="AR27" s="56"/>
    </row>
    <row r="28" ht="14.25" customHeight="1">
      <c r="A28" s="57" t="s">
        <v>53</v>
      </c>
      <c r="B28" s="58" t="s">
        <v>54</v>
      </c>
      <c r="C28" s="23">
        <v>1.0</v>
      </c>
      <c r="D28" s="55" t="s">
        <v>42</v>
      </c>
      <c r="E28" s="23"/>
      <c r="F28" s="23"/>
      <c r="G28" s="23"/>
      <c r="H28" s="23"/>
      <c r="I28" s="23"/>
      <c r="J28" s="23"/>
      <c r="K28" s="23"/>
      <c r="L28" s="23"/>
      <c r="M28" s="23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23"/>
      <c r="AA28" s="53"/>
      <c r="AB28" s="23"/>
      <c r="AC28" s="23"/>
      <c r="AD28" s="23"/>
      <c r="AE28" s="23"/>
      <c r="AF28" s="23"/>
      <c r="AG28" s="49"/>
      <c r="AH28" s="49"/>
      <c r="AI28" s="49"/>
      <c r="AJ28" s="23"/>
      <c r="AK28" s="23"/>
      <c r="AL28" s="23"/>
      <c r="AM28" s="23"/>
      <c r="AN28" s="23"/>
      <c r="AO28" s="23"/>
      <c r="AP28" s="23"/>
      <c r="AQ28" s="56"/>
      <c r="AR28" s="56"/>
    </row>
    <row r="29" ht="14.2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2"/>
      <c r="AA29" s="42"/>
      <c r="AB29" s="42"/>
      <c r="AC29" s="42"/>
      <c r="AD29" s="42"/>
      <c r="AE29" s="42"/>
      <c r="AF29" s="42"/>
      <c r="AG29" s="49"/>
      <c r="AH29" s="49"/>
      <c r="AI29" s="49"/>
      <c r="AJ29" s="42"/>
      <c r="AK29" s="42"/>
      <c r="AL29" s="42"/>
      <c r="AM29" s="42"/>
      <c r="AN29" s="42"/>
      <c r="AO29" s="42"/>
      <c r="AP29" s="42"/>
      <c r="AQ29" s="56"/>
      <c r="AR29" s="56"/>
    </row>
    <row r="30" ht="14.2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2"/>
      <c r="AA30" s="42"/>
      <c r="AB30" s="42"/>
      <c r="AC30" s="42"/>
      <c r="AD30" s="42"/>
      <c r="AE30" s="42"/>
      <c r="AF30" s="42"/>
      <c r="AG30" s="49"/>
      <c r="AH30" s="49"/>
      <c r="AI30" s="49"/>
      <c r="AJ30" s="42"/>
      <c r="AK30" s="42"/>
      <c r="AL30" s="42"/>
      <c r="AM30" s="42"/>
      <c r="AN30" s="42"/>
      <c r="AO30" s="42"/>
      <c r="AP30" s="42"/>
      <c r="AQ30" s="56"/>
      <c r="AR30" s="56"/>
    </row>
    <row r="31" ht="14.2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2"/>
      <c r="AA31" s="42"/>
      <c r="AB31" s="42"/>
      <c r="AC31" s="42"/>
      <c r="AD31" s="42"/>
      <c r="AE31" s="42"/>
      <c r="AF31" s="42"/>
      <c r="AG31" s="49"/>
      <c r="AH31" s="49"/>
      <c r="AI31" s="49"/>
      <c r="AJ31" s="42"/>
      <c r="AK31" s="42"/>
      <c r="AL31" s="42"/>
      <c r="AM31" s="42"/>
      <c r="AN31" s="42"/>
      <c r="AO31" s="42"/>
      <c r="AP31" s="42"/>
      <c r="AQ31" s="56"/>
      <c r="AR31" s="56"/>
    </row>
    <row r="32" ht="14.2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2"/>
      <c r="AA32" s="42"/>
      <c r="AB32" s="42"/>
      <c r="AC32" s="42"/>
      <c r="AD32" s="42"/>
      <c r="AE32" s="42"/>
      <c r="AF32" s="42"/>
      <c r="AG32" s="49"/>
      <c r="AH32" s="49"/>
      <c r="AI32" s="49"/>
      <c r="AJ32" s="42"/>
      <c r="AK32" s="42"/>
      <c r="AL32" s="42"/>
      <c r="AM32" s="42"/>
      <c r="AN32" s="42"/>
      <c r="AO32" s="42"/>
      <c r="AP32" s="42"/>
      <c r="AQ32" s="56"/>
      <c r="AR32" s="56"/>
    </row>
    <row r="33" ht="14.2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2"/>
      <c r="AA33" s="42"/>
      <c r="AB33" s="42"/>
      <c r="AC33" s="42"/>
      <c r="AD33" s="42"/>
      <c r="AE33" s="42"/>
      <c r="AF33" s="42"/>
      <c r="AG33" s="49"/>
      <c r="AH33" s="49"/>
      <c r="AI33" s="49"/>
      <c r="AJ33" s="42"/>
      <c r="AK33" s="42"/>
      <c r="AL33" s="42"/>
      <c r="AM33" s="42"/>
      <c r="AN33" s="42"/>
      <c r="AO33" s="42"/>
      <c r="AP33" s="42"/>
      <c r="AQ33" s="56"/>
      <c r="AR33" s="56"/>
    </row>
    <row r="34" ht="14.2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2"/>
      <c r="AA34" s="42"/>
      <c r="AB34" s="42"/>
      <c r="AC34" s="42"/>
      <c r="AD34" s="42"/>
      <c r="AE34" s="42"/>
      <c r="AF34" s="42"/>
      <c r="AG34" s="49"/>
      <c r="AH34" s="49"/>
      <c r="AI34" s="49"/>
      <c r="AJ34" s="42"/>
      <c r="AK34" s="42"/>
      <c r="AL34" s="42"/>
      <c r="AM34" s="42"/>
      <c r="AN34" s="42"/>
      <c r="AO34" s="42"/>
      <c r="AP34" s="42"/>
      <c r="AQ34" s="56"/>
      <c r="AR34" s="56"/>
    </row>
    <row r="35" ht="14.2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5"/>
      <c r="AA35" s="45"/>
      <c r="AB35" s="45"/>
      <c r="AC35" s="45"/>
      <c r="AD35" s="45"/>
      <c r="AE35" s="45"/>
      <c r="AF35" s="45"/>
      <c r="AG35" s="49"/>
      <c r="AH35" s="49"/>
      <c r="AI35" s="49"/>
      <c r="AJ35" s="45"/>
      <c r="AK35" s="45"/>
      <c r="AL35" s="45"/>
      <c r="AM35" s="45"/>
      <c r="AN35" s="45"/>
      <c r="AO35" s="45"/>
      <c r="AP35" s="45"/>
      <c r="AQ35" s="56"/>
      <c r="AR35" s="56"/>
    </row>
    <row r="36" ht="14.25" customHeight="1">
      <c r="A36" s="59" t="s">
        <v>53</v>
      </c>
      <c r="B36" s="60" t="s">
        <v>54</v>
      </c>
      <c r="C36" s="23">
        <v>1.0</v>
      </c>
      <c r="D36" s="55" t="s">
        <v>42</v>
      </c>
      <c r="E36" s="23"/>
      <c r="F36" s="23"/>
      <c r="G36" s="23"/>
      <c r="H36" s="23"/>
      <c r="I36" s="23"/>
      <c r="J36" s="23"/>
      <c r="K36" s="23"/>
      <c r="L36" s="23"/>
      <c r="M36" s="23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23"/>
      <c r="AA36" s="53"/>
      <c r="AB36" s="23"/>
      <c r="AC36" s="23"/>
      <c r="AD36" s="23"/>
      <c r="AE36" s="23"/>
      <c r="AF36" s="23"/>
      <c r="AG36" s="49"/>
      <c r="AH36" s="49"/>
      <c r="AI36" s="49"/>
      <c r="AJ36" s="23"/>
      <c r="AK36" s="23"/>
      <c r="AL36" s="23"/>
      <c r="AM36" s="23"/>
      <c r="AN36" s="23"/>
      <c r="AO36" s="23"/>
      <c r="AP36" s="23"/>
      <c r="AQ36" s="56"/>
      <c r="AR36" s="56"/>
    </row>
    <row r="37" ht="14.2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2"/>
      <c r="AA37" s="42"/>
      <c r="AB37" s="42"/>
      <c r="AC37" s="42"/>
      <c r="AD37" s="42"/>
      <c r="AE37" s="42"/>
      <c r="AF37" s="42"/>
      <c r="AG37" s="49"/>
      <c r="AH37" s="49"/>
      <c r="AI37" s="49"/>
      <c r="AJ37" s="42"/>
      <c r="AK37" s="42"/>
      <c r="AL37" s="42"/>
      <c r="AM37" s="42"/>
      <c r="AN37" s="42"/>
      <c r="AO37" s="42"/>
      <c r="AP37" s="42"/>
      <c r="AQ37" s="56"/>
      <c r="AR37" s="56"/>
    </row>
    <row r="38" ht="14.2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2"/>
      <c r="AA38" s="42"/>
      <c r="AB38" s="42"/>
      <c r="AC38" s="42"/>
      <c r="AD38" s="42"/>
      <c r="AE38" s="42"/>
      <c r="AF38" s="42"/>
      <c r="AG38" s="49"/>
      <c r="AH38" s="49"/>
      <c r="AI38" s="49"/>
      <c r="AJ38" s="42"/>
      <c r="AK38" s="42"/>
      <c r="AL38" s="42"/>
      <c r="AM38" s="42"/>
      <c r="AN38" s="42"/>
      <c r="AO38" s="42"/>
      <c r="AP38" s="42"/>
      <c r="AQ38" s="56"/>
      <c r="AR38" s="56"/>
    </row>
    <row r="39" ht="14.25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2"/>
      <c r="AA39" s="42"/>
      <c r="AB39" s="42"/>
      <c r="AC39" s="42"/>
      <c r="AD39" s="42"/>
      <c r="AE39" s="42"/>
      <c r="AF39" s="42"/>
      <c r="AG39" s="49"/>
      <c r="AH39" s="49"/>
      <c r="AI39" s="49"/>
      <c r="AJ39" s="42"/>
      <c r="AK39" s="42"/>
      <c r="AL39" s="42"/>
      <c r="AM39" s="42"/>
      <c r="AN39" s="42"/>
      <c r="AO39" s="42"/>
      <c r="AP39" s="42"/>
      <c r="AQ39" s="56"/>
      <c r="AR39" s="56"/>
    </row>
    <row r="40" ht="14.25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2"/>
      <c r="AA40" s="42"/>
      <c r="AB40" s="42"/>
      <c r="AC40" s="42"/>
      <c r="AD40" s="42"/>
      <c r="AE40" s="42"/>
      <c r="AF40" s="42"/>
      <c r="AG40" s="49"/>
      <c r="AH40" s="49"/>
      <c r="AI40" s="49"/>
      <c r="AJ40" s="42"/>
      <c r="AK40" s="42"/>
      <c r="AL40" s="42"/>
      <c r="AM40" s="42"/>
      <c r="AN40" s="42"/>
      <c r="AO40" s="42"/>
      <c r="AP40" s="42"/>
      <c r="AQ40" s="56"/>
      <c r="AR40" s="56"/>
    </row>
    <row r="41" ht="14.2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2"/>
      <c r="AA41" s="42"/>
      <c r="AB41" s="42"/>
      <c r="AC41" s="42"/>
      <c r="AD41" s="42"/>
      <c r="AE41" s="42"/>
      <c r="AF41" s="42"/>
      <c r="AG41" s="49"/>
      <c r="AH41" s="49"/>
      <c r="AI41" s="49"/>
      <c r="AJ41" s="42"/>
      <c r="AK41" s="42"/>
      <c r="AL41" s="42"/>
      <c r="AM41" s="42"/>
      <c r="AN41" s="42"/>
      <c r="AO41" s="42"/>
      <c r="AP41" s="42"/>
      <c r="AQ41" s="56"/>
      <c r="AR41" s="56"/>
    </row>
    <row r="42" ht="14.2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2"/>
      <c r="AA42" s="42"/>
      <c r="AB42" s="42"/>
      <c r="AC42" s="42"/>
      <c r="AD42" s="42"/>
      <c r="AE42" s="42"/>
      <c r="AF42" s="42"/>
      <c r="AG42" s="49"/>
      <c r="AH42" s="49"/>
      <c r="AI42" s="49"/>
      <c r="AJ42" s="42"/>
      <c r="AK42" s="42"/>
      <c r="AL42" s="42"/>
      <c r="AM42" s="42"/>
      <c r="AN42" s="42"/>
      <c r="AO42" s="42"/>
      <c r="AP42" s="42"/>
      <c r="AQ42" s="56"/>
      <c r="AR42" s="56"/>
    </row>
    <row r="43" ht="14.2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5"/>
      <c r="AA43" s="45"/>
      <c r="AB43" s="45"/>
      <c r="AC43" s="45"/>
      <c r="AD43" s="45"/>
      <c r="AE43" s="45"/>
      <c r="AF43" s="45"/>
      <c r="AG43" s="49"/>
      <c r="AH43" s="49"/>
      <c r="AI43" s="49"/>
      <c r="AJ43" s="45"/>
      <c r="AK43" s="45"/>
      <c r="AL43" s="45"/>
      <c r="AM43" s="45"/>
      <c r="AN43" s="45"/>
      <c r="AO43" s="45"/>
      <c r="AP43" s="45"/>
      <c r="AQ43" s="56"/>
      <c r="AR43" s="56"/>
    </row>
    <row r="44" ht="14.25" customHeight="1">
      <c r="A44" s="61" t="s">
        <v>53</v>
      </c>
      <c r="B44" s="51" t="s">
        <v>54</v>
      </c>
      <c r="C44" s="23">
        <v>1.0</v>
      </c>
      <c r="D44" s="55" t="s">
        <v>42</v>
      </c>
      <c r="E44" s="23"/>
      <c r="F44" s="23"/>
      <c r="G44" s="23"/>
      <c r="H44" s="23"/>
      <c r="I44" s="23"/>
      <c r="J44" s="23"/>
      <c r="K44" s="23"/>
      <c r="L44" s="23"/>
      <c r="M44" s="23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23"/>
      <c r="AA44" s="53"/>
      <c r="AB44" s="23"/>
      <c r="AC44" s="23"/>
      <c r="AD44" s="23"/>
      <c r="AE44" s="23"/>
      <c r="AF44" s="23"/>
      <c r="AG44" s="49"/>
      <c r="AH44" s="49"/>
      <c r="AI44" s="49"/>
      <c r="AJ44" s="23"/>
      <c r="AK44" s="23"/>
      <c r="AL44" s="23"/>
      <c r="AM44" s="23"/>
      <c r="AN44" s="23"/>
      <c r="AO44" s="23"/>
      <c r="AP44" s="23"/>
      <c r="AQ44" s="56"/>
      <c r="AR44" s="56"/>
    </row>
    <row r="45" ht="14.2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2"/>
      <c r="AA45" s="42"/>
      <c r="AB45" s="42"/>
      <c r="AC45" s="42"/>
      <c r="AD45" s="42"/>
      <c r="AE45" s="42"/>
      <c r="AF45" s="42"/>
      <c r="AG45" s="49"/>
      <c r="AH45" s="49"/>
      <c r="AI45" s="49"/>
      <c r="AJ45" s="42"/>
      <c r="AK45" s="42"/>
      <c r="AL45" s="42"/>
      <c r="AM45" s="42"/>
      <c r="AN45" s="42"/>
      <c r="AO45" s="42"/>
      <c r="AP45" s="42"/>
      <c r="AQ45" s="56"/>
      <c r="AR45" s="56"/>
    </row>
    <row r="46" ht="14.2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2"/>
      <c r="AA46" s="42"/>
      <c r="AB46" s="42"/>
      <c r="AC46" s="42"/>
      <c r="AD46" s="42"/>
      <c r="AE46" s="42"/>
      <c r="AF46" s="42"/>
      <c r="AG46" s="49"/>
      <c r="AH46" s="49"/>
      <c r="AI46" s="49"/>
      <c r="AJ46" s="42"/>
      <c r="AK46" s="42"/>
      <c r="AL46" s="42"/>
      <c r="AM46" s="42"/>
      <c r="AN46" s="42"/>
      <c r="AO46" s="42"/>
      <c r="AP46" s="42"/>
      <c r="AQ46" s="56"/>
      <c r="AR46" s="56"/>
    </row>
    <row r="47" ht="14.2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2"/>
      <c r="AA47" s="42"/>
      <c r="AB47" s="42"/>
      <c r="AC47" s="42"/>
      <c r="AD47" s="42"/>
      <c r="AE47" s="42"/>
      <c r="AF47" s="42"/>
      <c r="AG47" s="49"/>
      <c r="AH47" s="49"/>
      <c r="AI47" s="49"/>
      <c r="AJ47" s="42"/>
      <c r="AK47" s="42"/>
      <c r="AL47" s="42"/>
      <c r="AM47" s="42"/>
      <c r="AN47" s="42"/>
      <c r="AO47" s="42"/>
      <c r="AP47" s="42"/>
      <c r="AQ47" s="56"/>
      <c r="AR47" s="56"/>
    </row>
    <row r="48" ht="14.2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2"/>
      <c r="AA48" s="42"/>
      <c r="AB48" s="42"/>
      <c r="AC48" s="42"/>
      <c r="AD48" s="42"/>
      <c r="AE48" s="42"/>
      <c r="AF48" s="42"/>
      <c r="AG48" s="49"/>
      <c r="AH48" s="49"/>
      <c r="AI48" s="49"/>
      <c r="AJ48" s="42"/>
      <c r="AK48" s="42"/>
      <c r="AL48" s="42"/>
      <c r="AM48" s="42"/>
      <c r="AN48" s="42"/>
      <c r="AO48" s="42"/>
      <c r="AP48" s="42"/>
      <c r="AQ48" s="56"/>
      <c r="AR48" s="56"/>
    </row>
    <row r="49" ht="14.2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2"/>
      <c r="AA49" s="42"/>
      <c r="AB49" s="42"/>
      <c r="AC49" s="42"/>
      <c r="AD49" s="42"/>
      <c r="AE49" s="42"/>
      <c r="AF49" s="42"/>
      <c r="AG49" s="49"/>
      <c r="AH49" s="49"/>
      <c r="AI49" s="49"/>
      <c r="AJ49" s="42"/>
      <c r="AK49" s="42"/>
      <c r="AL49" s="42"/>
      <c r="AM49" s="42"/>
      <c r="AN49" s="42"/>
      <c r="AO49" s="42"/>
      <c r="AP49" s="42"/>
      <c r="AQ49" s="56"/>
      <c r="AR49" s="56"/>
    </row>
    <row r="50" ht="14.2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2"/>
      <c r="AA50" s="42"/>
      <c r="AB50" s="42"/>
      <c r="AC50" s="42"/>
      <c r="AD50" s="42"/>
      <c r="AE50" s="42"/>
      <c r="AF50" s="42"/>
      <c r="AG50" s="49"/>
      <c r="AH50" s="49"/>
      <c r="AI50" s="49"/>
      <c r="AJ50" s="42"/>
      <c r="AK50" s="42"/>
      <c r="AL50" s="42"/>
      <c r="AM50" s="42"/>
      <c r="AN50" s="42"/>
      <c r="AO50" s="42"/>
      <c r="AP50" s="42"/>
      <c r="AQ50" s="56"/>
      <c r="AR50" s="56"/>
    </row>
    <row r="51" ht="14.2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5"/>
      <c r="AA51" s="45"/>
      <c r="AB51" s="45"/>
      <c r="AC51" s="45"/>
      <c r="AD51" s="45"/>
      <c r="AE51" s="45"/>
      <c r="AF51" s="45"/>
      <c r="AG51" s="49"/>
      <c r="AH51" s="49"/>
      <c r="AI51" s="49"/>
      <c r="AJ51" s="45"/>
      <c r="AK51" s="45"/>
      <c r="AL51" s="45"/>
      <c r="AM51" s="45"/>
      <c r="AN51" s="45"/>
      <c r="AO51" s="45"/>
      <c r="AP51" s="45"/>
      <c r="AQ51" s="56"/>
      <c r="AR51" s="56"/>
    </row>
    <row r="52" ht="14.25" customHeight="1">
      <c r="A52" s="62" t="s">
        <v>55</v>
      </c>
      <c r="B52" s="62" t="s">
        <v>56</v>
      </c>
      <c r="C52" s="62">
        <v>1.0</v>
      </c>
      <c r="D52" s="63" t="s">
        <v>42</v>
      </c>
      <c r="E52" s="62"/>
      <c r="F52" s="62"/>
      <c r="G52" s="62"/>
      <c r="H52" s="62"/>
      <c r="I52" s="62"/>
      <c r="J52" s="62"/>
      <c r="K52" s="62"/>
      <c r="L52" s="62"/>
      <c r="M52" s="62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2"/>
      <c r="AA52" s="53"/>
      <c r="AB52" s="62"/>
      <c r="AC52" s="62"/>
      <c r="AD52" s="62"/>
      <c r="AE52" s="62"/>
      <c r="AF52" s="62"/>
      <c r="AG52" s="64"/>
      <c r="AH52" s="64"/>
      <c r="AI52" s="64"/>
      <c r="AJ52" s="62"/>
      <c r="AK52" s="62"/>
      <c r="AL52" s="62"/>
      <c r="AM52" s="62"/>
      <c r="AN52" s="62"/>
      <c r="AO52" s="62"/>
      <c r="AP52" s="62"/>
      <c r="AQ52" s="65"/>
      <c r="AR52" s="65"/>
    </row>
    <row r="53" ht="14.2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42"/>
      <c r="AA53" s="42"/>
      <c r="AB53" s="42"/>
      <c r="AC53" s="42"/>
      <c r="AD53" s="42"/>
      <c r="AE53" s="42"/>
      <c r="AF53" s="42"/>
      <c r="AG53" s="64"/>
      <c r="AH53" s="64"/>
      <c r="AI53" s="64"/>
      <c r="AJ53" s="42"/>
      <c r="AK53" s="42"/>
      <c r="AL53" s="42"/>
      <c r="AM53" s="42"/>
      <c r="AN53" s="42"/>
      <c r="AO53" s="42"/>
      <c r="AP53" s="42"/>
      <c r="AQ53" s="65"/>
      <c r="AR53" s="65"/>
    </row>
    <row r="54" ht="14.2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42"/>
      <c r="AA54" s="42"/>
      <c r="AB54" s="42"/>
      <c r="AC54" s="42"/>
      <c r="AD54" s="42"/>
      <c r="AE54" s="42"/>
      <c r="AF54" s="42"/>
      <c r="AG54" s="64"/>
      <c r="AH54" s="64"/>
      <c r="AI54" s="64"/>
      <c r="AJ54" s="42"/>
      <c r="AK54" s="42"/>
      <c r="AL54" s="42"/>
      <c r="AM54" s="42"/>
      <c r="AN54" s="42"/>
      <c r="AO54" s="42"/>
      <c r="AP54" s="42"/>
      <c r="AQ54" s="65"/>
      <c r="AR54" s="65"/>
    </row>
    <row r="55" ht="14.25" customHeight="1">
      <c r="A55" s="42"/>
      <c r="B55" s="42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45"/>
      <c r="AA55" s="45"/>
      <c r="AB55" s="42"/>
      <c r="AC55" s="42"/>
      <c r="AD55" s="42"/>
      <c r="AE55" s="42"/>
      <c r="AF55" s="42"/>
      <c r="AG55" s="64"/>
      <c r="AH55" s="64"/>
      <c r="AI55" s="64"/>
      <c r="AJ55" s="45"/>
      <c r="AK55" s="45"/>
      <c r="AL55" s="45"/>
      <c r="AM55" s="45"/>
      <c r="AN55" s="45"/>
      <c r="AO55" s="45"/>
      <c r="AP55" s="45"/>
      <c r="AQ55" s="65"/>
      <c r="AR55" s="65"/>
    </row>
    <row r="56" ht="14.25" customHeight="1">
      <c r="A56" s="42"/>
      <c r="B56" s="42"/>
      <c r="C56" s="62">
        <v>2.0</v>
      </c>
      <c r="D56" s="63" t="s">
        <v>51</v>
      </c>
      <c r="E56" s="62"/>
      <c r="F56" s="62"/>
      <c r="G56" s="62"/>
      <c r="H56" s="62"/>
      <c r="I56" s="62"/>
      <c r="J56" s="62"/>
      <c r="K56" s="62"/>
      <c r="L56" s="62"/>
      <c r="M56" s="62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2"/>
      <c r="AA56" s="53" t="s">
        <v>43</v>
      </c>
      <c r="AB56" s="42"/>
      <c r="AC56" s="42"/>
      <c r="AD56" s="42"/>
      <c r="AE56" s="42"/>
      <c r="AF56" s="42"/>
      <c r="AG56" s="64"/>
      <c r="AH56" s="64"/>
      <c r="AI56" s="64"/>
      <c r="AJ56" s="62"/>
      <c r="AK56" s="62"/>
      <c r="AL56" s="62"/>
      <c r="AM56" s="62"/>
      <c r="AN56" s="62"/>
      <c r="AO56" s="62"/>
      <c r="AP56" s="62"/>
      <c r="AQ56" s="65"/>
      <c r="AR56" s="65"/>
    </row>
    <row r="57" ht="14.2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42"/>
      <c r="AA57" s="42"/>
      <c r="AB57" s="42"/>
      <c r="AC57" s="42"/>
      <c r="AD57" s="42"/>
      <c r="AE57" s="42"/>
      <c r="AF57" s="42"/>
      <c r="AG57" s="64"/>
      <c r="AH57" s="64"/>
      <c r="AI57" s="64"/>
      <c r="AJ57" s="42"/>
      <c r="AK57" s="42"/>
      <c r="AL57" s="42"/>
      <c r="AM57" s="42"/>
      <c r="AN57" s="42"/>
      <c r="AO57" s="42"/>
      <c r="AP57" s="42"/>
      <c r="AQ57" s="65"/>
      <c r="AR57" s="65"/>
    </row>
    <row r="58" ht="14.2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45"/>
      <c r="AA58" s="45"/>
      <c r="AB58" s="45"/>
      <c r="AC58" s="45"/>
      <c r="AD58" s="45"/>
      <c r="AE58" s="45"/>
      <c r="AF58" s="45"/>
      <c r="AG58" s="64"/>
      <c r="AH58" s="64"/>
      <c r="AI58" s="64"/>
      <c r="AJ58" s="45"/>
      <c r="AK58" s="45"/>
      <c r="AL58" s="45"/>
      <c r="AM58" s="45"/>
      <c r="AN58" s="45"/>
      <c r="AO58" s="45"/>
      <c r="AP58" s="45"/>
      <c r="AQ58" s="65"/>
      <c r="AR58" s="65"/>
    </row>
    <row r="59" ht="14.25" customHeight="1">
      <c r="A59" s="23" t="s">
        <v>55</v>
      </c>
      <c r="B59" s="23" t="s">
        <v>56</v>
      </c>
      <c r="C59" s="23">
        <v>1.0</v>
      </c>
      <c r="D59" s="55" t="s">
        <v>42</v>
      </c>
      <c r="E59" s="23"/>
      <c r="F59" s="23"/>
      <c r="G59" s="23"/>
      <c r="H59" s="23"/>
      <c r="I59" s="23"/>
      <c r="J59" s="23"/>
      <c r="K59" s="23"/>
      <c r="L59" s="23"/>
      <c r="M59" s="23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23"/>
      <c r="AA59" s="53"/>
      <c r="AB59" s="23"/>
      <c r="AC59" s="23"/>
      <c r="AD59" s="23"/>
      <c r="AE59" s="23"/>
      <c r="AF59" s="23"/>
      <c r="AG59" s="49"/>
      <c r="AH59" s="49"/>
      <c r="AI59" s="49"/>
      <c r="AJ59" s="23"/>
      <c r="AK59" s="23"/>
      <c r="AL59" s="23"/>
      <c r="AM59" s="23"/>
      <c r="AN59" s="23"/>
      <c r="AO59" s="23"/>
      <c r="AP59" s="23"/>
      <c r="AQ59" s="65"/>
      <c r="AR59" s="65"/>
    </row>
    <row r="60" ht="14.2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2"/>
      <c r="AA60" s="42"/>
      <c r="AB60" s="42"/>
      <c r="AC60" s="42"/>
      <c r="AD60" s="42"/>
      <c r="AE60" s="42"/>
      <c r="AF60" s="42"/>
      <c r="AG60" s="49"/>
      <c r="AH60" s="49"/>
      <c r="AI60" s="49"/>
      <c r="AJ60" s="42"/>
      <c r="AK60" s="42"/>
      <c r="AL60" s="42"/>
      <c r="AM60" s="42"/>
      <c r="AN60" s="42"/>
      <c r="AO60" s="42"/>
      <c r="AP60" s="42"/>
      <c r="AQ60" s="65"/>
      <c r="AR60" s="65"/>
    </row>
    <row r="61" ht="14.2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2"/>
      <c r="AA61" s="42"/>
      <c r="AB61" s="42"/>
      <c r="AC61" s="42"/>
      <c r="AD61" s="42"/>
      <c r="AE61" s="42"/>
      <c r="AF61" s="42"/>
      <c r="AG61" s="49"/>
      <c r="AH61" s="49"/>
      <c r="AI61" s="49"/>
      <c r="AJ61" s="42"/>
      <c r="AK61" s="42"/>
      <c r="AL61" s="42"/>
      <c r="AM61" s="42"/>
      <c r="AN61" s="42"/>
      <c r="AO61" s="42"/>
      <c r="AP61" s="42"/>
      <c r="AQ61" s="65"/>
      <c r="AR61" s="65"/>
    </row>
    <row r="62" ht="14.25" customHeight="1">
      <c r="A62" s="42"/>
      <c r="B62" s="42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5"/>
      <c r="AA62" s="42"/>
      <c r="AB62" s="42"/>
      <c r="AC62" s="42"/>
      <c r="AD62" s="42"/>
      <c r="AE62" s="42"/>
      <c r="AF62" s="42"/>
      <c r="AG62" s="49"/>
      <c r="AH62" s="49"/>
      <c r="AI62" s="49"/>
      <c r="AJ62" s="45"/>
      <c r="AK62" s="45"/>
      <c r="AL62" s="45"/>
      <c r="AM62" s="45"/>
      <c r="AN62" s="45"/>
      <c r="AO62" s="45"/>
      <c r="AP62" s="45"/>
      <c r="AQ62" s="65"/>
      <c r="AR62" s="65"/>
    </row>
    <row r="63" ht="14.25" customHeight="1">
      <c r="A63" s="42"/>
      <c r="B63" s="42"/>
      <c r="C63" s="23">
        <v>2.0</v>
      </c>
      <c r="D63" s="55" t="s">
        <v>51</v>
      </c>
      <c r="E63" s="23"/>
      <c r="F63" s="23"/>
      <c r="G63" s="23"/>
      <c r="H63" s="23"/>
      <c r="I63" s="23"/>
      <c r="J63" s="23"/>
      <c r="K63" s="23"/>
      <c r="L63" s="23"/>
      <c r="M63" s="23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23"/>
      <c r="AA63" s="42"/>
      <c r="AB63" s="42"/>
      <c r="AC63" s="42"/>
      <c r="AD63" s="42"/>
      <c r="AE63" s="42"/>
      <c r="AF63" s="42"/>
      <c r="AG63" s="49"/>
      <c r="AH63" s="49"/>
      <c r="AI63" s="49"/>
      <c r="AJ63" s="23"/>
      <c r="AK63" s="23"/>
      <c r="AL63" s="23"/>
      <c r="AM63" s="23"/>
      <c r="AN63" s="23"/>
      <c r="AO63" s="23"/>
      <c r="AP63" s="23"/>
      <c r="AQ63" s="65"/>
      <c r="AR63" s="65"/>
    </row>
    <row r="64" ht="14.2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2"/>
      <c r="AA64" s="42"/>
      <c r="AB64" s="42"/>
      <c r="AC64" s="42"/>
      <c r="AD64" s="42"/>
      <c r="AE64" s="42"/>
      <c r="AF64" s="42"/>
      <c r="AG64" s="49"/>
      <c r="AH64" s="49"/>
      <c r="AI64" s="49"/>
      <c r="AJ64" s="42"/>
      <c r="AK64" s="42"/>
      <c r="AL64" s="42"/>
      <c r="AM64" s="42"/>
      <c r="AN64" s="42"/>
      <c r="AO64" s="42"/>
      <c r="AP64" s="42"/>
      <c r="AQ64" s="65"/>
      <c r="AR64" s="65"/>
    </row>
    <row r="65" ht="14.2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5"/>
      <c r="AA65" s="45"/>
      <c r="AB65" s="45"/>
      <c r="AC65" s="45"/>
      <c r="AD65" s="45"/>
      <c r="AE65" s="45"/>
      <c r="AF65" s="45"/>
      <c r="AG65" s="49"/>
      <c r="AH65" s="49"/>
      <c r="AI65" s="49"/>
      <c r="AJ65" s="45"/>
      <c r="AK65" s="45"/>
      <c r="AL65" s="45"/>
      <c r="AM65" s="45"/>
      <c r="AN65" s="45"/>
      <c r="AO65" s="45"/>
      <c r="AP65" s="45"/>
      <c r="AQ65" s="65"/>
      <c r="AR65" s="65"/>
    </row>
    <row r="66" ht="14.2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7"/>
      <c r="AR66" s="67"/>
    </row>
    <row r="67" ht="14.2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7"/>
      <c r="AR67" s="67"/>
    </row>
    <row r="68" ht="14.2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7"/>
      <c r="AR68" s="67"/>
    </row>
    <row r="69" ht="14.2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7"/>
      <c r="AR69" s="67"/>
    </row>
    <row r="70" ht="14.2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7"/>
      <c r="AR70" s="67"/>
    </row>
    <row r="71" ht="14.2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7"/>
      <c r="AR71" s="67"/>
    </row>
    <row r="72" ht="14.2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7"/>
      <c r="AR72" s="67"/>
    </row>
    <row r="73" ht="14.2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7"/>
      <c r="AR73" s="67"/>
    </row>
    <row r="74" ht="14.2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7"/>
      <c r="AR74" s="67"/>
    </row>
    <row r="75" ht="14.2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7"/>
      <c r="AR75" s="67"/>
    </row>
    <row r="76" ht="14.2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7"/>
      <c r="AR76" s="67"/>
    </row>
    <row r="77" ht="14.2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7"/>
      <c r="AR77" s="67"/>
    </row>
    <row r="78" ht="14.2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7"/>
      <c r="AR78" s="67"/>
    </row>
    <row r="79" ht="14.2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7"/>
      <c r="AR79" s="67"/>
    </row>
    <row r="80" ht="14.2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7"/>
      <c r="AR80" s="67"/>
    </row>
    <row r="81" ht="14.2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7"/>
      <c r="AR81" s="67"/>
    </row>
    <row r="82" ht="14.2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7"/>
      <c r="AR82" s="67"/>
    </row>
    <row r="83" ht="14.2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7"/>
      <c r="AR83" s="67"/>
    </row>
    <row r="84" ht="14.2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7"/>
      <c r="AR84" s="67"/>
    </row>
    <row r="85" ht="14.2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7"/>
      <c r="AR85" s="67"/>
    </row>
    <row r="86" ht="14.2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7"/>
      <c r="AR86" s="67"/>
    </row>
    <row r="87" ht="14.2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7"/>
      <c r="AR87" s="67"/>
    </row>
    <row r="88" ht="14.2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7"/>
      <c r="AR88" s="67"/>
    </row>
    <row r="89" ht="14.2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7"/>
      <c r="AR89" s="67"/>
    </row>
    <row r="90" ht="14.2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7"/>
      <c r="AR90" s="67"/>
    </row>
    <row r="91" ht="14.2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7"/>
      <c r="AR91" s="67"/>
    </row>
    <row r="92" ht="14.2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7"/>
      <c r="AR92" s="67"/>
    </row>
    <row r="93" ht="14.2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7"/>
      <c r="AR93" s="67"/>
    </row>
    <row r="94" ht="14.2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7"/>
      <c r="AR94" s="67"/>
    </row>
    <row r="95" ht="14.2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7"/>
      <c r="AR95" s="67"/>
    </row>
    <row r="96" ht="14.2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7"/>
      <c r="AR96" s="67"/>
    </row>
    <row r="97" ht="14.2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7"/>
      <c r="AR97" s="67"/>
    </row>
    <row r="98" ht="14.2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7"/>
      <c r="AR98" s="67"/>
    </row>
    <row r="99" ht="14.2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7"/>
      <c r="AR99" s="67"/>
    </row>
    <row r="100" ht="14.2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7"/>
      <c r="AR100" s="67"/>
    </row>
    <row r="101" ht="14.2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7"/>
      <c r="AR101" s="67"/>
    </row>
    <row r="102" ht="14.2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7"/>
      <c r="AR102" s="67"/>
    </row>
    <row r="103" ht="14.2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7"/>
      <c r="AR103" s="67"/>
    </row>
    <row r="104" ht="14.2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7"/>
      <c r="AR104" s="67"/>
    </row>
    <row r="105" ht="14.2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7"/>
      <c r="AR105" s="67"/>
    </row>
    <row r="106" ht="14.2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7"/>
      <c r="AR106" s="67"/>
    </row>
    <row r="107" ht="14.2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7"/>
      <c r="AR107" s="67"/>
    </row>
    <row r="108" ht="14.2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7"/>
      <c r="AR108" s="67"/>
    </row>
    <row r="109" ht="14.2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7"/>
      <c r="AR109" s="67"/>
    </row>
    <row r="110" ht="14.2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7"/>
      <c r="AR110" s="67"/>
    </row>
    <row r="111" ht="14.2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7"/>
      <c r="AR111" s="67"/>
    </row>
    <row r="112" ht="14.2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7"/>
      <c r="AR112" s="67"/>
    </row>
    <row r="113" ht="14.2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7"/>
      <c r="AR113" s="67"/>
    </row>
    <row r="114" ht="14.2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7"/>
      <c r="AR114" s="67"/>
    </row>
    <row r="115" ht="14.2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7"/>
      <c r="AR115" s="67"/>
    </row>
    <row r="116" ht="14.2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7"/>
      <c r="AR116" s="67"/>
    </row>
    <row r="117" ht="14.2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7"/>
      <c r="AR117" s="67"/>
    </row>
    <row r="118" ht="14.2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7"/>
      <c r="AR118" s="67"/>
    </row>
    <row r="119" ht="14.2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7"/>
      <c r="AR119" s="67"/>
    </row>
    <row r="120" ht="14.2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7"/>
      <c r="AR120" s="67"/>
    </row>
    <row r="121" ht="14.2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7"/>
      <c r="AR121" s="67"/>
    </row>
    <row r="122" ht="14.2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7"/>
      <c r="AR122" s="67"/>
    </row>
    <row r="123" ht="14.2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7"/>
      <c r="AR123" s="67"/>
    </row>
    <row r="124" ht="14.2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7"/>
      <c r="AR124" s="67"/>
    </row>
    <row r="125" ht="14.2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7"/>
      <c r="AR125" s="67"/>
    </row>
    <row r="126" ht="14.2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7"/>
      <c r="AR126" s="67"/>
    </row>
    <row r="127" ht="14.2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7"/>
      <c r="AR127" s="67"/>
    </row>
    <row r="128" ht="14.2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7"/>
      <c r="AR128" s="67"/>
    </row>
    <row r="129" ht="14.2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7"/>
      <c r="AR129" s="67"/>
    </row>
    <row r="130" ht="14.2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7"/>
      <c r="AR130" s="67"/>
    </row>
    <row r="131" ht="14.2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7"/>
      <c r="AR131" s="67"/>
    </row>
    <row r="132" ht="14.2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7"/>
      <c r="AR132" s="67"/>
    </row>
    <row r="133" ht="14.2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7"/>
      <c r="AR133" s="67"/>
    </row>
    <row r="134" ht="14.2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7"/>
      <c r="AR134" s="67"/>
    </row>
    <row r="135" ht="14.2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7"/>
      <c r="AR135" s="67"/>
    </row>
    <row r="136" ht="14.2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7"/>
      <c r="AR136" s="67"/>
    </row>
    <row r="137" ht="14.2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7"/>
      <c r="AR137" s="67"/>
    </row>
    <row r="138" ht="14.2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7"/>
      <c r="AR138" s="67"/>
    </row>
    <row r="139" ht="14.2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7"/>
      <c r="AR139" s="67"/>
    </row>
    <row r="140" ht="14.2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7"/>
      <c r="AR140" s="67"/>
    </row>
    <row r="141" ht="14.2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7"/>
      <c r="AR141" s="67"/>
    </row>
    <row r="142" ht="14.2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7"/>
      <c r="AR142" s="67"/>
    </row>
    <row r="143" ht="14.2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7"/>
      <c r="AR143" s="67"/>
    </row>
    <row r="144" ht="14.2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7"/>
      <c r="AR144" s="67"/>
    </row>
    <row r="145" ht="14.2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7"/>
      <c r="AR145" s="67"/>
    </row>
    <row r="146" ht="14.2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7"/>
      <c r="AR146" s="67"/>
    </row>
    <row r="147" ht="14.2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7"/>
      <c r="AR147" s="67"/>
    </row>
    <row r="148" ht="14.2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7"/>
      <c r="AR148" s="67"/>
    </row>
    <row r="149" ht="14.2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7"/>
      <c r="AR149" s="67"/>
    </row>
    <row r="150" ht="14.2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7"/>
      <c r="AR150" s="67"/>
    </row>
    <row r="151" ht="14.2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7"/>
      <c r="AR151" s="67"/>
    </row>
    <row r="152" ht="14.2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7"/>
      <c r="AR152" s="67"/>
    </row>
    <row r="153" ht="14.2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7"/>
      <c r="AR153" s="67"/>
    </row>
    <row r="154" ht="14.2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7"/>
      <c r="AR154" s="67"/>
    </row>
    <row r="155" ht="14.2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7"/>
      <c r="AR155" s="67"/>
    </row>
    <row r="156" ht="14.2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7"/>
      <c r="AR156" s="67"/>
    </row>
    <row r="157" ht="14.2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7"/>
      <c r="AR157" s="67"/>
    </row>
    <row r="158" ht="14.2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7"/>
      <c r="AR158" s="67"/>
    </row>
    <row r="159" ht="14.2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7"/>
      <c r="AR159" s="67"/>
    </row>
    <row r="160" ht="14.2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7"/>
      <c r="AR160" s="67"/>
    </row>
    <row r="161" ht="14.2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7"/>
      <c r="AR161" s="67"/>
    </row>
    <row r="162" ht="14.2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7"/>
      <c r="AR162" s="67"/>
    </row>
    <row r="163" ht="14.2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7"/>
      <c r="AR163" s="67"/>
    </row>
    <row r="164" ht="14.2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7"/>
      <c r="AR164" s="67"/>
    </row>
    <row r="165" ht="14.2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7"/>
      <c r="AR165" s="67"/>
    </row>
    <row r="166" ht="14.2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7"/>
      <c r="AR166" s="67"/>
    </row>
    <row r="167" ht="14.2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7"/>
      <c r="AR167" s="67"/>
    </row>
    <row r="168" ht="14.2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7"/>
      <c r="AR168" s="67"/>
    </row>
    <row r="169" ht="14.2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7"/>
      <c r="AR169" s="67"/>
    </row>
    <row r="170" ht="14.2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7"/>
      <c r="AR170" s="67"/>
    </row>
    <row r="171" ht="14.2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7"/>
      <c r="AR171" s="67"/>
    </row>
    <row r="172" ht="14.2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7"/>
      <c r="AR172" s="67"/>
    </row>
    <row r="173" ht="14.2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7"/>
      <c r="AR173" s="67"/>
    </row>
    <row r="174" ht="14.2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7"/>
      <c r="AR174" s="67"/>
    </row>
    <row r="175" ht="14.2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7"/>
      <c r="AR175" s="67"/>
    </row>
    <row r="176" ht="14.2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7"/>
      <c r="AR176" s="67"/>
    </row>
    <row r="177" ht="14.2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7"/>
      <c r="AR177" s="67"/>
    </row>
    <row r="178" ht="14.2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7"/>
      <c r="AR178" s="67"/>
    </row>
    <row r="179" ht="14.2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7"/>
      <c r="AR179" s="67"/>
    </row>
    <row r="180" ht="14.2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  <c r="AQ180" s="67"/>
      <c r="AR180" s="67"/>
    </row>
    <row r="181" ht="14.2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7"/>
      <c r="AR181" s="67"/>
    </row>
    <row r="182" ht="14.2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7"/>
      <c r="AR182" s="67"/>
    </row>
    <row r="183" ht="14.2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6"/>
      <c r="AQ183" s="67"/>
      <c r="AR183" s="67"/>
    </row>
    <row r="184" ht="14.2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7"/>
      <c r="AR184" s="67"/>
    </row>
    <row r="185" ht="14.2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7"/>
      <c r="AR185" s="67"/>
    </row>
    <row r="186" ht="14.2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67"/>
      <c r="AR186" s="67"/>
    </row>
    <row r="187" ht="14.2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67"/>
      <c r="AR187" s="67"/>
    </row>
    <row r="188" ht="14.2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7"/>
      <c r="AR188" s="67"/>
    </row>
    <row r="189" ht="14.2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7"/>
      <c r="AR189" s="67"/>
    </row>
    <row r="190" ht="14.2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7"/>
      <c r="AR190" s="67"/>
    </row>
    <row r="191" ht="14.2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  <c r="AQ191" s="67"/>
      <c r="AR191" s="67"/>
    </row>
    <row r="192" ht="14.2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7"/>
      <c r="AR192" s="67"/>
    </row>
    <row r="193" ht="14.2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7"/>
      <c r="AR193" s="67"/>
    </row>
    <row r="194" ht="14.2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7"/>
      <c r="AR194" s="67"/>
    </row>
    <row r="195" ht="14.2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7"/>
      <c r="AR195" s="67"/>
    </row>
    <row r="196" ht="14.2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7"/>
      <c r="AR196" s="67"/>
    </row>
    <row r="197" ht="14.2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7"/>
      <c r="AR197" s="67"/>
    </row>
    <row r="198" ht="14.2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7"/>
      <c r="AR198" s="67"/>
    </row>
    <row r="199" ht="14.2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  <c r="AQ199" s="67"/>
      <c r="AR199" s="67"/>
    </row>
    <row r="200" ht="14.2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7"/>
      <c r="AR200" s="67"/>
    </row>
    <row r="201" ht="14.2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</row>
    <row r="202" ht="14.2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</row>
    <row r="203" ht="14.2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</row>
    <row r="204" ht="14.2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</row>
    <row r="205" ht="14.2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</row>
    <row r="206" ht="14.2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</row>
    <row r="207" ht="14.2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</row>
    <row r="208" ht="14.2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</row>
    <row r="209" ht="14.2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</row>
    <row r="210" ht="14.2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  <c r="AR210" s="67"/>
    </row>
    <row r="211" ht="14.2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</row>
    <row r="212" ht="14.2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  <c r="AR212" s="67"/>
    </row>
    <row r="213" ht="14.2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</row>
    <row r="214" ht="14.2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7"/>
      <c r="AQ214" s="67"/>
      <c r="AR214" s="67"/>
    </row>
    <row r="215" ht="14.2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</row>
    <row r="216" ht="14.2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  <c r="AR216" s="67"/>
    </row>
    <row r="217" ht="14.2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  <c r="AR217" s="67"/>
    </row>
    <row r="218" ht="14.25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  <c r="AR218" s="67"/>
    </row>
    <row r="219" ht="14.25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  <c r="AR219" s="67"/>
    </row>
    <row r="220" ht="14.25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  <c r="AR220" s="67"/>
    </row>
    <row r="221" ht="14.25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  <c r="AR221" s="67"/>
    </row>
    <row r="222" ht="14.25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  <c r="AR222" s="67"/>
    </row>
    <row r="223" ht="14.25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  <c r="AR223" s="67"/>
    </row>
    <row r="224" ht="14.25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</row>
    <row r="225" ht="14.25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  <c r="AR225" s="67"/>
    </row>
    <row r="226" ht="14.25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</row>
    <row r="227" ht="14.25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  <c r="AR227" s="67"/>
    </row>
    <row r="228" ht="14.25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  <c r="AR228" s="67"/>
    </row>
    <row r="229" ht="14.25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  <c r="AQ229" s="67"/>
      <c r="AR229" s="67"/>
    </row>
    <row r="230" ht="14.25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  <c r="AR230" s="67"/>
    </row>
    <row r="231" ht="14.25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  <c r="AQ231" s="67"/>
      <c r="AR231" s="67"/>
    </row>
    <row r="232" ht="14.25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  <c r="AR232" s="67"/>
    </row>
    <row r="233" ht="14.25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  <c r="AQ233" s="67"/>
      <c r="AR233" s="67"/>
    </row>
    <row r="234" ht="14.25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  <c r="AR234" s="67"/>
    </row>
    <row r="235" ht="14.25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</row>
    <row r="236" ht="14.25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67"/>
      <c r="AN236" s="67"/>
      <c r="AO236" s="67"/>
      <c r="AP236" s="67"/>
      <c r="AQ236" s="67"/>
      <c r="AR236" s="67"/>
    </row>
    <row r="237" ht="14.25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  <c r="AR237" s="67"/>
    </row>
    <row r="238" ht="14.25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  <c r="AR238" s="67"/>
    </row>
    <row r="239" ht="14.25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</row>
    <row r="240" ht="14.25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  <c r="AR240" s="67"/>
    </row>
    <row r="241" ht="14.25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</row>
    <row r="242" ht="14.25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</row>
    <row r="243" ht="14.25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</row>
    <row r="244" ht="14.25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</row>
    <row r="245" ht="14.25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</row>
    <row r="246" ht="14.25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</row>
    <row r="247" ht="14.25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</row>
    <row r="248" ht="14.25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</row>
    <row r="249" ht="14.25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  <c r="AR249" s="67"/>
    </row>
    <row r="250" ht="14.25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  <c r="AR250" s="67"/>
    </row>
    <row r="251" ht="14.25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  <c r="AR251" s="67"/>
    </row>
    <row r="252" ht="14.25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  <c r="AR252" s="67"/>
    </row>
    <row r="253" ht="14.25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  <c r="AR253" s="67"/>
    </row>
    <row r="254" ht="14.25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  <c r="AR254" s="67"/>
    </row>
    <row r="255" ht="14.25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</row>
    <row r="256" ht="14.25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  <c r="AR256" s="67"/>
    </row>
    <row r="257" ht="14.25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  <c r="AR257" s="67"/>
    </row>
    <row r="258" ht="14.25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  <c r="AR258" s="67"/>
    </row>
    <row r="259" ht="14.25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</row>
    <row r="260" ht="14.25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  <c r="AR260" s="67"/>
    </row>
    <row r="261" ht="14.25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  <c r="AR261" s="67"/>
    </row>
    <row r="262" ht="14.2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  <c r="AR262" s="67"/>
    </row>
    <row r="263" ht="14.25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  <c r="AR263" s="67"/>
    </row>
    <row r="264" ht="14.25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  <c r="AR264" s="67"/>
    </row>
    <row r="265" ht="14.25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  <c r="AR265" s="67"/>
    </row>
    <row r="266" ht="14.25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7"/>
      <c r="AQ266" s="67"/>
      <c r="AR266" s="67"/>
    </row>
    <row r="267" ht="14.25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67"/>
      <c r="AR267" s="67"/>
    </row>
    <row r="268" ht="14.25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7"/>
      <c r="AQ268" s="67"/>
      <c r="AR268" s="67"/>
    </row>
    <row r="269" ht="14.25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  <c r="AR269" s="67"/>
    </row>
    <row r="270" ht="14.25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  <c r="AR270" s="67"/>
    </row>
    <row r="271" ht="14.2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  <c r="AR271" s="67"/>
    </row>
    <row r="272" ht="14.2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  <c r="AR272" s="67"/>
    </row>
    <row r="273" ht="14.2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  <c r="AR273" s="67"/>
    </row>
    <row r="274" ht="14.2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  <c r="AR274" s="67"/>
    </row>
    <row r="275" ht="14.2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  <c r="AR275" s="67"/>
    </row>
    <row r="276" ht="14.2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</row>
    <row r="277" ht="14.2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  <c r="AR277" s="67"/>
    </row>
    <row r="278" ht="14.2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  <c r="AR278" s="67"/>
    </row>
    <row r="279" ht="14.2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  <c r="AR279" s="67"/>
    </row>
    <row r="280" ht="14.2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  <c r="AR280" s="67"/>
    </row>
    <row r="281" ht="14.2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</row>
    <row r="282" ht="14.2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  <c r="AR282" s="67"/>
    </row>
    <row r="283" ht="14.2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  <c r="AR283" s="67"/>
    </row>
    <row r="284" ht="14.2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  <c r="AR284" s="67"/>
    </row>
    <row r="285" ht="14.2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  <c r="AR285" s="67"/>
    </row>
    <row r="286" ht="14.2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  <c r="AR286" s="67"/>
    </row>
    <row r="287" ht="14.2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  <c r="AR287" s="67"/>
    </row>
    <row r="288" ht="14.2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  <c r="AR288" s="67"/>
    </row>
    <row r="289" ht="14.2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  <c r="AR289" s="67"/>
    </row>
    <row r="290" ht="14.2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  <c r="AR290" s="67"/>
    </row>
    <row r="291" ht="14.2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  <c r="AQ291" s="67"/>
      <c r="AR291" s="67"/>
    </row>
    <row r="292" ht="14.2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  <c r="AR292" s="67"/>
    </row>
    <row r="293" ht="14.2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  <c r="AQ293" s="67"/>
      <c r="AR293" s="67"/>
    </row>
    <row r="294" ht="14.2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  <c r="AR294" s="67"/>
    </row>
    <row r="295" ht="14.2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  <c r="AQ295" s="67"/>
      <c r="AR295" s="67"/>
    </row>
    <row r="296" ht="14.2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7"/>
      <c r="AN296" s="67"/>
      <c r="AO296" s="67"/>
      <c r="AP296" s="67"/>
      <c r="AQ296" s="67"/>
      <c r="AR296" s="67"/>
    </row>
    <row r="297" ht="14.2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67"/>
      <c r="AQ297" s="67"/>
      <c r="AR297" s="67"/>
    </row>
    <row r="298" ht="14.2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  <c r="AO298" s="67"/>
      <c r="AP298" s="67"/>
      <c r="AQ298" s="67"/>
      <c r="AR298" s="67"/>
    </row>
    <row r="299" ht="14.2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  <c r="AR299" s="67"/>
    </row>
    <row r="300" ht="14.2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  <c r="AR300" s="67"/>
    </row>
    <row r="301" ht="14.2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7"/>
      <c r="AQ301" s="67"/>
      <c r="AR301" s="67"/>
    </row>
    <row r="302" ht="14.2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/>
      <c r="AO302" s="67"/>
      <c r="AP302" s="67"/>
      <c r="AQ302" s="67"/>
      <c r="AR302" s="67"/>
    </row>
    <row r="303" ht="14.2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67"/>
      <c r="AQ303" s="67"/>
      <c r="AR303" s="67"/>
    </row>
    <row r="304" ht="14.2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  <c r="AO304" s="67"/>
      <c r="AP304" s="67"/>
      <c r="AQ304" s="67"/>
      <c r="AR304" s="67"/>
    </row>
    <row r="305" ht="14.2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  <c r="AQ305" s="67"/>
      <c r="AR305" s="67"/>
    </row>
    <row r="306" ht="14.2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/>
      <c r="AO306" s="67"/>
      <c r="AP306" s="67"/>
      <c r="AQ306" s="67"/>
      <c r="AR306" s="67"/>
    </row>
    <row r="307" ht="14.2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7"/>
      <c r="AQ307" s="67"/>
      <c r="AR307" s="67"/>
    </row>
    <row r="308" ht="14.2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/>
      <c r="AO308" s="67"/>
      <c r="AP308" s="67"/>
      <c r="AQ308" s="67"/>
      <c r="AR308" s="67"/>
    </row>
    <row r="309" ht="14.2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  <c r="AQ309" s="67"/>
      <c r="AR309" s="67"/>
    </row>
    <row r="310" ht="14.2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/>
      <c r="AO310" s="67"/>
      <c r="AP310" s="67"/>
      <c r="AQ310" s="67"/>
      <c r="AR310" s="67"/>
    </row>
    <row r="311" ht="14.2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67"/>
      <c r="AR311" s="67"/>
    </row>
    <row r="312" ht="14.2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/>
      <c r="AO312" s="67"/>
      <c r="AP312" s="67"/>
      <c r="AQ312" s="67"/>
      <c r="AR312" s="67"/>
    </row>
    <row r="313" ht="14.2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67"/>
      <c r="AQ313" s="67"/>
      <c r="AR313" s="67"/>
    </row>
    <row r="314" ht="14.2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  <c r="AR314" s="67"/>
    </row>
    <row r="315" ht="14.2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  <c r="AR315" s="67"/>
    </row>
    <row r="316" ht="14.2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  <c r="AR316" s="67"/>
    </row>
    <row r="317" ht="14.2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  <c r="AR317" s="67"/>
    </row>
    <row r="318" ht="14.2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  <c r="AR318" s="67"/>
    </row>
    <row r="319" ht="14.2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  <c r="AR319" s="67"/>
    </row>
    <row r="320" ht="14.2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  <c r="AR320" s="67"/>
    </row>
    <row r="321" ht="14.2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  <c r="AQ321" s="67"/>
      <c r="AR321" s="67"/>
    </row>
    <row r="322" ht="14.2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/>
      <c r="AO322" s="67"/>
      <c r="AP322" s="67"/>
      <c r="AQ322" s="67"/>
      <c r="AR322" s="67"/>
    </row>
    <row r="323" ht="14.2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  <c r="AR323" s="67"/>
    </row>
    <row r="324" ht="14.2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67"/>
      <c r="AN324" s="67"/>
      <c r="AO324" s="67"/>
      <c r="AP324" s="67"/>
      <c r="AQ324" s="67"/>
      <c r="AR324" s="67"/>
    </row>
    <row r="325" ht="14.2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7"/>
      <c r="AQ325" s="67"/>
      <c r="AR325" s="67"/>
    </row>
    <row r="326" ht="14.2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/>
      <c r="AO326" s="67"/>
      <c r="AP326" s="67"/>
      <c r="AQ326" s="67"/>
      <c r="AR326" s="67"/>
    </row>
    <row r="327" ht="14.2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7"/>
      <c r="AQ327" s="67"/>
      <c r="AR327" s="67"/>
    </row>
    <row r="328" ht="14.2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  <c r="AM328" s="67"/>
      <c r="AN328" s="67"/>
      <c r="AO328" s="67"/>
      <c r="AP328" s="67"/>
      <c r="AQ328" s="67"/>
      <c r="AR328" s="67"/>
    </row>
    <row r="329" ht="14.2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67"/>
      <c r="AQ329" s="67"/>
      <c r="AR329" s="67"/>
    </row>
    <row r="330" ht="14.2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67"/>
      <c r="AN330" s="67"/>
      <c r="AO330" s="67"/>
      <c r="AP330" s="67"/>
      <c r="AQ330" s="67"/>
      <c r="AR330" s="67"/>
    </row>
    <row r="331" ht="14.2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  <c r="AQ331" s="67"/>
      <c r="AR331" s="67"/>
    </row>
    <row r="332" ht="14.2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/>
      <c r="AO332" s="67"/>
      <c r="AP332" s="67"/>
      <c r="AQ332" s="67"/>
      <c r="AR332" s="67"/>
    </row>
    <row r="333" ht="14.2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67"/>
      <c r="AQ333" s="67"/>
      <c r="AR333" s="67"/>
    </row>
    <row r="334" ht="14.2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67"/>
      <c r="AN334" s="67"/>
      <c r="AO334" s="67"/>
      <c r="AP334" s="67"/>
      <c r="AQ334" s="67"/>
      <c r="AR334" s="67"/>
    </row>
    <row r="335" ht="14.2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  <c r="AR335" s="67"/>
    </row>
    <row r="336" ht="14.2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67"/>
      <c r="AN336" s="67"/>
      <c r="AO336" s="67"/>
      <c r="AP336" s="67"/>
      <c r="AQ336" s="67"/>
      <c r="AR336" s="67"/>
    </row>
    <row r="337" ht="14.2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67"/>
      <c r="AQ337" s="67"/>
      <c r="AR337" s="67"/>
    </row>
    <row r="338" ht="14.2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/>
      <c r="AO338" s="67"/>
      <c r="AP338" s="67"/>
      <c r="AQ338" s="67"/>
      <c r="AR338" s="67"/>
    </row>
    <row r="339" ht="14.2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67"/>
      <c r="AQ339" s="67"/>
      <c r="AR339" s="67"/>
    </row>
    <row r="340" ht="14.2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/>
      <c r="AO340" s="67"/>
      <c r="AP340" s="67"/>
      <c r="AQ340" s="67"/>
      <c r="AR340" s="67"/>
    </row>
    <row r="341" ht="14.2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67"/>
      <c r="AQ341" s="67"/>
      <c r="AR341" s="67"/>
    </row>
    <row r="342" ht="14.2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  <c r="AN342" s="67"/>
      <c r="AO342" s="67"/>
      <c r="AP342" s="67"/>
      <c r="AQ342" s="67"/>
      <c r="AR342" s="67"/>
    </row>
    <row r="343" ht="14.2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67"/>
      <c r="AQ343" s="67"/>
      <c r="AR343" s="67"/>
    </row>
    <row r="344" ht="14.2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  <c r="AN344" s="67"/>
      <c r="AO344" s="67"/>
      <c r="AP344" s="67"/>
      <c r="AQ344" s="67"/>
      <c r="AR344" s="67"/>
    </row>
    <row r="345" ht="14.2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7"/>
      <c r="AQ345" s="67"/>
      <c r="AR345" s="67"/>
    </row>
    <row r="346" ht="14.2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  <c r="AN346" s="67"/>
      <c r="AO346" s="67"/>
      <c r="AP346" s="67"/>
      <c r="AQ346" s="67"/>
      <c r="AR346" s="67"/>
    </row>
    <row r="347" ht="14.2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  <c r="AR347" s="67"/>
    </row>
    <row r="348" ht="14.2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  <c r="AR348" s="67"/>
    </row>
    <row r="349" ht="14.2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  <c r="AR349" s="67"/>
    </row>
    <row r="350" ht="14.2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  <c r="AR350" s="67"/>
    </row>
    <row r="351" ht="14.2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  <c r="AR351" s="67"/>
    </row>
    <row r="352" ht="14.2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67"/>
    </row>
    <row r="353" ht="14.2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  <c r="AR353" s="67"/>
    </row>
    <row r="354" ht="14.2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  <c r="AR354" s="67"/>
    </row>
    <row r="355" ht="14.2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  <c r="AQ355" s="67"/>
      <c r="AR355" s="67"/>
    </row>
    <row r="356" ht="14.2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  <c r="AR356" s="67"/>
    </row>
    <row r="357" ht="14.2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  <c r="AR357" s="67"/>
    </row>
    <row r="358" ht="14.2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  <c r="AR358" s="67"/>
    </row>
    <row r="359" ht="14.2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  <c r="AR359" s="67"/>
    </row>
    <row r="360" ht="14.2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  <c r="AR360" s="67"/>
    </row>
    <row r="361" ht="14.2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  <c r="AQ361" s="67"/>
      <c r="AR361" s="67"/>
    </row>
    <row r="362" ht="14.2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  <c r="AM362" s="67"/>
      <c r="AN362" s="67"/>
      <c r="AO362" s="67"/>
      <c r="AP362" s="67"/>
      <c r="AQ362" s="67"/>
      <c r="AR362" s="67"/>
    </row>
    <row r="363" ht="14.2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67"/>
      <c r="AQ363" s="67"/>
      <c r="AR363" s="67"/>
    </row>
    <row r="364" ht="14.2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  <c r="AN364" s="67"/>
      <c r="AO364" s="67"/>
      <c r="AP364" s="67"/>
      <c r="AQ364" s="67"/>
      <c r="AR364" s="67"/>
    </row>
    <row r="365" ht="14.2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67"/>
      <c r="AQ365" s="67"/>
      <c r="AR365" s="67"/>
    </row>
    <row r="366" ht="14.2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  <c r="AN366" s="67"/>
      <c r="AO366" s="67"/>
      <c r="AP366" s="67"/>
      <c r="AQ366" s="67"/>
      <c r="AR366" s="67"/>
    </row>
    <row r="367" ht="14.2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67"/>
      <c r="AQ367" s="67"/>
      <c r="AR367" s="67"/>
    </row>
    <row r="368" ht="14.2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/>
      <c r="AO368" s="67"/>
      <c r="AP368" s="67"/>
      <c r="AQ368" s="67"/>
      <c r="AR368" s="67"/>
    </row>
    <row r="369" ht="14.2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67"/>
      <c r="AQ369" s="67"/>
      <c r="AR369" s="67"/>
    </row>
    <row r="370" ht="14.2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67"/>
      <c r="AN370" s="67"/>
      <c r="AO370" s="67"/>
      <c r="AP370" s="67"/>
      <c r="AQ370" s="67"/>
      <c r="AR370" s="67"/>
    </row>
    <row r="371" ht="14.2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7"/>
      <c r="AQ371" s="67"/>
      <c r="AR371" s="67"/>
    </row>
    <row r="372" ht="14.2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67"/>
      <c r="AN372" s="67"/>
      <c r="AO372" s="67"/>
      <c r="AP372" s="67"/>
      <c r="AQ372" s="67"/>
      <c r="AR372" s="67"/>
    </row>
    <row r="373" ht="14.2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67"/>
      <c r="AQ373" s="67"/>
      <c r="AR373" s="67"/>
    </row>
    <row r="374" ht="14.2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  <c r="AM374" s="67"/>
      <c r="AN374" s="67"/>
      <c r="AO374" s="67"/>
      <c r="AP374" s="67"/>
      <c r="AQ374" s="67"/>
      <c r="AR374" s="67"/>
    </row>
    <row r="375" ht="14.2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67"/>
      <c r="AQ375" s="67"/>
      <c r="AR375" s="67"/>
    </row>
    <row r="376" ht="14.2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67"/>
      <c r="AN376" s="67"/>
      <c r="AO376" s="67"/>
      <c r="AP376" s="67"/>
      <c r="AQ376" s="67"/>
      <c r="AR376" s="67"/>
    </row>
    <row r="377" ht="14.2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67"/>
      <c r="AQ377" s="67"/>
      <c r="AR377" s="67"/>
    </row>
    <row r="378" ht="14.2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  <c r="AM378" s="67"/>
      <c r="AN378" s="67"/>
      <c r="AO378" s="67"/>
      <c r="AP378" s="67"/>
      <c r="AQ378" s="67"/>
      <c r="AR378" s="67"/>
    </row>
    <row r="379" ht="14.2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  <c r="AP379" s="67"/>
      <c r="AQ379" s="67"/>
      <c r="AR379" s="67"/>
    </row>
    <row r="380" ht="14.2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  <c r="AM380" s="67"/>
      <c r="AN380" s="67"/>
      <c r="AO380" s="67"/>
      <c r="AP380" s="67"/>
      <c r="AQ380" s="67"/>
      <c r="AR380" s="67"/>
    </row>
    <row r="381" ht="14.2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  <c r="AP381" s="67"/>
      <c r="AQ381" s="67"/>
      <c r="AR381" s="67"/>
    </row>
    <row r="382" ht="14.2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  <c r="AM382" s="67"/>
      <c r="AN382" s="67"/>
      <c r="AO382" s="67"/>
      <c r="AP382" s="67"/>
      <c r="AQ382" s="67"/>
      <c r="AR382" s="67"/>
    </row>
    <row r="383" ht="14.2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  <c r="AP383" s="67"/>
      <c r="AQ383" s="67"/>
      <c r="AR383" s="67"/>
    </row>
    <row r="384" ht="14.2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/>
      <c r="AO384" s="67"/>
      <c r="AP384" s="67"/>
      <c r="AQ384" s="67"/>
      <c r="AR384" s="67"/>
    </row>
    <row r="385" ht="14.2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67"/>
      <c r="AQ385" s="67"/>
      <c r="AR385" s="67"/>
    </row>
    <row r="386" ht="14.2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7"/>
      <c r="AQ386" s="67"/>
      <c r="AR386" s="67"/>
    </row>
    <row r="387" ht="14.2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  <c r="AQ387" s="67"/>
      <c r="AR387" s="67"/>
    </row>
    <row r="388" ht="14.2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  <c r="AO388" s="67"/>
      <c r="AP388" s="67"/>
      <c r="AQ388" s="67"/>
      <c r="AR388" s="67"/>
    </row>
    <row r="389" ht="14.2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  <c r="AR389" s="67"/>
    </row>
    <row r="390" ht="14.2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  <c r="AR390" s="67"/>
    </row>
    <row r="391" ht="14.2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  <c r="AR391" s="67"/>
    </row>
    <row r="392" ht="14.2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  <c r="AQ392" s="67"/>
      <c r="AR392" s="67"/>
    </row>
    <row r="393" ht="14.2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67"/>
      <c r="AR393" s="67"/>
    </row>
    <row r="394" ht="14.2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  <c r="AO394" s="67"/>
      <c r="AP394" s="67"/>
      <c r="AQ394" s="67"/>
      <c r="AR394" s="67"/>
    </row>
    <row r="395" ht="14.2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  <c r="AQ395" s="67"/>
      <c r="AR395" s="67"/>
    </row>
    <row r="396" ht="14.2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  <c r="AO396" s="67"/>
      <c r="AP396" s="67"/>
      <c r="AQ396" s="67"/>
      <c r="AR396" s="67"/>
    </row>
    <row r="397" ht="14.2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67"/>
      <c r="AR397" s="67"/>
    </row>
    <row r="398" ht="14.2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7"/>
      <c r="AQ398" s="67"/>
      <c r="AR398" s="67"/>
    </row>
    <row r="399" ht="14.2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7"/>
      <c r="AQ399" s="67"/>
      <c r="AR399" s="67"/>
    </row>
    <row r="400" ht="14.2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  <c r="AM400" s="67"/>
      <c r="AN400" s="67"/>
      <c r="AO400" s="67"/>
      <c r="AP400" s="67"/>
      <c r="AQ400" s="67"/>
      <c r="AR400" s="67"/>
    </row>
    <row r="401" ht="14.2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67"/>
      <c r="AQ401" s="67"/>
      <c r="AR401" s="67"/>
    </row>
    <row r="402" ht="14.2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  <c r="AM402" s="67"/>
      <c r="AN402" s="67"/>
      <c r="AO402" s="67"/>
      <c r="AP402" s="67"/>
      <c r="AQ402" s="67"/>
      <c r="AR402" s="67"/>
    </row>
    <row r="403" ht="14.2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67"/>
      <c r="AQ403" s="67"/>
      <c r="AR403" s="67"/>
    </row>
    <row r="404" ht="14.2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/>
      <c r="AO404" s="67"/>
      <c r="AP404" s="67"/>
      <c r="AQ404" s="67"/>
      <c r="AR404" s="67"/>
    </row>
    <row r="405" ht="14.2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67"/>
      <c r="AQ405" s="67"/>
      <c r="AR405" s="67"/>
    </row>
    <row r="406" ht="14.2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67"/>
      <c r="AN406" s="67"/>
      <c r="AO406" s="67"/>
      <c r="AP406" s="67"/>
      <c r="AQ406" s="67"/>
      <c r="AR406" s="67"/>
    </row>
    <row r="407" ht="14.2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  <c r="AQ407" s="67"/>
      <c r="AR407" s="67"/>
    </row>
    <row r="408" ht="14.2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  <c r="AO408" s="67"/>
      <c r="AP408" s="67"/>
      <c r="AQ408" s="67"/>
      <c r="AR408" s="67"/>
    </row>
    <row r="409" ht="14.2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67"/>
      <c r="AQ409" s="67"/>
      <c r="AR409" s="67"/>
    </row>
    <row r="410" ht="14.2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67"/>
      <c r="AN410" s="67"/>
      <c r="AO410" s="67"/>
      <c r="AP410" s="67"/>
      <c r="AQ410" s="67"/>
      <c r="AR410" s="67"/>
    </row>
    <row r="411" ht="14.2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67"/>
      <c r="AQ411" s="67"/>
      <c r="AR411" s="67"/>
    </row>
    <row r="412" ht="14.2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/>
      <c r="AO412" s="67"/>
      <c r="AP412" s="67"/>
      <c r="AQ412" s="67"/>
      <c r="AR412" s="67"/>
    </row>
    <row r="413" ht="14.2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67"/>
      <c r="AQ413" s="67"/>
      <c r="AR413" s="67"/>
    </row>
    <row r="414" ht="14.2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  <c r="AM414" s="67"/>
      <c r="AN414" s="67"/>
      <c r="AO414" s="67"/>
      <c r="AP414" s="67"/>
      <c r="AQ414" s="67"/>
      <c r="AR414" s="67"/>
    </row>
    <row r="415" ht="14.2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67"/>
      <c r="AQ415" s="67"/>
      <c r="AR415" s="67"/>
    </row>
    <row r="416" ht="14.2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67"/>
      <c r="AN416" s="67"/>
      <c r="AO416" s="67"/>
      <c r="AP416" s="67"/>
      <c r="AQ416" s="67"/>
      <c r="AR416" s="67"/>
    </row>
    <row r="417" ht="14.2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7"/>
      <c r="AQ417" s="67"/>
      <c r="AR417" s="67"/>
    </row>
    <row r="418" ht="14.2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67"/>
      <c r="AN418" s="67"/>
      <c r="AO418" s="67"/>
      <c r="AP418" s="67"/>
      <c r="AQ418" s="67"/>
      <c r="AR418" s="67"/>
    </row>
    <row r="419" ht="14.2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67"/>
      <c r="AQ419" s="67"/>
      <c r="AR419" s="67"/>
    </row>
    <row r="420" ht="14.2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67"/>
      <c r="AN420" s="67"/>
      <c r="AO420" s="67"/>
      <c r="AP420" s="67"/>
      <c r="AQ420" s="67"/>
      <c r="AR420" s="67"/>
    </row>
    <row r="421" ht="14.2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67"/>
      <c r="AQ421" s="67"/>
      <c r="AR421" s="67"/>
    </row>
    <row r="422" ht="14.2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  <c r="AR422" s="67"/>
    </row>
    <row r="423" ht="14.2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67"/>
      <c r="AQ423" s="67"/>
      <c r="AR423" s="67"/>
    </row>
    <row r="424" ht="14.2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  <c r="AR424" s="67"/>
    </row>
    <row r="425" ht="14.2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  <c r="AR425" s="67"/>
    </row>
    <row r="426" ht="14.2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/>
      <c r="AO426" s="67"/>
      <c r="AP426" s="67"/>
      <c r="AQ426" s="67"/>
      <c r="AR426" s="67"/>
    </row>
    <row r="427" ht="14.2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67"/>
      <c r="AQ427" s="67"/>
      <c r="AR427" s="67"/>
    </row>
    <row r="428" ht="14.2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/>
      <c r="AO428" s="67"/>
      <c r="AP428" s="67"/>
      <c r="AQ428" s="67"/>
      <c r="AR428" s="67"/>
    </row>
    <row r="429" ht="14.2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67"/>
      <c r="AR429" s="67"/>
    </row>
    <row r="430" ht="14.2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  <c r="AO430" s="67"/>
      <c r="AP430" s="67"/>
      <c r="AQ430" s="67"/>
      <c r="AR430" s="67"/>
    </row>
    <row r="431" ht="14.2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67"/>
      <c r="AQ431" s="67"/>
      <c r="AR431" s="67"/>
    </row>
    <row r="432" ht="14.2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  <c r="AQ432" s="67"/>
      <c r="AR432" s="67"/>
    </row>
    <row r="433" ht="14.2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  <c r="AQ433" s="67"/>
      <c r="AR433" s="67"/>
    </row>
    <row r="434" ht="14.2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/>
      <c r="AO434" s="67"/>
      <c r="AP434" s="67"/>
      <c r="AQ434" s="67"/>
      <c r="AR434" s="67"/>
    </row>
    <row r="435" ht="14.2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7"/>
      <c r="AQ435" s="67"/>
      <c r="AR435" s="67"/>
    </row>
    <row r="436" ht="14.2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/>
      <c r="AO436" s="67"/>
      <c r="AP436" s="67"/>
      <c r="AQ436" s="67"/>
      <c r="AR436" s="67"/>
    </row>
    <row r="437" ht="14.2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  <c r="AQ437" s="67"/>
      <c r="AR437" s="67"/>
    </row>
    <row r="438" ht="14.2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  <c r="AM438" s="67"/>
      <c r="AN438" s="67"/>
      <c r="AO438" s="67"/>
      <c r="AP438" s="67"/>
      <c r="AQ438" s="67"/>
      <c r="AR438" s="67"/>
    </row>
    <row r="439" ht="14.2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  <c r="AP439" s="67"/>
      <c r="AQ439" s="67"/>
      <c r="AR439" s="67"/>
    </row>
    <row r="440" ht="14.2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67"/>
      <c r="AN440" s="67"/>
      <c r="AO440" s="67"/>
      <c r="AP440" s="67"/>
      <c r="AQ440" s="67"/>
      <c r="AR440" s="67"/>
    </row>
    <row r="441" ht="14.2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  <c r="AO441" s="67"/>
      <c r="AP441" s="67"/>
      <c r="AQ441" s="67"/>
      <c r="AR441" s="67"/>
    </row>
    <row r="442" ht="14.2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  <c r="AM442" s="67"/>
      <c r="AN442" s="67"/>
      <c r="AO442" s="67"/>
      <c r="AP442" s="67"/>
      <c r="AQ442" s="67"/>
      <c r="AR442" s="67"/>
    </row>
    <row r="443" ht="14.2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67"/>
      <c r="AQ443" s="67"/>
      <c r="AR443" s="67"/>
    </row>
    <row r="444" ht="14.2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  <c r="AM444" s="67"/>
      <c r="AN444" s="67"/>
      <c r="AO444" s="67"/>
      <c r="AP444" s="67"/>
      <c r="AQ444" s="67"/>
      <c r="AR444" s="67"/>
    </row>
    <row r="445" ht="14.2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67"/>
      <c r="AQ445" s="67"/>
      <c r="AR445" s="67"/>
    </row>
    <row r="446" ht="14.2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  <c r="AM446" s="67"/>
      <c r="AN446" s="67"/>
      <c r="AO446" s="67"/>
      <c r="AP446" s="67"/>
      <c r="AQ446" s="67"/>
      <c r="AR446" s="67"/>
    </row>
    <row r="447" ht="14.2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  <c r="AO447" s="67"/>
      <c r="AP447" s="67"/>
      <c r="AQ447" s="67"/>
      <c r="AR447" s="67"/>
    </row>
    <row r="448" ht="14.2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67"/>
      <c r="AN448" s="67"/>
      <c r="AO448" s="67"/>
      <c r="AP448" s="67"/>
      <c r="AQ448" s="67"/>
      <c r="AR448" s="67"/>
    </row>
    <row r="449" ht="14.2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  <c r="AP449" s="67"/>
      <c r="AQ449" s="67"/>
      <c r="AR449" s="67"/>
    </row>
    <row r="450" ht="14.2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/>
      <c r="AO450" s="67"/>
      <c r="AP450" s="67"/>
      <c r="AQ450" s="67"/>
      <c r="AR450" s="67"/>
    </row>
    <row r="451" ht="14.2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7"/>
      <c r="AQ451" s="67"/>
      <c r="AR451" s="67"/>
    </row>
    <row r="452" ht="14.2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  <c r="AM452" s="67"/>
      <c r="AN452" s="67"/>
      <c r="AO452" s="67"/>
      <c r="AP452" s="67"/>
      <c r="AQ452" s="67"/>
      <c r="AR452" s="67"/>
    </row>
    <row r="453" ht="14.2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7"/>
      <c r="AQ453" s="67"/>
      <c r="AR453" s="67"/>
    </row>
    <row r="454" ht="14.2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/>
      <c r="AO454" s="67"/>
      <c r="AP454" s="67"/>
      <c r="AQ454" s="67"/>
      <c r="AR454" s="67"/>
    </row>
    <row r="455" ht="14.2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  <c r="AQ455" s="67"/>
      <c r="AR455" s="67"/>
    </row>
    <row r="456" ht="14.2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/>
      <c r="AO456" s="67"/>
      <c r="AP456" s="67"/>
      <c r="AQ456" s="67"/>
      <c r="AR456" s="67"/>
    </row>
    <row r="457" ht="14.2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67"/>
      <c r="AQ457" s="67"/>
      <c r="AR457" s="67"/>
    </row>
    <row r="458" ht="14.2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  <c r="AM458" s="67"/>
      <c r="AN458" s="67"/>
      <c r="AO458" s="67"/>
      <c r="AP458" s="67"/>
      <c r="AQ458" s="67"/>
      <c r="AR458" s="67"/>
    </row>
    <row r="459" ht="14.2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67"/>
      <c r="AQ459" s="67"/>
      <c r="AR459" s="67"/>
    </row>
    <row r="460" ht="14.2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67"/>
      <c r="AN460" s="67"/>
      <c r="AO460" s="67"/>
      <c r="AP460" s="67"/>
      <c r="AQ460" s="67"/>
      <c r="AR460" s="67"/>
    </row>
    <row r="461" ht="14.2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67"/>
      <c r="AQ461" s="67"/>
      <c r="AR461" s="67"/>
    </row>
    <row r="462" ht="14.2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/>
      <c r="AO462" s="67"/>
      <c r="AP462" s="67"/>
      <c r="AQ462" s="67"/>
      <c r="AR462" s="67"/>
    </row>
    <row r="463" ht="14.2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67"/>
      <c r="AQ463" s="67"/>
      <c r="AR463" s="67"/>
    </row>
    <row r="464" ht="14.2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67"/>
      <c r="AN464" s="67"/>
      <c r="AO464" s="67"/>
      <c r="AP464" s="67"/>
      <c r="AQ464" s="67"/>
      <c r="AR464" s="67"/>
    </row>
    <row r="465" ht="14.2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  <c r="AO465" s="67"/>
      <c r="AP465" s="67"/>
      <c r="AQ465" s="67"/>
      <c r="AR465" s="67"/>
    </row>
    <row r="466" ht="14.2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67"/>
      <c r="AN466" s="67"/>
      <c r="AO466" s="67"/>
      <c r="AP466" s="67"/>
      <c r="AQ466" s="67"/>
      <c r="AR466" s="67"/>
    </row>
    <row r="467" ht="14.2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67"/>
      <c r="AQ467" s="67"/>
      <c r="AR467" s="67"/>
    </row>
    <row r="468" ht="14.2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/>
      <c r="AO468" s="67"/>
      <c r="AP468" s="67"/>
      <c r="AQ468" s="67"/>
      <c r="AR468" s="67"/>
    </row>
    <row r="469" ht="14.2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7"/>
      <c r="AQ469" s="67"/>
      <c r="AR469" s="67"/>
    </row>
    <row r="470" ht="14.2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/>
      <c r="AO470" s="67"/>
      <c r="AP470" s="67"/>
      <c r="AQ470" s="67"/>
      <c r="AR470" s="67"/>
    </row>
    <row r="471" ht="14.2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67"/>
      <c r="AQ471" s="67"/>
      <c r="AR471" s="67"/>
    </row>
    <row r="472" ht="14.2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67"/>
      <c r="AN472" s="67"/>
      <c r="AO472" s="67"/>
      <c r="AP472" s="67"/>
      <c r="AQ472" s="67"/>
      <c r="AR472" s="67"/>
    </row>
    <row r="473" ht="14.2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67"/>
      <c r="AQ473" s="67"/>
      <c r="AR473" s="67"/>
    </row>
    <row r="474" ht="14.2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/>
      <c r="AO474" s="67"/>
      <c r="AP474" s="67"/>
      <c r="AQ474" s="67"/>
      <c r="AR474" s="67"/>
    </row>
    <row r="475" ht="14.2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67"/>
      <c r="AQ475" s="67"/>
      <c r="AR475" s="67"/>
    </row>
    <row r="476" ht="14.2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  <c r="AM476" s="67"/>
      <c r="AN476" s="67"/>
      <c r="AO476" s="67"/>
      <c r="AP476" s="67"/>
      <c r="AQ476" s="67"/>
      <c r="AR476" s="67"/>
    </row>
    <row r="477" ht="14.2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  <c r="AP477" s="67"/>
      <c r="AQ477" s="67"/>
      <c r="AR477" s="67"/>
    </row>
    <row r="478" ht="14.2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  <c r="AM478" s="67"/>
      <c r="AN478" s="67"/>
      <c r="AO478" s="67"/>
      <c r="AP478" s="67"/>
      <c r="AQ478" s="67"/>
      <c r="AR478" s="67"/>
    </row>
    <row r="479" ht="14.2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  <c r="AP479" s="67"/>
      <c r="AQ479" s="67"/>
      <c r="AR479" s="67"/>
    </row>
    <row r="480" ht="14.2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  <c r="AM480" s="67"/>
      <c r="AN480" s="67"/>
      <c r="AO480" s="67"/>
      <c r="AP480" s="67"/>
      <c r="AQ480" s="67"/>
      <c r="AR480" s="67"/>
    </row>
    <row r="481" ht="14.2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  <c r="AO481" s="67"/>
      <c r="AP481" s="67"/>
      <c r="AQ481" s="67"/>
      <c r="AR481" s="67"/>
    </row>
    <row r="482" ht="14.2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  <c r="AM482" s="67"/>
      <c r="AN482" s="67"/>
      <c r="AO482" s="67"/>
      <c r="AP482" s="67"/>
      <c r="AQ482" s="67"/>
      <c r="AR482" s="67"/>
    </row>
    <row r="483" ht="14.2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  <c r="AO483" s="67"/>
      <c r="AP483" s="67"/>
      <c r="AQ483" s="67"/>
      <c r="AR483" s="67"/>
    </row>
    <row r="484" ht="14.2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  <c r="AM484" s="67"/>
      <c r="AN484" s="67"/>
      <c r="AO484" s="67"/>
      <c r="AP484" s="67"/>
      <c r="AQ484" s="67"/>
      <c r="AR484" s="67"/>
    </row>
    <row r="485" ht="14.2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67"/>
      <c r="AQ485" s="67"/>
      <c r="AR485" s="67"/>
    </row>
    <row r="486" ht="14.2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  <c r="AM486" s="67"/>
      <c r="AN486" s="67"/>
      <c r="AO486" s="67"/>
      <c r="AP486" s="67"/>
      <c r="AQ486" s="67"/>
      <c r="AR486" s="67"/>
    </row>
    <row r="487" ht="14.2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  <c r="AO487" s="67"/>
      <c r="AP487" s="67"/>
      <c r="AQ487" s="67"/>
      <c r="AR487" s="67"/>
    </row>
    <row r="488" ht="14.2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/>
      <c r="AO488" s="67"/>
      <c r="AP488" s="67"/>
      <c r="AQ488" s="67"/>
      <c r="AR488" s="67"/>
    </row>
    <row r="489" ht="14.2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67"/>
      <c r="AQ489" s="67"/>
      <c r="AR489" s="67"/>
    </row>
    <row r="490" ht="14.2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  <c r="AM490" s="67"/>
      <c r="AN490" s="67"/>
      <c r="AO490" s="67"/>
      <c r="AP490" s="67"/>
      <c r="AQ490" s="67"/>
      <c r="AR490" s="67"/>
    </row>
    <row r="491" ht="14.2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  <c r="AP491" s="67"/>
      <c r="AQ491" s="67"/>
      <c r="AR491" s="67"/>
    </row>
    <row r="492" ht="14.2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/>
      <c r="AO492" s="67"/>
      <c r="AP492" s="67"/>
      <c r="AQ492" s="67"/>
      <c r="AR492" s="67"/>
    </row>
    <row r="493" ht="14.2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  <c r="AO493" s="67"/>
      <c r="AP493" s="67"/>
      <c r="AQ493" s="67"/>
      <c r="AR493" s="67"/>
    </row>
    <row r="494" ht="14.2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  <c r="AM494" s="67"/>
      <c r="AN494" s="67"/>
      <c r="AO494" s="67"/>
      <c r="AP494" s="67"/>
      <c r="AQ494" s="67"/>
      <c r="AR494" s="67"/>
    </row>
    <row r="495" ht="14.2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  <c r="AO495" s="67"/>
      <c r="AP495" s="67"/>
      <c r="AQ495" s="67"/>
      <c r="AR495" s="67"/>
    </row>
    <row r="496" ht="14.2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  <c r="AM496" s="67"/>
      <c r="AN496" s="67"/>
      <c r="AO496" s="67"/>
      <c r="AP496" s="67"/>
      <c r="AQ496" s="67"/>
      <c r="AR496" s="67"/>
    </row>
    <row r="497" ht="14.2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7"/>
      <c r="AQ497" s="67"/>
      <c r="AR497" s="67"/>
    </row>
    <row r="498" ht="14.2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67"/>
      <c r="AN498" s="67"/>
      <c r="AO498" s="67"/>
      <c r="AP498" s="67"/>
      <c r="AQ498" s="67"/>
      <c r="AR498" s="67"/>
    </row>
    <row r="499" ht="14.2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/>
      <c r="AO499" s="67"/>
      <c r="AP499" s="67"/>
      <c r="AQ499" s="67"/>
      <c r="AR499" s="67"/>
    </row>
    <row r="500" ht="14.2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/>
      <c r="AO500" s="67"/>
      <c r="AP500" s="67"/>
      <c r="AQ500" s="67"/>
      <c r="AR500" s="67"/>
    </row>
    <row r="501" ht="14.2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  <c r="AQ501" s="67"/>
      <c r="AR501" s="67"/>
    </row>
    <row r="502" ht="14.2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  <c r="AM502" s="67"/>
      <c r="AN502" s="67"/>
      <c r="AO502" s="67"/>
      <c r="AP502" s="67"/>
      <c r="AQ502" s="67"/>
      <c r="AR502" s="67"/>
    </row>
    <row r="503" ht="14.2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67"/>
      <c r="AQ503" s="67"/>
      <c r="AR503" s="67"/>
    </row>
    <row r="504" ht="14.2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  <c r="AO504" s="67"/>
      <c r="AP504" s="67"/>
      <c r="AQ504" s="67"/>
      <c r="AR504" s="67"/>
    </row>
    <row r="505" ht="14.2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  <c r="AO505" s="67"/>
      <c r="AP505" s="67"/>
      <c r="AQ505" s="67"/>
      <c r="AR505" s="67"/>
    </row>
    <row r="506" ht="14.2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67"/>
      <c r="AN506" s="67"/>
      <c r="AO506" s="67"/>
      <c r="AP506" s="67"/>
      <c r="AQ506" s="67"/>
      <c r="AR506" s="67"/>
    </row>
    <row r="507" ht="14.2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67"/>
      <c r="AQ507" s="67"/>
      <c r="AR507" s="67"/>
    </row>
    <row r="508" ht="14.2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/>
      <c r="AO508" s="67"/>
      <c r="AP508" s="67"/>
      <c r="AQ508" s="67"/>
      <c r="AR508" s="67"/>
    </row>
    <row r="509" ht="14.2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67"/>
      <c r="AQ509" s="67"/>
      <c r="AR509" s="67"/>
    </row>
    <row r="510" ht="14.2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/>
      <c r="AO510" s="67"/>
      <c r="AP510" s="67"/>
      <c r="AQ510" s="67"/>
      <c r="AR510" s="67"/>
    </row>
    <row r="511" ht="14.2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  <c r="AO511" s="67"/>
      <c r="AP511" s="67"/>
      <c r="AQ511" s="67"/>
      <c r="AR511" s="67"/>
    </row>
    <row r="512" ht="14.2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/>
      <c r="AO512" s="67"/>
      <c r="AP512" s="67"/>
      <c r="AQ512" s="67"/>
      <c r="AR512" s="67"/>
    </row>
    <row r="513" ht="14.2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67"/>
      <c r="AQ513" s="67"/>
      <c r="AR513" s="67"/>
    </row>
    <row r="514" ht="14.2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67"/>
      <c r="AN514" s="67"/>
      <c r="AO514" s="67"/>
      <c r="AP514" s="67"/>
      <c r="AQ514" s="67"/>
      <c r="AR514" s="67"/>
    </row>
    <row r="515" ht="14.2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/>
      <c r="AO515" s="67"/>
      <c r="AP515" s="67"/>
      <c r="AQ515" s="67"/>
      <c r="AR515" s="67"/>
    </row>
    <row r="516" ht="14.2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  <c r="AM516" s="67"/>
      <c r="AN516" s="67"/>
      <c r="AO516" s="67"/>
      <c r="AP516" s="67"/>
      <c r="AQ516" s="67"/>
      <c r="AR516" s="67"/>
    </row>
    <row r="517" ht="14.2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  <c r="AO517" s="67"/>
      <c r="AP517" s="67"/>
      <c r="AQ517" s="67"/>
      <c r="AR517" s="67"/>
    </row>
    <row r="518" ht="14.2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  <c r="AM518" s="67"/>
      <c r="AN518" s="67"/>
      <c r="AO518" s="67"/>
      <c r="AP518" s="67"/>
      <c r="AQ518" s="67"/>
      <c r="AR518" s="67"/>
    </row>
    <row r="519" ht="14.2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  <c r="AM519" s="67"/>
      <c r="AN519" s="67"/>
      <c r="AO519" s="67"/>
      <c r="AP519" s="67"/>
      <c r="AQ519" s="67"/>
      <c r="AR519" s="67"/>
    </row>
    <row r="520" ht="14.2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67"/>
      <c r="AN520" s="67"/>
      <c r="AO520" s="67"/>
      <c r="AP520" s="67"/>
      <c r="AQ520" s="67"/>
      <c r="AR520" s="67"/>
    </row>
    <row r="521" ht="14.2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/>
      <c r="AO521" s="67"/>
      <c r="AP521" s="67"/>
      <c r="AQ521" s="67"/>
      <c r="AR521" s="67"/>
    </row>
    <row r="522" ht="14.2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  <c r="AM522" s="67"/>
      <c r="AN522" s="67"/>
      <c r="AO522" s="67"/>
      <c r="AP522" s="67"/>
      <c r="AQ522" s="67"/>
      <c r="AR522" s="67"/>
    </row>
    <row r="523" ht="14.2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  <c r="AM523" s="67"/>
      <c r="AN523" s="67"/>
      <c r="AO523" s="67"/>
      <c r="AP523" s="67"/>
      <c r="AQ523" s="67"/>
      <c r="AR523" s="67"/>
    </row>
    <row r="524" ht="14.2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  <c r="AM524" s="67"/>
      <c r="AN524" s="67"/>
      <c r="AO524" s="67"/>
      <c r="AP524" s="67"/>
      <c r="AQ524" s="67"/>
      <c r="AR524" s="67"/>
    </row>
    <row r="525" ht="14.2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  <c r="AM525" s="67"/>
      <c r="AN525" s="67"/>
      <c r="AO525" s="67"/>
      <c r="AP525" s="67"/>
      <c r="AQ525" s="67"/>
      <c r="AR525" s="67"/>
    </row>
    <row r="526" ht="14.2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  <c r="AM526" s="67"/>
      <c r="AN526" s="67"/>
      <c r="AO526" s="67"/>
      <c r="AP526" s="67"/>
      <c r="AQ526" s="67"/>
      <c r="AR526" s="67"/>
    </row>
    <row r="527" ht="14.2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  <c r="AM527" s="67"/>
      <c r="AN527" s="67"/>
      <c r="AO527" s="67"/>
      <c r="AP527" s="67"/>
      <c r="AQ527" s="67"/>
      <c r="AR527" s="67"/>
    </row>
    <row r="528" ht="14.2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  <c r="AM528" s="67"/>
      <c r="AN528" s="67"/>
      <c r="AO528" s="67"/>
      <c r="AP528" s="67"/>
      <c r="AQ528" s="67"/>
      <c r="AR528" s="67"/>
    </row>
    <row r="529" ht="14.2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  <c r="AM529" s="67"/>
      <c r="AN529" s="67"/>
      <c r="AO529" s="67"/>
      <c r="AP529" s="67"/>
      <c r="AQ529" s="67"/>
      <c r="AR529" s="67"/>
    </row>
    <row r="530" ht="14.2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67"/>
      <c r="AN530" s="67"/>
      <c r="AO530" s="67"/>
      <c r="AP530" s="67"/>
      <c r="AQ530" s="67"/>
      <c r="AR530" s="67"/>
    </row>
    <row r="531" ht="14.2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  <c r="AM531" s="67"/>
      <c r="AN531" s="67"/>
      <c r="AO531" s="67"/>
      <c r="AP531" s="67"/>
      <c r="AQ531" s="67"/>
      <c r="AR531" s="67"/>
    </row>
    <row r="532" ht="14.2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67"/>
      <c r="AN532" s="67"/>
      <c r="AO532" s="67"/>
      <c r="AP532" s="67"/>
      <c r="AQ532" s="67"/>
      <c r="AR532" s="67"/>
    </row>
    <row r="533" ht="14.2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/>
      <c r="AO533" s="67"/>
      <c r="AP533" s="67"/>
      <c r="AQ533" s="67"/>
      <c r="AR533" s="67"/>
    </row>
    <row r="534" ht="14.2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67"/>
      <c r="AN534" s="67"/>
      <c r="AO534" s="67"/>
      <c r="AP534" s="67"/>
      <c r="AQ534" s="67"/>
      <c r="AR534" s="67"/>
    </row>
    <row r="535" ht="14.2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  <c r="AM535" s="67"/>
      <c r="AN535" s="67"/>
      <c r="AO535" s="67"/>
      <c r="AP535" s="67"/>
      <c r="AQ535" s="67"/>
      <c r="AR535" s="67"/>
    </row>
    <row r="536" ht="14.2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  <c r="AM536" s="67"/>
      <c r="AN536" s="67"/>
      <c r="AO536" s="67"/>
      <c r="AP536" s="67"/>
      <c r="AQ536" s="67"/>
      <c r="AR536" s="67"/>
    </row>
    <row r="537" ht="14.2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  <c r="AM537" s="67"/>
      <c r="AN537" s="67"/>
      <c r="AO537" s="67"/>
      <c r="AP537" s="67"/>
      <c r="AQ537" s="67"/>
      <c r="AR537" s="67"/>
    </row>
    <row r="538" ht="14.2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  <c r="AM538" s="67"/>
      <c r="AN538" s="67"/>
      <c r="AO538" s="67"/>
      <c r="AP538" s="67"/>
      <c r="AQ538" s="67"/>
      <c r="AR538" s="67"/>
    </row>
    <row r="539" ht="14.2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  <c r="AM539" s="67"/>
      <c r="AN539" s="67"/>
      <c r="AO539" s="67"/>
      <c r="AP539" s="67"/>
      <c r="AQ539" s="67"/>
      <c r="AR539" s="67"/>
    </row>
    <row r="540" ht="14.2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  <c r="AM540" s="67"/>
      <c r="AN540" s="67"/>
      <c r="AO540" s="67"/>
      <c r="AP540" s="67"/>
      <c r="AQ540" s="67"/>
      <c r="AR540" s="67"/>
    </row>
    <row r="541" ht="14.2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  <c r="AM541" s="67"/>
      <c r="AN541" s="67"/>
      <c r="AO541" s="67"/>
      <c r="AP541" s="67"/>
      <c r="AQ541" s="67"/>
      <c r="AR541" s="67"/>
    </row>
    <row r="542" ht="14.2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67"/>
      <c r="AN542" s="67"/>
      <c r="AO542" s="67"/>
      <c r="AP542" s="67"/>
      <c r="AQ542" s="67"/>
      <c r="AR542" s="67"/>
    </row>
    <row r="543" ht="14.2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67"/>
      <c r="AN543" s="67"/>
      <c r="AO543" s="67"/>
      <c r="AP543" s="67"/>
      <c r="AQ543" s="67"/>
      <c r="AR543" s="67"/>
    </row>
    <row r="544" ht="14.2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  <c r="AM544" s="67"/>
      <c r="AN544" s="67"/>
      <c r="AO544" s="67"/>
      <c r="AP544" s="67"/>
      <c r="AQ544" s="67"/>
      <c r="AR544" s="67"/>
    </row>
    <row r="545" ht="14.2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  <c r="AM545" s="67"/>
      <c r="AN545" s="67"/>
      <c r="AO545" s="67"/>
      <c r="AP545" s="67"/>
      <c r="AQ545" s="67"/>
      <c r="AR545" s="67"/>
    </row>
    <row r="546" ht="14.2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  <c r="AM546" s="67"/>
      <c r="AN546" s="67"/>
      <c r="AO546" s="67"/>
      <c r="AP546" s="67"/>
      <c r="AQ546" s="67"/>
      <c r="AR546" s="67"/>
    </row>
    <row r="547" ht="14.2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  <c r="AM547" s="67"/>
      <c r="AN547" s="67"/>
      <c r="AO547" s="67"/>
      <c r="AP547" s="67"/>
      <c r="AQ547" s="67"/>
      <c r="AR547" s="67"/>
    </row>
    <row r="548" ht="14.2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67"/>
      <c r="AN548" s="67"/>
      <c r="AO548" s="67"/>
      <c r="AP548" s="67"/>
      <c r="AQ548" s="67"/>
      <c r="AR548" s="67"/>
    </row>
    <row r="549" ht="14.2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  <c r="AM549" s="67"/>
      <c r="AN549" s="67"/>
      <c r="AO549" s="67"/>
      <c r="AP549" s="67"/>
      <c r="AQ549" s="67"/>
      <c r="AR549" s="67"/>
    </row>
    <row r="550" ht="14.2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67"/>
      <c r="AN550" s="67"/>
      <c r="AO550" s="67"/>
      <c r="AP550" s="67"/>
      <c r="AQ550" s="67"/>
      <c r="AR550" s="67"/>
    </row>
    <row r="551" ht="14.2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/>
      <c r="AO551" s="67"/>
      <c r="AP551" s="67"/>
      <c r="AQ551" s="67"/>
      <c r="AR551" s="67"/>
    </row>
    <row r="552" ht="14.2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  <c r="AM552" s="67"/>
      <c r="AN552" s="67"/>
      <c r="AO552" s="67"/>
      <c r="AP552" s="67"/>
      <c r="AQ552" s="67"/>
      <c r="AR552" s="67"/>
    </row>
    <row r="553" ht="14.2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  <c r="AM553" s="67"/>
      <c r="AN553" s="67"/>
      <c r="AO553" s="67"/>
      <c r="AP553" s="67"/>
      <c r="AQ553" s="67"/>
      <c r="AR553" s="67"/>
    </row>
    <row r="554" ht="14.2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  <c r="AM554" s="67"/>
      <c r="AN554" s="67"/>
      <c r="AO554" s="67"/>
      <c r="AP554" s="67"/>
      <c r="AQ554" s="67"/>
      <c r="AR554" s="67"/>
    </row>
    <row r="555" ht="14.2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  <c r="AM555" s="67"/>
      <c r="AN555" s="67"/>
      <c r="AO555" s="67"/>
      <c r="AP555" s="67"/>
      <c r="AQ555" s="67"/>
      <c r="AR555" s="67"/>
    </row>
    <row r="556" ht="14.2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  <c r="AM556" s="67"/>
      <c r="AN556" s="67"/>
      <c r="AO556" s="67"/>
      <c r="AP556" s="67"/>
      <c r="AQ556" s="67"/>
      <c r="AR556" s="67"/>
    </row>
    <row r="557" ht="14.2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  <c r="AM557" s="67"/>
      <c r="AN557" s="67"/>
      <c r="AO557" s="67"/>
      <c r="AP557" s="67"/>
      <c r="AQ557" s="67"/>
      <c r="AR557" s="67"/>
    </row>
    <row r="558" ht="14.2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  <c r="AM558" s="67"/>
      <c r="AN558" s="67"/>
      <c r="AO558" s="67"/>
      <c r="AP558" s="67"/>
      <c r="AQ558" s="67"/>
      <c r="AR558" s="67"/>
    </row>
    <row r="559" ht="14.2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  <c r="AM559" s="67"/>
      <c r="AN559" s="67"/>
      <c r="AO559" s="67"/>
      <c r="AP559" s="67"/>
      <c r="AQ559" s="67"/>
      <c r="AR559" s="67"/>
    </row>
    <row r="560" ht="14.2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  <c r="AM560" s="67"/>
      <c r="AN560" s="67"/>
      <c r="AO560" s="67"/>
      <c r="AP560" s="67"/>
      <c r="AQ560" s="67"/>
      <c r="AR560" s="67"/>
    </row>
    <row r="561" ht="14.2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  <c r="AM561" s="67"/>
      <c r="AN561" s="67"/>
      <c r="AO561" s="67"/>
      <c r="AP561" s="67"/>
      <c r="AQ561" s="67"/>
      <c r="AR561" s="67"/>
    </row>
    <row r="562" ht="14.2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  <c r="AM562" s="67"/>
      <c r="AN562" s="67"/>
      <c r="AO562" s="67"/>
      <c r="AP562" s="67"/>
      <c r="AQ562" s="67"/>
      <c r="AR562" s="67"/>
    </row>
    <row r="563" ht="14.2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  <c r="AM563" s="67"/>
      <c r="AN563" s="67"/>
      <c r="AO563" s="67"/>
      <c r="AP563" s="67"/>
      <c r="AQ563" s="67"/>
      <c r="AR563" s="67"/>
    </row>
    <row r="564" ht="14.2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67"/>
      <c r="AJ564" s="67"/>
      <c r="AK564" s="67"/>
      <c r="AL564" s="67"/>
      <c r="AM564" s="67"/>
      <c r="AN564" s="67"/>
      <c r="AO564" s="67"/>
      <c r="AP564" s="67"/>
      <c r="AQ564" s="67"/>
      <c r="AR564" s="67"/>
    </row>
    <row r="565" ht="14.2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  <c r="AM565" s="67"/>
      <c r="AN565" s="67"/>
      <c r="AO565" s="67"/>
      <c r="AP565" s="67"/>
      <c r="AQ565" s="67"/>
      <c r="AR565" s="67"/>
    </row>
    <row r="566" ht="14.2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  <c r="AM566" s="67"/>
      <c r="AN566" s="67"/>
      <c r="AO566" s="67"/>
      <c r="AP566" s="67"/>
      <c r="AQ566" s="67"/>
      <c r="AR566" s="67"/>
    </row>
    <row r="567" ht="14.2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  <c r="AM567" s="67"/>
      <c r="AN567" s="67"/>
      <c r="AO567" s="67"/>
      <c r="AP567" s="67"/>
      <c r="AQ567" s="67"/>
      <c r="AR567" s="67"/>
    </row>
    <row r="568" ht="14.2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  <c r="AM568" s="67"/>
      <c r="AN568" s="67"/>
      <c r="AO568" s="67"/>
      <c r="AP568" s="67"/>
      <c r="AQ568" s="67"/>
      <c r="AR568" s="67"/>
    </row>
    <row r="569" ht="14.2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  <c r="AM569" s="67"/>
      <c r="AN569" s="67"/>
      <c r="AO569" s="67"/>
      <c r="AP569" s="67"/>
      <c r="AQ569" s="67"/>
      <c r="AR569" s="67"/>
    </row>
    <row r="570" ht="14.2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  <c r="AM570" s="67"/>
      <c r="AN570" s="67"/>
      <c r="AO570" s="67"/>
      <c r="AP570" s="67"/>
      <c r="AQ570" s="67"/>
      <c r="AR570" s="67"/>
    </row>
    <row r="571" ht="14.2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  <c r="AM571" s="67"/>
      <c r="AN571" s="67"/>
      <c r="AO571" s="67"/>
      <c r="AP571" s="67"/>
      <c r="AQ571" s="67"/>
      <c r="AR571" s="67"/>
    </row>
    <row r="572" ht="14.2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  <c r="AM572" s="67"/>
      <c r="AN572" s="67"/>
      <c r="AO572" s="67"/>
      <c r="AP572" s="67"/>
      <c r="AQ572" s="67"/>
      <c r="AR572" s="67"/>
    </row>
    <row r="573" ht="14.2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  <c r="AM573" s="67"/>
      <c r="AN573" s="67"/>
      <c r="AO573" s="67"/>
      <c r="AP573" s="67"/>
      <c r="AQ573" s="67"/>
      <c r="AR573" s="67"/>
    </row>
    <row r="574" ht="14.2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  <c r="AM574" s="67"/>
      <c r="AN574" s="67"/>
      <c r="AO574" s="67"/>
      <c r="AP574" s="67"/>
      <c r="AQ574" s="67"/>
      <c r="AR574" s="67"/>
    </row>
    <row r="575" ht="14.2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  <c r="AM575" s="67"/>
      <c r="AN575" s="67"/>
      <c r="AO575" s="67"/>
      <c r="AP575" s="67"/>
      <c r="AQ575" s="67"/>
      <c r="AR575" s="67"/>
    </row>
    <row r="576" ht="14.2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  <c r="AM576" s="67"/>
      <c r="AN576" s="67"/>
      <c r="AO576" s="67"/>
      <c r="AP576" s="67"/>
      <c r="AQ576" s="67"/>
      <c r="AR576" s="67"/>
    </row>
    <row r="577" ht="14.2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  <c r="AM577" s="67"/>
      <c r="AN577" s="67"/>
      <c r="AO577" s="67"/>
      <c r="AP577" s="67"/>
      <c r="AQ577" s="67"/>
      <c r="AR577" s="67"/>
    </row>
    <row r="578" ht="14.2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  <c r="AM578" s="67"/>
      <c r="AN578" s="67"/>
      <c r="AO578" s="67"/>
      <c r="AP578" s="67"/>
      <c r="AQ578" s="67"/>
      <c r="AR578" s="67"/>
    </row>
    <row r="579" ht="14.2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  <c r="AM579" s="67"/>
      <c r="AN579" s="67"/>
      <c r="AO579" s="67"/>
      <c r="AP579" s="67"/>
      <c r="AQ579" s="67"/>
      <c r="AR579" s="67"/>
    </row>
    <row r="580" ht="14.2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67"/>
      <c r="AN580" s="67"/>
      <c r="AO580" s="67"/>
      <c r="AP580" s="67"/>
      <c r="AQ580" s="67"/>
      <c r="AR580" s="67"/>
    </row>
    <row r="581" ht="14.2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  <c r="AM581" s="67"/>
      <c r="AN581" s="67"/>
      <c r="AO581" s="67"/>
      <c r="AP581" s="67"/>
      <c r="AQ581" s="67"/>
      <c r="AR581" s="67"/>
    </row>
    <row r="582" ht="14.2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  <c r="AM582" s="67"/>
      <c r="AN582" s="67"/>
      <c r="AO582" s="67"/>
      <c r="AP582" s="67"/>
      <c r="AQ582" s="67"/>
      <c r="AR582" s="67"/>
    </row>
    <row r="583" ht="14.2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  <c r="AM583" s="67"/>
      <c r="AN583" s="67"/>
      <c r="AO583" s="67"/>
      <c r="AP583" s="67"/>
      <c r="AQ583" s="67"/>
      <c r="AR583" s="67"/>
    </row>
    <row r="584" ht="14.2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  <c r="AM584" s="67"/>
      <c r="AN584" s="67"/>
      <c r="AO584" s="67"/>
      <c r="AP584" s="67"/>
      <c r="AQ584" s="67"/>
      <c r="AR584" s="67"/>
    </row>
    <row r="585" ht="14.2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  <c r="AM585" s="67"/>
      <c r="AN585" s="67"/>
      <c r="AO585" s="67"/>
      <c r="AP585" s="67"/>
      <c r="AQ585" s="67"/>
      <c r="AR585" s="67"/>
    </row>
    <row r="586" ht="14.2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  <c r="AM586" s="67"/>
      <c r="AN586" s="67"/>
      <c r="AO586" s="67"/>
      <c r="AP586" s="67"/>
      <c r="AQ586" s="67"/>
      <c r="AR586" s="67"/>
    </row>
    <row r="587" ht="14.2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/>
      <c r="AO587" s="67"/>
      <c r="AP587" s="67"/>
      <c r="AQ587" s="67"/>
      <c r="AR587" s="67"/>
    </row>
    <row r="588" ht="14.2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/>
      <c r="AO588" s="67"/>
      <c r="AP588" s="67"/>
      <c r="AQ588" s="67"/>
      <c r="AR588" s="67"/>
    </row>
    <row r="589" ht="14.2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  <c r="AM589" s="67"/>
      <c r="AN589" s="67"/>
      <c r="AO589" s="67"/>
      <c r="AP589" s="67"/>
      <c r="AQ589" s="67"/>
      <c r="AR589" s="67"/>
    </row>
    <row r="590" ht="14.2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  <c r="AM590" s="67"/>
      <c r="AN590" s="67"/>
      <c r="AO590" s="67"/>
      <c r="AP590" s="67"/>
      <c r="AQ590" s="67"/>
      <c r="AR590" s="67"/>
    </row>
    <row r="591" ht="14.2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67"/>
      <c r="AJ591" s="67"/>
      <c r="AK591" s="67"/>
      <c r="AL591" s="67"/>
      <c r="AM591" s="67"/>
      <c r="AN591" s="67"/>
      <c r="AO591" s="67"/>
      <c r="AP591" s="67"/>
      <c r="AQ591" s="67"/>
      <c r="AR591" s="67"/>
    </row>
    <row r="592" ht="14.2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67"/>
      <c r="AJ592" s="67"/>
      <c r="AK592" s="67"/>
      <c r="AL592" s="67"/>
      <c r="AM592" s="67"/>
      <c r="AN592" s="67"/>
      <c r="AO592" s="67"/>
      <c r="AP592" s="67"/>
      <c r="AQ592" s="67"/>
      <c r="AR592" s="67"/>
    </row>
    <row r="593" ht="14.2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  <c r="AM593" s="67"/>
      <c r="AN593" s="67"/>
      <c r="AO593" s="67"/>
      <c r="AP593" s="67"/>
      <c r="AQ593" s="67"/>
      <c r="AR593" s="67"/>
    </row>
    <row r="594" ht="14.2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  <c r="AM594" s="67"/>
      <c r="AN594" s="67"/>
      <c r="AO594" s="67"/>
      <c r="AP594" s="67"/>
      <c r="AQ594" s="67"/>
      <c r="AR594" s="67"/>
    </row>
    <row r="595" ht="14.2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  <c r="AM595" s="67"/>
      <c r="AN595" s="67"/>
      <c r="AO595" s="67"/>
      <c r="AP595" s="67"/>
      <c r="AQ595" s="67"/>
      <c r="AR595" s="67"/>
    </row>
    <row r="596" ht="14.2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67"/>
      <c r="AJ596" s="67"/>
      <c r="AK596" s="67"/>
      <c r="AL596" s="67"/>
      <c r="AM596" s="67"/>
      <c r="AN596" s="67"/>
      <c r="AO596" s="67"/>
      <c r="AP596" s="67"/>
      <c r="AQ596" s="67"/>
      <c r="AR596" s="67"/>
    </row>
    <row r="597" ht="14.2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67"/>
      <c r="AJ597" s="67"/>
      <c r="AK597" s="67"/>
      <c r="AL597" s="67"/>
      <c r="AM597" s="67"/>
      <c r="AN597" s="67"/>
      <c r="AO597" s="67"/>
      <c r="AP597" s="67"/>
      <c r="AQ597" s="67"/>
      <c r="AR597" s="67"/>
    </row>
    <row r="598" ht="14.2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  <c r="AK598" s="67"/>
      <c r="AL598" s="67"/>
      <c r="AM598" s="67"/>
      <c r="AN598" s="67"/>
      <c r="AO598" s="67"/>
      <c r="AP598" s="67"/>
      <c r="AQ598" s="67"/>
      <c r="AR598" s="67"/>
    </row>
    <row r="599" ht="14.2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67"/>
      <c r="AJ599" s="67"/>
      <c r="AK599" s="67"/>
      <c r="AL599" s="67"/>
      <c r="AM599" s="67"/>
      <c r="AN599" s="67"/>
      <c r="AO599" s="67"/>
      <c r="AP599" s="67"/>
      <c r="AQ599" s="67"/>
      <c r="AR599" s="67"/>
    </row>
    <row r="600" ht="14.2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67"/>
      <c r="AJ600" s="67"/>
      <c r="AK600" s="67"/>
      <c r="AL600" s="67"/>
      <c r="AM600" s="67"/>
      <c r="AN600" s="67"/>
      <c r="AO600" s="67"/>
      <c r="AP600" s="67"/>
      <c r="AQ600" s="67"/>
      <c r="AR600" s="67"/>
    </row>
    <row r="601" ht="14.2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67"/>
      <c r="AJ601" s="67"/>
      <c r="AK601" s="67"/>
      <c r="AL601" s="67"/>
      <c r="AM601" s="67"/>
      <c r="AN601" s="67"/>
      <c r="AO601" s="67"/>
      <c r="AP601" s="67"/>
      <c r="AQ601" s="67"/>
      <c r="AR601" s="67"/>
    </row>
    <row r="602" ht="14.2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67"/>
      <c r="AJ602" s="67"/>
      <c r="AK602" s="67"/>
      <c r="AL602" s="67"/>
      <c r="AM602" s="67"/>
      <c r="AN602" s="67"/>
      <c r="AO602" s="67"/>
      <c r="AP602" s="67"/>
      <c r="AQ602" s="67"/>
      <c r="AR602" s="67"/>
    </row>
    <row r="603" ht="14.2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  <c r="AM603" s="67"/>
      <c r="AN603" s="67"/>
      <c r="AO603" s="67"/>
      <c r="AP603" s="67"/>
      <c r="AQ603" s="67"/>
      <c r="AR603" s="67"/>
    </row>
    <row r="604" ht="14.2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  <c r="AM604" s="67"/>
      <c r="AN604" s="67"/>
      <c r="AO604" s="67"/>
      <c r="AP604" s="67"/>
      <c r="AQ604" s="67"/>
      <c r="AR604" s="67"/>
    </row>
    <row r="605" ht="14.2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67"/>
      <c r="AJ605" s="67"/>
      <c r="AK605" s="67"/>
      <c r="AL605" s="67"/>
      <c r="AM605" s="67"/>
      <c r="AN605" s="67"/>
      <c r="AO605" s="67"/>
      <c r="AP605" s="67"/>
      <c r="AQ605" s="67"/>
      <c r="AR605" s="67"/>
    </row>
    <row r="606" ht="14.2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  <c r="AM606" s="67"/>
      <c r="AN606" s="67"/>
      <c r="AO606" s="67"/>
      <c r="AP606" s="67"/>
      <c r="AQ606" s="67"/>
      <c r="AR606" s="67"/>
    </row>
    <row r="607" ht="14.2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67"/>
      <c r="AJ607" s="67"/>
      <c r="AK607" s="67"/>
      <c r="AL607" s="67"/>
      <c r="AM607" s="67"/>
      <c r="AN607" s="67"/>
      <c r="AO607" s="67"/>
      <c r="AP607" s="67"/>
      <c r="AQ607" s="67"/>
      <c r="AR607" s="67"/>
    </row>
    <row r="608" ht="14.2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67"/>
      <c r="AJ608" s="67"/>
      <c r="AK608" s="67"/>
      <c r="AL608" s="67"/>
      <c r="AM608" s="67"/>
      <c r="AN608" s="67"/>
      <c r="AO608" s="67"/>
      <c r="AP608" s="67"/>
      <c r="AQ608" s="67"/>
      <c r="AR608" s="67"/>
    </row>
    <row r="609" ht="14.2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  <c r="AM609" s="67"/>
      <c r="AN609" s="67"/>
      <c r="AO609" s="67"/>
      <c r="AP609" s="67"/>
      <c r="AQ609" s="67"/>
      <c r="AR609" s="67"/>
    </row>
    <row r="610" ht="14.2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67"/>
      <c r="AJ610" s="67"/>
      <c r="AK610" s="67"/>
      <c r="AL610" s="67"/>
      <c r="AM610" s="67"/>
      <c r="AN610" s="67"/>
      <c r="AO610" s="67"/>
      <c r="AP610" s="67"/>
      <c r="AQ610" s="67"/>
      <c r="AR610" s="67"/>
    </row>
    <row r="611" ht="14.2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67"/>
      <c r="AJ611" s="67"/>
      <c r="AK611" s="67"/>
      <c r="AL611" s="67"/>
      <c r="AM611" s="67"/>
      <c r="AN611" s="67"/>
      <c r="AO611" s="67"/>
      <c r="AP611" s="67"/>
      <c r="AQ611" s="67"/>
      <c r="AR611" s="67"/>
    </row>
    <row r="612" ht="14.2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67"/>
      <c r="AJ612" s="67"/>
      <c r="AK612" s="67"/>
      <c r="AL612" s="67"/>
      <c r="AM612" s="67"/>
      <c r="AN612" s="67"/>
      <c r="AO612" s="67"/>
      <c r="AP612" s="67"/>
      <c r="AQ612" s="67"/>
      <c r="AR612" s="67"/>
    </row>
    <row r="613" ht="14.2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67"/>
      <c r="AJ613" s="67"/>
      <c r="AK613" s="67"/>
      <c r="AL613" s="67"/>
      <c r="AM613" s="67"/>
      <c r="AN613" s="67"/>
      <c r="AO613" s="67"/>
      <c r="AP613" s="67"/>
      <c r="AQ613" s="67"/>
      <c r="AR613" s="67"/>
    </row>
    <row r="614" ht="14.2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  <c r="AM614" s="67"/>
      <c r="AN614" s="67"/>
      <c r="AO614" s="67"/>
      <c r="AP614" s="67"/>
      <c r="AQ614" s="67"/>
      <c r="AR614" s="67"/>
    </row>
    <row r="615" ht="14.2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  <c r="AM615" s="67"/>
      <c r="AN615" s="67"/>
      <c r="AO615" s="67"/>
      <c r="AP615" s="67"/>
      <c r="AQ615" s="67"/>
      <c r="AR615" s="67"/>
    </row>
    <row r="616" ht="14.2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67"/>
      <c r="AJ616" s="67"/>
      <c r="AK616" s="67"/>
      <c r="AL616" s="67"/>
      <c r="AM616" s="67"/>
      <c r="AN616" s="67"/>
      <c r="AO616" s="67"/>
      <c r="AP616" s="67"/>
      <c r="AQ616" s="67"/>
      <c r="AR616" s="67"/>
    </row>
    <row r="617" ht="14.2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67"/>
      <c r="AL617" s="67"/>
      <c r="AM617" s="67"/>
      <c r="AN617" s="67"/>
      <c r="AO617" s="67"/>
      <c r="AP617" s="67"/>
      <c r="AQ617" s="67"/>
      <c r="AR617" s="67"/>
    </row>
    <row r="618" ht="14.2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  <c r="AM618" s="67"/>
      <c r="AN618" s="67"/>
      <c r="AO618" s="67"/>
      <c r="AP618" s="67"/>
      <c r="AQ618" s="67"/>
      <c r="AR618" s="67"/>
    </row>
    <row r="619" ht="14.2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  <c r="AM619" s="67"/>
      <c r="AN619" s="67"/>
      <c r="AO619" s="67"/>
      <c r="AP619" s="67"/>
      <c r="AQ619" s="67"/>
      <c r="AR619" s="67"/>
    </row>
    <row r="620" ht="14.2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  <c r="AM620" s="67"/>
      <c r="AN620" s="67"/>
      <c r="AO620" s="67"/>
      <c r="AP620" s="67"/>
      <c r="AQ620" s="67"/>
      <c r="AR620" s="67"/>
    </row>
    <row r="621" ht="14.2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  <c r="AM621" s="67"/>
      <c r="AN621" s="67"/>
      <c r="AO621" s="67"/>
      <c r="AP621" s="67"/>
      <c r="AQ621" s="67"/>
      <c r="AR621" s="67"/>
    </row>
    <row r="622" ht="14.2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  <c r="AM622" s="67"/>
      <c r="AN622" s="67"/>
      <c r="AO622" s="67"/>
      <c r="AP622" s="67"/>
      <c r="AQ622" s="67"/>
      <c r="AR622" s="67"/>
    </row>
    <row r="623" ht="14.2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  <c r="AM623" s="67"/>
      <c r="AN623" s="67"/>
      <c r="AO623" s="67"/>
      <c r="AP623" s="67"/>
      <c r="AQ623" s="67"/>
      <c r="AR623" s="67"/>
    </row>
    <row r="624" ht="14.2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  <c r="AM624" s="67"/>
      <c r="AN624" s="67"/>
      <c r="AO624" s="67"/>
      <c r="AP624" s="67"/>
      <c r="AQ624" s="67"/>
      <c r="AR624" s="67"/>
    </row>
    <row r="625" ht="14.2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  <c r="AM625" s="67"/>
      <c r="AN625" s="67"/>
      <c r="AO625" s="67"/>
      <c r="AP625" s="67"/>
      <c r="AQ625" s="67"/>
      <c r="AR625" s="67"/>
    </row>
    <row r="626" ht="14.2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  <c r="AM626" s="67"/>
      <c r="AN626" s="67"/>
      <c r="AO626" s="67"/>
      <c r="AP626" s="67"/>
      <c r="AQ626" s="67"/>
      <c r="AR626" s="67"/>
    </row>
    <row r="627" ht="14.2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  <c r="AM627" s="67"/>
      <c r="AN627" s="67"/>
      <c r="AO627" s="67"/>
      <c r="AP627" s="67"/>
      <c r="AQ627" s="67"/>
      <c r="AR627" s="67"/>
    </row>
    <row r="628" ht="14.2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67"/>
      <c r="AJ628" s="67"/>
      <c r="AK628" s="67"/>
      <c r="AL628" s="67"/>
      <c r="AM628" s="67"/>
      <c r="AN628" s="67"/>
      <c r="AO628" s="67"/>
      <c r="AP628" s="67"/>
      <c r="AQ628" s="67"/>
      <c r="AR628" s="67"/>
    </row>
    <row r="629" ht="14.2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67"/>
      <c r="AJ629" s="67"/>
      <c r="AK629" s="67"/>
      <c r="AL629" s="67"/>
      <c r="AM629" s="67"/>
      <c r="AN629" s="67"/>
      <c r="AO629" s="67"/>
      <c r="AP629" s="67"/>
      <c r="AQ629" s="67"/>
      <c r="AR629" s="67"/>
    </row>
    <row r="630" ht="14.2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67"/>
      <c r="AJ630" s="67"/>
      <c r="AK630" s="67"/>
      <c r="AL630" s="67"/>
      <c r="AM630" s="67"/>
      <c r="AN630" s="67"/>
      <c r="AO630" s="67"/>
      <c r="AP630" s="67"/>
      <c r="AQ630" s="67"/>
      <c r="AR630" s="67"/>
    </row>
    <row r="631" ht="14.2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67"/>
      <c r="AJ631" s="67"/>
      <c r="AK631" s="67"/>
      <c r="AL631" s="67"/>
      <c r="AM631" s="67"/>
      <c r="AN631" s="67"/>
      <c r="AO631" s="67"/>
      <c r="AP631" s="67"/>
      <c r="AQ631" s="67"/>
      <c r="AR631" s="67"/>
    </row>
    <row r="632" ht="14.2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67"/>
      <c r="AJ632" s="67"/>
      <c r="AK632" s="67"/>
      <c r="AL632" s="67"/>
      <c r="AM632" s="67"/>
      <c r="AN632" s="67"/>
      <c r="AO632" s="67"/>
      <c r="AP632" s="67"/>
      <c r="AQ632" s="67"/>
      <c r="AR632" s="67"/>
    </row>
    <row r="633" ht="14.2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67"/>
      <c r="AJ633" s="67"/>
      <c r="AK633" s="67"/>
      <c r="AL633" s="67"/>
      <c r="AM633" s="67"/>
      <c r="AN633" s="67"/>
      <c r="AO633" s="67"/>
      <c r="AP633" s="67"/>
      <c r="AQ633" s="67"/>
      <c r="AR633" s="67"/>
    </row>
    <row r="634" ht="14.2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67"/>
      <c r="AJ634" s="67"/>
      <c r="AK634" s="67"/>
      <c r="AL634" s="67"/>
      <c r="AM634" s="67"/>
      <c r="AN634" s="67"/>
      <c r="AO634" s="67"/>
      <c r="AP634" s="67"/>
      <c r="AQ634" s="67"/>
      <c r="AR634" s="67"/>
    </row>
    <row r="635" ht="14.2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  <c r="AM635" s="67"/>
      <c r="AN635" s="67"/>
      <c r="AO635" s="67"/>
      <c r="AP635" s="67"/>
      <c r="AQ635" s="67"/>
      <c r="AR635" s="67"/>
    </row>
    <row r="636" ht="14.2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  <c r="AM636" s="67"/>
      <c r="AN636" s="67"/>
      <c r="AO636" s="67"/>
      <c r="AP636" s="67"/>
      <c r="AQ636" s="67"/>
      <c r="AR636" s="67"/>
    </row>
    <row r="637" ht="14.2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  <c r="AM637" s="67"/>
      <c r="AN637" s="67"/>
      <c r="AO637" s="67"/>
      <c r="AP637" s="67"/>
      <c r="AQ637" s="67"/>
      <c r="AR637" s="67"/>
    </row>
    <row r="638" ht="14.2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67"/>
      <c r="AJ638" s="67"/>
      <c r="AK638" s="67"/>
      <c r="AL638" s="67"/>
      <c r="AM638" s="67"/>
      <c r="AN638" s="67"/>
      <c r="AO638" s="67"/>
      <c r="AP638" s="67"/>
      <c r="AQ638" s="67"/>
      <c r="AR638" s="67"/>
    </row>
    <row r="639" ht="14.2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67"/>
      <c r="AJ639" s="67"/>
      <c r="AK639" s="67"/>
      <c r="AL639" s="67"/>
      <c r="AM639" s="67"/>
      <c r="AN639" s="67"/>
      <c r="AO639" s="67"/>
      <c r="AP639" s="67"/>
      <c r="AQ639" s="67"/>
      <c r="AR639" s="67"/>
    </row>
    <row r="640" ht="14.2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  <c r="AM640" s="67"/>
      <c r="AN640" s="67"/>
      <c r="AO640" s="67"/>
      <c r="AP640" s="67"/>
      <c r="AQ640" s="67"/>
      <c r="AR640" s="67"/>
    </row>
    <row r="641" ht="14.2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  <c r="AM641" s="67"/>
      <c r="AN641" s="67"/>
      <c r="AO641" s="67"/>
      <c r="AP641" s="67"/>
      <c r="AQ641" s="67"/>
      <c r="AR641" s="67"/>
    </row>
    <row r="642" ht="14.2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  <c r="AM642" s="67"/>
      <c r="AN642" s="67"/>
      <c r="AO642" s="67"/>
      <c r="AP642" s="67"/>
      <c r="AQ642" s="67"/>
      <c r="AR642" s="67"/>
    </row>
    <row r="643" ht="14.2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67"/>
      <c r="AJ643" s="67"/>
      <c r="AK643" s="67"/>
      <c r="AL643" s="67"/>
      <c r="AM643" s="67"/>
      <c r="AN643" s="67"/>
      <c r="AO643" s="67"/>
      <c r="AP643" s="67"/>
      <c r="AQ643" s="67"/>
      <c r="AR643" s="67"/>
    </row>
    <row r="644" ht="14.2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67"/>
      <c r="AJ644" s="67"/>
      <c r="AK644" s="67"/>
      <c r="AL644" s="67"/>
      <c r="AM644" s="67"/>
      <c r="AN644" s="67"/>
      <c r="AO644" s="67"/>
      <c r="AP644" s="67"/>
      <c r="AQ644" s="67"/>
      <c r="AR644" s="67"/>
    </row>
    <row r="645" ht="14.2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67"/>
      <c r="AJ645" s="67"/>
      <c r="AK645" s="67"/>
      <c r="AL645" s="67"/>
      <c r="AM645" s="67"/>
      <c r="AN645" s="67"/>
      <c r="AO645" s="67"/>
      <c r="AP645" s="67"/>
      <c r="AQ645" s="67"/>
      <c r="AR645" s="67"/>
    </row>
    <row r="646" ht="14.2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  <c r="AM646" s="67"/>
      <c r="AN646" s="67"/>
      <c r="AO646" s="67"/>
      <c r="AP646" s="67"/>
      <c r="AQ646" s="67"/>
      <c r="AR646" s="67"/>
    </row>
    <row r="647" ht="14.2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  <c r="AM647" s="67"/>
      <c r="AN647" s="67"/>
      <c r="AO647" s="67"/>
      <c r="AP647" s="67"/>
      <c r="AQ647" s="67"/>
      <c r="AR647" s="67"/>
    </row>
    <row r="648" ht="14.2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  <c r="AM648" s="67"/>
      <c r="AN648" s="67"/>
      <c r="AO648" s="67"/>
      <c r="AP648" s="67"/>
      <c r="AQ648" s="67"/>
      <c r="AR648" s="67"/>
    </row>
    <row r="649" ht="14.2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  <c r="AM649" s="67"/>
      <c r="AN649" s="67"/>
      <c r="AO649" s="67"/>
      <c r="AP649" s="67"/>
      <c r="AQ649" s="67"/>
      <c r="AR649" s="67"/>
    </row>
    <row r="650" ht="14.2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  <c r="AM650" s="67"/>
      <c r="AN650" s="67"/>
      <c r="AO650" s="67"/>
      <c r="AP650" s="67"/>
      <c r="AQ650" s="67"/>
      <c r="AR650" s="67"/>
    </row>
    <row r="651" ht="14.2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  <c r="AM651" s="67"/>
      <c r="AN651" s="67"/>
      <c r="AO651" s="67"/>
      <c r="AP651" s="67"/>
      <c r="AQ651" s="67"/>
      <c r="AR651" s="67"/>
    </row>
    <row r="652" ht="14.2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  <c r="AM652" s="67"/>
      <c r="AN652" s="67"/>
      <c r="AO652" s="67"/>
      <c r="AP652" s="67"/>
      <c r="AQ652" s="67"/>
      <c r="AR652" s="67"/>
    </row>
    <row r="653" ht="14.2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  <c r="AM653" s="67"/>
      <c r="AN653" s="67"/>
      <c r="AO653" s="67"/>
      <c r="AP653" s="67"/>
      <c r="AQ653" s="67"/>
      <c r="AR653" s="67"/>
    </row>
    <row r="654" ht="14.2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  <c r="AM654" s="67"/>
      <c r="AN654" s="67"/>
      <c r="AO654" s="67"/>
      <c r="AP654" s="67"/>
      <c r="AQ654" s="67"/>
      <c r="AR654" s="67"/>
    </row>
    <row r="655" ht="14.2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  <c r="AM655" s="67"/>
      <c r="AN655" s="67"/>
      <c r="AO655" s="67"/>
      <c r="AP655" s="67"/>
      <c r="AQ655" s="67"/>
      <c r="AR655" s="67"/>
    </row>
    <row r="656" ht="14.2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  <c r="AM656" s="67"/>
      <c r="AN656" s="67"/>
      <c r="AO656" s="67"/>
      <c r="AP656" s="67"/>
      <c r="AQ656" s="67"/>
      <c r="AR656" s="67"/>
    </row>
    <row r="657" ht="14.2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  <c r="AN657" s="67"/>
      <c r="AO657" s="67"/>
      <c r="AP657" s="67"/>
      <c r="AQ657" s="67"/>
      <c r="AR657" s="67"/>
    </row>
    <row r="658" ht="14.2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/>
      <c r="AO658" s="67"/>
      <c r="AP658" s="67"/>
      <c r="AQ658" s="67"/>
      <c r="AR658" s="67"/>
    </row>
    <row r="659" ht="14.2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/>
      <c r="AO659" s="67"/>
      <c r="AP659" s="67"/>
      <c r="AQ659" s="67"/>
      <c r="AR659" s="67"/>
    </row>
    <row r="660" ht="14.2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/>
      <c r="AO660" s="67"/>
      <c r="AP660" s="67"/>
      <c r="AQ660" s="67"/>
      <c r="AR660" s="67"/>
    </row>
    <row r="661" ht="14.2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  <c r="AN661" s="67"/>
      <c r="AO661" s="67"/>
      <c r="AP661" s="67"/>
      <c r="AQ661" s="67"/>
      <c r="AR661" s="67"/>
    </row>
    <row r="662" ht="14.2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  <c r="AN662" s="67"/>
      <c r="AO662" s="67"/>
      <c r="AP662" s="67"/>
      <c r="AQ662" s="67"/>
      <c r="AR662" s="67"/>
    </row>
    <row r="663" ht="14.2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  <c r="AN663" s="67"/>
      <c r="AO663" s="67"/>
      <c r="AP663" s="67"/>
      <c r="AQ663" s="67"/>
      <c r="AR663" s="67"/>
    </row>
    <row r="664" ht="14.2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  <c r="AN664" s="67"/>
      <c r="AO664" s="67"/>
      <c r="AP664" s="67"/>
      <c r="AQ664" s="67"/>
      <c r="AR664" s="67"/>
    </row>
    <row r="665" ht="14.2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  <c r="AN665" s="67"/>
      <c r="AO665" s="67"/>
      <c r="AP665" s="67"/>
      <c r="AQ665" s="67"/>
      <c r="AR665" s="67"/>
    </row>
    <row r="666" ht="14.2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  <c r="AM666" s="67"/>
      <c r="AN666" s="67"/>
      <c r="AO666" s="67"/>
      <c r="AP666" s="67"/>
      <c r="AQ666" s="67"/>
      <c r="AR666" s="67"/>
    </row>
    <row r="667" ht="14.2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  <c r="AM667" s="67"/>
      <c r="AN667" s="67"/>
      <c r="AO667" s="67"/>
      <c r="AP667" s="67"/>
      <c r="AQ667" s="67"/>
      <c r="AR667" s="67"/>
    </row>
    <row r="668" ht="14.2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  <c r="AM668" s="67"/>
      <c r="AN668" s="67"/>
      <c r="AO668" s="67"/>
      <c r="AP668" s="67"/>
      <c r="AQ668" s="67"/>
      <c r="AR668" s="67"/>
    </row>
    <row r="669" ht="14.2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  <c r="AM669" s="67"/>
      <c r="AN669" s="67"/>
      <c r="AO669" s="67"/>
      <c r="AP669" s="67"/>
      <c r="AQ669" s="67"/>
      <c r="AR669" s="67"/>
    </row>
    <row r="670" ht="14.2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  <c r="AM670" s="67"/>
      <c r="AN670" s="67"/>
      <c r="AO670" s="67"/>
      <c r="AP670" s="67"/>
      <c r="AQ670" s="67"/>
      <c r="AR670" s="67"/>
    </row>
    <row r="671" ht="14.2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  <c r="AM671" s="67"/>
      <c r="AN671" s="67"/>
      <c r="AO671" s="67"/>
      <c r="AP671" s="67"/>
      <c r="AQ671" s="67"/>
      <c r="AR671" s="67"/>
    </row>
    <row r="672" ht="14.2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67"/>
      <c r="AJ672" s="67"/>
      <c r="AK672" s="67"/>
      <c r="AL672" s="67"/>
      <c r="AM672" s="67"/>
      <c r="AN672" s="67"/>
      <c r="AO672" s="67"/>
      <c r="AP672" s="67"/>
      <c r="AQ672" s="67"/>
      <c r="AR672" s="67"/>
    </row>
    <row r="673" ht="14.2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  <c r="AM673" s="67"/>
      <c r="AN673" s="67"/>
      <c r="AO673" s="67"/>
      <c r="AP673" s="67"/>
      <c r="AQ673" s="67"/>
      <c r="AR673" s="67"/>
    </row>
    <row r="674" ht="14.2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  <c r="AM674" s="67"/>
      <c r="AN674" s="67"/>
      <c r="AO674" s="67"/>
      <c r="AP674" s="67"/>
      <c r="AQ674" s="67"/>
      <c r="AR674" s="67"/>
    </row>
    <row r="675" ht="14.2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67"/>
      <c r="AJ675" s="67"/>
      <c r="AK675" s="67"/>
      <c r="AL675" s="67"/>
      <c r="AM675" s="67"/>
      <c r="AN675" s="67"/>
      <c r="AO675" s="67"/>
      <c r="AP675" s="67"/>
      <c r="AQ675" s="67"/>
      <c r="AR675" s="67"/>
    </row>
    <row r="676" ht="14.2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  <c r="AM676" s="67"/>
      <c r="AN676" s="67"/>
      <c r="AO676" s="67"/>
      <c r="AP676" s="67"/>
      <c r="AQ676" s="67"/>
      <c r="AR676" s="67"/>
    </row>
    <row r="677" ht="14.2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  <c r="AM677" s="67"/>
      <c r="AN677" s="67"/>
      <c r="AO677" s="67"/>
      <c r="AP677" s="67"/>
      <c r="AQ677" s="67"/>
      <c r="AR677" s="67"/>
    </row>
    <row r="678" ht="14.2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  <c r="AM678" s="67"/>
      <c r="AN678" s="67"/>
      <c r="AO678" s="67"/>
      <c r="AP678" s="67"/>
      <c r="AQ678" s="67"/>
      <c r="AR678" s="67"/>
    </row>
    <row r="679" ht="14.2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  <c r="AM679" s="67"/>
      <c r="AN679" s="67"/>
      <c r="AO679" s="67"/>
      <c r="AP679" s="67"/>
      <c r="AQ679" s="67"/>
      <c r="AR679" s="67"/>
    </row>
    <row r="680" ht="14.2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67"/>
      <c r="AJ680" s="67"/>
      <c r="AK680" s="67"/>
      <c r="AL680" s="67"/>
      <c r="AM680" s="67"/>
      <c r="AN680" s="67"/>
      <c r="AO680" s="67"/>
      <c r="AP680" s="67"/>
      <c r="AQ680" s="67"/>
      <c r="AR680" s="67"/>
    </row>
    <row r="681" ht="14.2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  <c r="AM681" s="67"/>
      <c r="AN681" s="67"/>
      <c r="AO681" s="67"/>
      <c r="AP681" s="67"/>
      <c r="AQ681" s="67"/>
      <c r="AR681" s="67"/>
    </row>
    <row r="682" ht="14.2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  <c r="AM682" s="67"/>
      <c r="AN682" s="67"/>
      <c r="AO682" s="67"/>
      <c r="AP682" s="67"/>
      <c r="AQ682" s="67"/>
      <c r="AR682" s="67"/>
    </row>
    <row r="683" ht="14.2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  <c r="AM683" s="67"/>
      <c r="AN683" s="67"/>
      <c r="AO683" s="67"/>
      <c r="AP683" s="67"/>
      <c r="AQ683" s="67"/>
      <c r="AR683" s="67"/>
    </row>
    <row r="684" ht="14.2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  <c r="AM684" s="67"/>
      <c r="AN684" s="67"/>
      <c r="AO684" s="67"/>
      <c r="AP684" s="67"/>
      <c r="AQ684" s="67"/>
      <c r="AR684" s="67"/>
    </row>
    <row r="685" ht="14.2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  <c r="AM685" s="67"/>
      <c r="AN685" s="67"/>
      <c r="AO685" s="67"/>
      <c r="AP685" s="67"/>
      <c r="AQ685" s="67"/>
      <c r="AR685" s="67"/>
    </row>
    <row r="686" ht="14.2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  <c r="AM686" s="67"/>
      <c r="AN686" s="67"/>
      <c r="AO686" s="67"/>
      <c r="AP686" s="67"/>
      <c r="AQ686" s="67"/>
      <c r="AR686" s="67"/>
    </row>
    <row r="687" ht="14.2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  <c r="AM687" s="67"/>
      <c r="AN687" s="67"/>
      <c r="AO687" s="67"/>
      <c r="AP687" s="67"/>
      <c r="AQ687" s="67"/>
      <c r="AR687" s="67"/>
    </row>
    <row r="688" ht="14.2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  <c r="AM688" s="67"/>
      <c r="AN688" s="67"/>
      <c r="AO688" s="67"/>
      <c r="AP688" s="67"/>
      <c r="AQ688" s="67"/>
      <c r="AR688" s="67"/>
    </row>
    <row r="689" ht="14.2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  <c r="AM689" s="67"/>
      <c r="AN689" s="67"/>
      <c r="AO689" s="67"/>
      <c r="AP689" s="67"/>
      <c r="AQ689" s="67"/>
      <c r="AR689" s="67"/>
    </row>
    <row r="690" ht="14.2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  <c r="AM690" s="67"/>
      <c r="AN690" s="67"/>
      <c r="AO690" s="67"/>
      <c r="AP690" s="67"/>
      <c r="AQ690" s="67"/>
      <c r="AR690" s="67"/>
    </row>
    <row r="691" ht="14.2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/>
      <c r="AO691" s="67"/>
      <c r="AP691" s="67"/>
      <c r="AQ691" s="67"/>
      <c r="AR691" s="67"/>
    </row>
    <row r="692" ht="14.2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  <c r="AM692" s="67"/>
      <c r="AN692" s="67"/>
      <c r="AO692" s="67"/>
      <c r="AP692" s="67"/>
      <c r="AQ692" s="67"/>
      <c r="AR692" s="67"/>
    </row>
    <row r="693" ht="14.2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  <c r="AK693" s="67"/>
      <c r="AL693" s="67"/>
      <c r="AM693" s="67"/>
      <c r="AN693" s="67"/>
      <c r="AO693" s="67"/>
      <c r="AP693" s="67"/>
      <c r="AQ693" s="67"/>
      <c r="AR693" s="67"/>
    </row>
    <row r="694" ht="14.2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  <c r="AM694" s="67"/>
      <c r="AN694" s="67"/>
      <c r="AO694" s="67"/>
      <c r="AP694" s="67"/>
      <c r="AQ694" s="67"/>
      <c r="AR694" s="67"/>
    </row>
    <row r="695" ht="14.2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  <c r="AM695" s="67"/>
      <c r="AN695" s="67"/>
      <c r="AO695" s="67"/>
      <c r="AP695" s="67"/>
      <c r="AQ695" s="67"/>
      <c r="AR695" s="67"/>
    </row>
    <row r="696" ht="14.2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  <c r="AM696" s="67"/>
      <c r="AN696" s="67"/>
      <c r="AO696" s="67"/>
      <c r="AP696" s="67"/>
      <c r="AQ696" s="67"/>
      <c r="AR696" s="67"/>
    </row>
    <row r="697" ht="14.2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  <c r="AM697" s="67"/>
      <c r="AN697" s="67"/>
      <c r="AO697" s="67"/>
      <c r="AP697" s="67"/>
      <c r="AQ697" s="67"/>
      <c r="AR697" s="67"/>
    </row>
    <row r="698" ht="14.2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  <c r="AM698" s="67"/>
      <c r="AN698" s="67"/>
      <c r="AO698" s="67"/>
      <c r="AP698" s="67"/>
      <c r="AQ698" s="67"/>
      <c r="AR698" s="67"/>
    </row>
    <row r="699" ht="14.2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  <c r="AM699" s="67"/>
      <c r="AN699" s="67"/>
      <c r="AO699" s="67"/>
      <c r="AP699" s="67"/>
      <c r="AQ699" s="67"/>
      <c r="AR699" s="67"/>
    </row>
    <row r="700" ht="14.2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  <c r="AM700" s="67"/>
      <c r="AN700" s="67"/>
      <c r="AO700" s="67"/>
      <c r="AP700" s="67"/>
      <c r="AQ700" s="67"/>
      <c r="AR700" s="67"/>
    </row>
    <row r="701" ht="14.2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  <c r="AM701" s="67"/>
      <c r="AN701" s="67"/>
      <c r="AO701" s="67"/>
      <c r="AP701" s="67"/>
      <c r="AQ701" s="67"/>
      <c r="AR701" s="67"/>
    </row>
    <row r="702" ht="14.2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  <c r="AM702" s="67"/>
      <c r="AN702" s="67"/>
      <c r="AO702" s="67"/>
      <c r="AP702" s="67"/>
      <c r="AQ702" s="67"/>
      <c r="AR702" s="67"/>
    </row>
    <row r="703" ht="14.2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  <c r="AM703" s="67"/>
      <c r="AN703" s="67"/>
      <c r="AO703" s="67"/>
      <c r="AP703" s="67"/>
      <c r="AQ703" s="67"/>
      <c r="AR703" s="67"/>
    </row>
    <row r="704" ht="14.2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  <c r="AM704" s="67"/>
      <c r="AN704" s="67"/>
      <c r="AO704" s="67"/>
      <c r="AP704" s="67"/>
      <c r="AQ704" s="67"/>
      <c r="AR704" s="67"/>
    </row>
    <row r="705" ht="14.2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  <c r="AM705" s="67"/>
      <c r="AN705" s="67"/>
      <c r="AO705" s="67"/>
      <c r="AP705" s="67"/>
      <c r="AQ705" s="67"/>
      <c r="AR705" s="67"/>
    </row>
    <row r="706" ht="14.2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  <c r="AM706" s="67"/>
      <c r="AN706" s="67"/>
      <c r="AO706" s="67"/>
      <c r="AP706" s="67"/>
      <c r="AQ706" s="67"/>
      <c r="AR706" s="67"/>
    </row>
    <row r="707" ht="14.2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  <c r="AM707" s="67"/>
      <c r="AN707" s="67"/>
      <c r="AO707" s="67"/>
      <c r="AP707" s="67"/>
      <c r="AQ707" s="67"/>
      <c r="AR707" s="67"/>
    </row>
    <row r="708" ht="14.2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  <c r="AM708" s="67"/>
      <c r="AN708" s="67"/>
      <c r="AO708" s="67"/>
      <c r="AP708" s="67"/>
      <c r="AQ708" s="67"/>
      <c r="AR708" s="67"/>
    </row>
    <row r="709" ht="14.2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  <c r="AM709" s="67"/>
      <c r="AN709" s="67"/>
      <c r="AO709" s="67"/>
      <c r="AP709" s="67"/>
      <c r="AQ709" s="67"/>
      <c r="AR709" s="67"/>
    </row>
    <row r="710" ht="14.2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  <c r="AM710" s="67"/>
      <c r="AN710" s="67"/>
      <c r="AO710" s="67"/>
      <c r="AP710" s="67"/>
      <c r="AQ710" s="67"/>
      <c r="AR710" s="67"/>
    </row>
    <row r="711" ht="14.2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67"/>
      <c r="AJ711" s="67"/>
      <c r="AK711" s="67"/>
      <c r="AL711" s="67"/>
      <c r="AM711" s="67"/>
      <c r="AN711" s="67"/>
      <c r="AO711" s="67"/>
      <c r="AP711" s="67"/>
      <c r="AQ711" s="67"/>
      <c r="AR711" s="67"/>
    </row>
    <row r="712" ht="14.2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  <c r="AM712" s="67"/>
      <c r="AN712" s="67"/>
      <c r="AO712" s="67"/>
      <c r="AP712" s="67"/>
      <c r="AQ712" s="67"/>
      <c r="AR712" s="67"/>
    </row>
    <row r="713" ht="14.2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  <c r="AM713" s="67"/>
      <c r="AN713" s="67"/>
      <c r="AO713" s="67"/>
      <c r="AP713" s="67"/>
      <c r="AQ713" s="67"/>
      <c r="AR713" s="67"/>
    </row>
    <row r="714" ht="14.2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/>
      <c r="AO714" s="67"/>
      <c r="AP714" s="67"/>
      <c r="AQ714" s="67"/>
      <c r="AR714" s="67"/>
    </row>
    <row r="715" ht="14.2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67"/>
      <c r="AJ715" s="67"/>
      <c r="AK715" s="67"/>
      <c r="AL715" s="67"/>
      <c r="AM715" s="67"/>
      <c r="AN715" s="67"/>
      <c r="AO715" s="67"/>
      <c r="AP715" s="67"/>
      <c r="AQ715" s="67"/>
      <c r="AR715" s="67"/>
    </row>
    <row r="716" ht="14.2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  <c r="AM716" s="67"/>
      <c r="AN716" s="67"/>
      <c r="AO716" s="67"/>
      <c r="AP716" s="67"/>
      <c r="AQ716" s="67"/>
      <c r="AR716" s="67"/>
    </row>
    <row r="717" ht="14.2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  <c r="AM717" s="67"/>
      <c r="AN717" s="67"/>
      <c r="AO717" s="67"/>
      <c r="AP717" s="67"/>
      <c r="AQ717" s="67"/>
      <c r="AR717" s="67"/>
    </row>
    <row r="718" ht="14.2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67"/>
      <c r="AJ718" s="67"/>
      <c r="AK718" s="67"/>
      <c r="AL718" s="67"/>
      <c r="AM718" s="67"/>
      <c r="AN718" s="67"/>
      <c r="AO718" s="67"/>
      <c r="AP718" s="67"/>
      <c r="AQ718" s="67"/>
      <c r="AR718" s="67"/>
    </row>
    <row r="719" ht="14.2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67"/>
      <c r="AJ719" s="67"/>
      <c r="AK719" s="67"/>
      <c r="AL719" s="67"/>
      <c r="AM719" s="67"/>
      <c r="AN719" s="67"/>
      <c r="AO719" s="67"/>
      <c r="AP719" s="67"/>
      <c r="AQ719" s="67"/>
      <c r="AR719" s="67"/>
    </row>
    <row r="720" ht="14.2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67"/>
      <c r="AJ720" s="67"/>
      <c r="AK720" s="67"/>
      <c r="AL720" s="67"/>
      <c r="AM720" s="67"/>
      <c r="AN720" s="67"/>
      <c r="AO720" s="67"/>
      <c r="AP720" s="67"/>
      <c r="AQ720" s="67"/>
      <c r="AR720" s="67"/>
    </row>
    <row r="721" ht="14.2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  <c r="AM721" s="67"/>
      <c r="AN721" s="67"/>
      <c r="AO721" s="67"/>
      <c r="AP721" s="67"/>
      <c r="AQ721" s="67"/>
      <c r="AR721" s="67"/>
    </row>
    <row r="722" ht="14.2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  <c r="AM722" s="67"/>
      <c r="AN722" s="67"/>
      <c r="AO722" s="67"/>
      <c r="AP722" s="67"/>
      <c r="AQ722" s="67"/>
      <c r="AR722" s="67"/>
    </row>
    <row r="723" ht="14.2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67"/>
      <c r="AJ723" s="67"/>
      <c r="AK723" s="67"/>
      <c r="AL723" s="67"/>
      <c r="AM723" s="67"/>
      <c r="AN723" s="67"/>
      <c r="AO723" s="67"/>
      <c r="AP723" s="67"/>
      <c r="AQ723" s="67"/>
      <c r="AR723" s="67"/>
    </row>
    <row r="724" ht="14.2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  <c r="AM724" s="67"/>
      <c r="AN724" s="67"/>
      <c r="AO724" s="67"/>
      <c r="AP724" s="67"/>
      <c r="AQ724" s="67"/>
      <c r="AR724" s="67"/>
    </row>
    <row r="725" ht="14.2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67"/>
      <c r="AJ725" s="67"/>
      <c r="AK725" s="67"/>
      <c r="AL725" s="67"/>
      <c r="AM725" s="67"/>
      <c r="AN725" s="67"/>
      <c r="AO725" s="67"/>
      <c r="AP725" s="67"/>
      <c r="AQ725" s="67"/>
      <c r="AR725" s="67"/>
    </row>
    <row r="726" ht="14.2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67"/>
      <c r="AJ726" s="67"/>
      <c r="AK726" s="67"/>
      <c r="AL726" s="67"/>
      <c r="AM726" s="67"/>
      <c r="AN726" s="67"/>
      <c r="AO726" s="67"/>
      <c r="AP726" s="67"/>
      <c r="AQ726" s="67"/>
      <c r="AR726" s="67"/>
    </row>
    <row r="727" ht="14.2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  <c r="AM727" s="67"/>
      <c r="AN727" s="67"/>
      <c r="AO727" s="67"/>
      <c r="AP727" s="67"/>
      <c r="AQ727" s="67"/>
      <c r="AR727" s="67"/>
    </row>
    <row r="728" ht="14.2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/>
      <c r="AN728" s="67"/>
      <c r="AO728" s="67"/>
      <c r="AP728" s="67"/>
      <c r="AQ728" s="67"/>
      <c r="AR728" s="67"/>
    </row>
    <row r="729" ht="14.2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  <c r="AO729" s="67"/>
      <c r="AP729" s="67"/>
      <c r="AQ729" s="67"/>
      <c r="AR729" s="67"/>
    </row>
    <row r="730" ht="14.2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  <c r="AM730" s="67"/>
      <c r="AN730" s="67"/>
      <c r="AO730" s="67"/>
      <c r="AP730" s="67"/>
      <c r="AQ730" s="67"/>
      <c r="AR730" s="67"/>
    </row>
    <row r="731" ht="14.2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  <c r="AM731" s="67"/>
      <c r="AN731" s="67"/>
      <c r="AO731" s="67"/>
      <c r="AP731" s="67"/>
      <c r="AQ731" s="67"/>
      <c r="AR731" s="67"/>
    </row>
    <row r="732" ht="14.2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/>
      <c r="AO732" s="67"/>
      <c r="AP732" s="67"/>
      <c r="AQ732" s="67"/>
      <c r="AR732" s="67"/>
    </row>
    <row r="733" ht="14.2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  <c r="AM733" s="67"/>
      <c r="AN733" s="67"/>
      <c r="AO733" s="67"/>
      <c r="AP733" s="67"/>
      <c r="AQ733" s="67"/>
      <c r="AR733" s="67"/>
    </row>
    <row r="734" ht="14.2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  <c r="AM734" s="67"/>
      <c r="AN734" s="67"/>
      <c r="AO734" s="67"/>
      <c r="AP734" s="67"/>
      <c r="AQ734" s="67"/>
      <c r="AR734" s="67"/>
    </row>
    <row r="735" ht="14.2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  <c r="AM735" s="67"/>
      <c r="AN735" s="67"/>
      <c r="AO735" s="67"/>
      <c r="AP735" s="67"/>
      <c r="AQ735" s="67"/>
      <c r="AR735" s="67"/>
    </row>
    <row r="736" ht="14.2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  <c r="AM736" s="67"/>
      <c r="AN736" s="67"/>
      <c r="AO736" s="67"/>
      <c r="AP736" s="67"/>
      <c r="AQ736" s="67"/>
      <c r="AR736" s="67"/>
    </row>
    <row r="737" ht="14.2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  <c r="AM737" s="67"/>
      <c r="AN737" s="67"/>
      <c r="AO737" s="67"/>
      <c r="AP737" s="67"/>
      <c r="AQ737" s="67"/>
      <c r="AR737" s="67"/>
    </row>
    <row r="738" ht="14.2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  <c r="AM738" s="67"/>
      <c r="AN738" s="67"/>
      <c r="AO738" s="67"/>
      <c r="AP738" s="67"/>
      <c r="AQ738" s="67"/>
      <c r="AR738" s="67"/>
    </row>
    <row r="739" ht="14.2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  <c r="AM739" s="67"/>
      <c r="AN739" s="67"/>
      <c r="AO739" s="67"/>
      <c r="AP739" s="67"/>
      <c r="AQ739" s="67"/>
      <c r="AR739" s="67"/>
    </row>
    <row r="740" ht="14.2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  <c r="AM740" s="67"/>
      <c r="AN740" s="67"/>
      <c r="AO740" s="67"/>
      <c r="AP740" s="67"/>
      <c r="AQ740" s="67"/>
      <c r="AR740" s="67"/>
    </row>
    <row r="741" ht="14.2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  <c r="AM741" s="67"/>
      <c r="AN741" s="67"/>
      <c r="AO741" s="67"/>
      <c r="AP741" s="67"/>
      <c r="AQ741" s="67"/>
      <c r="AR741" s="67"/>
    </row>
    <row r="742" ht="14.2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  <c r="AM742" s="67"/>
      <c r="AN742" s="67"/>
      <c r="AO742" s="67"/>
      <c r="AP742" s="67"/>
      <c r="AQ742" s="67"/>
      <c r="AR742" s="67"/>
    </row>
    <row r="743" ht="14.2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  <c r="AM743" s="67"/>
      <c r="AN743" s="67"/>
      <c r="AO743" s="67"/>
      <c r="AP743" s="67"/>
      <c r="AQ743" s="67"/>
      <c r="AR743" s="67"/>
    </row>
    <row r="744" ht="14.2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67"/>
      <c r="AJ744" s="67"/>
      <c r="AK744" s="67"/>
      <c r="AL744" s="67"/>
      <c r="AM744" s="67"/>
      <c r="AN744" s="67"/>
      <c r="AO744" s="67"/>
      <c r="AP744" s="67"/>
      <c r="AQ744" s="67"/>
      <c r="AR744" s="67"/>
    </row>
    <row r="745" ht="14.2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  <c r="AM745" s="67"/>
      <c r="AN745" s="67"/>
      <c r="AO745" s="67"/>
      <c r="AP745" s="67"/>
      <c r="AQ745" s="67"/>
      <c r="AR745" s="67"/>
    </row>
    <row r="746" ht="14.2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  <c r="AM746" s="67"/>
      <c r="AN746" s="67"/>
      <c r="AO746" s="67"/>
      <c r="AP746" s="67"/>
      <c r="AQ746" s="67"/>
      <c r="AR746" s="67"/>
    </row>
    <row r="747" ht="14.2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  <c r="AM747" s="67"/>
      <c r="AN747" s="67"/>
      <c r="AO747" s="67"/>
      <c r="AP747" s="67"/>
      <c r="AQ747" s="67"/>
      <c r="AR747" s="67"/>
    </row>
    <row r="748" ht="14.2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  <c r="AM748" s="67"/>
      <c r="AN748" s="67"/>
      <c r="AO748" s="67"/>
      <c r="AP748" s="67"/>
      <c r="AQ748" s="67"/>
      <c r="AR748" s="67"/>
    </row>
    <row r="749" ht="14.2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  <c r="AM749" s="67"/>
      <c r="AN749" s="67"/>
      <c r="AO749" s="67"/>
      <c r="AP749" s="67"/>
      <c r="AQ749" s="67"/>
      <c r="AR749" s="67"/>
    </row>
    <row r="750" ht="14.2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  <c r="AM750" s="67"/>
      <c r="AN750" s="67"/>
      <c r="AO750" s="67"/>
      <c r="AP750" s="67"/>
      <c r="AQ750" s="67"/>
      <c r="AR750" s="67"/>
    </row>
    <row r="751" ht="14.2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  <c r="AM751" s="67"/>
      <c r="AN751" s="67"/>
      <c r="AO751" s="67"/>
      <c r="AP751" s="67"/>
      <c r="AQ751" s="67"/>
      <c r="AR751" s="67"/>
    </row>
    <row r="752" ht="14.2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  <c r="AM752" s="67"/>
      <c r="AN752" s="67"/>
      <c r="AO752" s="67"/>
      <c r="AP752" s="67"/>
      <c r="AQ752" s="67"/>
      <c r="AR752" s="67"/>
    </row>
    <row r="753" ht="14.2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67"/>
      <c r="AJ753" s="67"/>
      <c r="AK753" s="67"/>
      <c r="AL753" s="67"/>
      <c r="AM753" s="67"/>
      <c r="AN753" s="67"/>
      <c r="AO753" s="67"/>
      <c r="AP753" s="67"/>
      <c r="AQ753" s="67"/>
      <c r="AR753" s="67"/>
    </row>
    <row r="754" ht="14.2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67"/>
      <c r="AJ754" s="67"/>
      <c r="AK754" s="67"/>
      <c r="AL754" s="67"/>
      <c r="AM754" s="67"/>
      <c r="AN754" s="67"/>
      <c r="AO754" s="67"/>
      <c r="AP754" s="67"/>
      <c r="AQ754" s="67"/>
      <c r="AR754" s="67"/>
    </row>
    <row r="755" ht="14.2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67"/>
      <c r="AJ755" s="67"/>
      <c r="AK755" s="67"/>
      <c r="AL755" s="67"/>
      <c r="AM755" s="67"/>
      <c r="AN755" s="67"/>
      <c r="AO755" s="67"/>
      <c r="AP755" s="67"/>
      <c r="AQ755" s="67"/>
      <c r="AR755" s="67"/>
    </row>
    <row r="756" ht="14.2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67"/>
      <c r="AJ756" s="67"/>
      <c r="AK756" s="67"/>
      <c r="AL756" s="67"/>
      <c r="AM756" s="67"/>
      <c r="AN756" s="67"/>
      <c r="AO756" s="67"/>
      <c r="AP756" s="67"/>
      <c r="AQ756" s="67"/>
      <c r="AR756" s="67"/>
    </row>
    <row r="757" ht="14.2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  <c r="AM757" s="67"/>
      <c r="AN757" s="67"/>
      <c r="AO757" s="67"/>
      <c r="AP757" s="67"/>
      <c r="AQ757" s="67"/>
      <c r="AR757" s="67"/>
    </row>
    <row r="758" ht="14.2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  <c r="AM758" s="67"/>
      <c r="AN758" s="67"/>
      <c r="AO758" s="67"/>
      <c r="AP758" s="67"/>
      <c r="AQ758" s="67"/>
      <c r="AR758" s="67"/>
    </row>
    <row r="759" ht="14.2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  <c r="AM759" s="67"/>
      <c r="AN759" s="67"/>
      <c r="AO759" s="67"/>
      <c r="AP759" s="67"/>
      <c r="AQ759" s="67"/>
      <c r="AR759" s="67"/>
    </row>
    <row r="760" ht="14.2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67"/>
      <c r="AJ760" s="67"/>
      <c r="AK760" s="67"/>
      <c r="AL760" s="67"/>
      <c r="AM760" s="67"/>
      <c r="AN760" s="67"/>
      <c r="AO760" s="67"/>
      <c r="AP760" s="67"/>
      <c r="AQ760" s="67"/>
      <c r="AR760" s="67"/>
    </row>
    <row r="761" ht="14.2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  <c r="AM761" s="67"/>
      <c r="AN761" s="67"/>
      <c r="AO761" s="67"/>
      <c r="AP761" s="67"/>
      <c r="AQ761" s="67"/>
      <c r="AR761" s="67"/>
    </row>
    <row r="762" ht="14.2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67"/>
      <c r="AJ762" s="67"/>
      <c r="AK762" s="67"/>
      <c r="AL762" s="67"/>
      <c r="AM762" s="67"/>
      <c r="AN762" s="67"/>
      <c r="AO762" s="67"/>
      <c r="AP762" s="67"/>
      <c r="AQ762" s="67"/>
      <c r="AR762" s="67"/>
    </row>
    <row r="763" ht="14.2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67"/>
      <c r="AJ763" s="67"/>
      <c r="AK763" s="67"/>
      <c r="AL763" s="67"/>
      <c r="AM763" s="67"/>
      <c r="AN763" s="67"/>
      <c r="AO763" s="67"/>
      <c r="AP763" s="67"/>
      <c r="AQ763" s="67"/>
      <c r="AR763" s="67"/>
    </row>
    <row r="764" ht="14.2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  <c r="AM764" s="67"/>
      <c r="AN764" s="67"/>
      <c r="AO764" s="67"/>
      <c r="AP764" s="67"/>
      <c r="AQ764" s="67"/>
      <c r="AR764" s="67"/>
    </row>
    <row r="765" ht="14.2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67"/>
      <c r="AJ765" s="67"/>
      <c r="AK765" s="67"/>
      <c r="AL765" s="67"/>
      <c r="AM765" s="67"/>
      <c r="AN765" s="67"/>
      <c r="AO765" s="67"/>
      <c r="AP765" s="67"/>
      <c r="AQ765" s="67"/>
      <c r="AR765" s="67"/>
    </row>
    <row r="766" ht="14.2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/>
      <c r="AO766" s="67"/>
      <c r="AP766" s="67"/>
      <c r="AQ766" s="67"/>
      <c r="AR766" s="67"/>
    </row>
    <row r="767" ht="14.2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  <c r="AM767" s="67"/>
      <c r="AN767" s="67"/>
      <c r="AO767" s="67"/>
      <c r="AP767" s="67"/>
      <c r="AQ767" s="67"/>
      <c r="AR767" s="67"/>
    </row>
    <row r="768" ht="14.2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  <c r="AM768" s="67"/>
      <c r="AN768" s="67"/>
      <c r="AO768" s="67"/>
      <c r="AP768" s="67"/>
      <c r="AQ768" s="67"/>
      <c r="AR768" s="67"/>
    </row>
    <row r="769" ht="14.2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  <c r="AK769" s="67"/>
      <c r="AL769" s="67"/>
      <c r="AM769" s="67"/>
      <c r="AN769" s="67"/>
      <c r="AO769" s="67"/>
      <c r="AP769" s="67"/>
      <c r="AQ769" s="67"/>
      <c r="AR769" s="67"/>
    </row>
    <row r="770" ht="14.2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  <c r="AM770" s="67"/>
      <c r="AN770" s="67"/>
      <c r="AO770" s="67"/>
      <c r="AP770" s="67"/>
      <c r="AQ770" s="67"/>
      <c r="AR770" s="67"/>
    </row>
    <row r="771" ht="14.2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  <c r="AM771" s="67"/>
      <c r="AN771" s="67"/>
      <c r="AO771" s="67"/>
      <c r="AP771" s="67"/>
      <c r="AQ771" s="67"/>
      <c r="AR771" s="67"/>
    </row>
    <row r="772" ht="14.2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  <c r="AM772" s="67"/>
      <c r="AN772" s="67"/>
      <c r="AO772" s="67"/>
      <c r="AP772" s="67"/>
      <c r="AQ772" s="67"/>
      <c r="AR772" s="67"/>
    </row>
    <row r="773" ht="14.2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  <c r="AM773" s="67"/>
      <c r="AN773" s="67"/>
      <c r="AO773" s="67"/>
      <c r="AP773" s="67"/>
      <c r="AQ773" s="67"/>
      <c r="AR773" s="67"/>
    </row>
    <row r="774" ht="14.2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  <c r="AM774" s="67"/>
      <c r="AN774" s="67"/>
      <c r="AO774" s="67"/>
      <c r="AP774" s="67"/>
      <c r="AQ774" s="67"/>
      <c r="AR774" s="67"/>
    </row>
    <row r="775" ht="14.2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  <c r="AM775" s="67"/>
      <c r="AN775" s="67"/>
      <c r="AO775" s="67"/>
      <c r="AP775" s="67"/>
      <c r="AQ775" s="67"/>
      <c r="AR775" s="67"/>
    </row>
    <row r="776" ht="14.2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  <c r="AM776" s="67"/>
      <c r="AN776" s="67"/>
      <c r="AO776" s="67"/>
      <c r="AP776" s="67"/>
      <c r="AQ776" s="67"/>
      <c r="AR776" s="67"/>
    </row>
    <row r="777" ht="14.2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  <c r="AM777" s="67"/>
      <c r="AN777" s="67"/>
      <c r="AO777" s="67"/>
      <c r="AP777" s="67"/>
      <c r="AQ777" s="67"/>
      <c r="AR777" s="67"/>
    </row>
    <row r="778" ht="14.2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  <c r="AM778" s="67"/>
      <c r="AN778" s="67"/>
      <c r="AO778" s="67"/>
      <c r="AP778" s="67"/>
      <c r="AQ778" s="67"/>
      <c r="AR778" s="67"/>
    </row>
    <row r="779" ht="14.2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  <c r="AM779" s="67"/>
      <c r="AN779" s="67"/>
      <c r="AO779" s="67"/>
      <c r="AP779" s="67"/>
      <c r="AQ779" s="67"/>
      <c r="AR779" s="67"/>
    </row>
    <row r="780" ht="14.2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  <c r="AM780" s="67"/>
      <c r="AN780" s="67"/>
      <c r="AO780" s="67"/>
      <c r="AP780" s="67"/>
      <c r="AQ780" s="67"/>
      <c r="AR780" s="67"/>
    </row>
    <row r="781" ht="14.2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67"/>
      <c r="AJ781" s="67"/>
      <c r="AK781" s="67"/>
      <c r="AL781" s="67"/>
      <c r="AM781" s="67"/>
      <c r="AN781" s="67"/>
      <c r="AO781" s="67"/>
      <c r="AP781" s="67"/>
      <c r="AQ781" s="67"/>
      <c r="AR781" s="67"/>
    </row>
    <row r="782" ht="14.2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67"/>
      <c r="AJ782" s="67"/>
      <c r="AK782" s="67"/>
      <c r="AL782" s="67"/>
      <c r="AM782" s="67"/>
      <c r="AN782" s="67"/>
      <c r="AO782" s="67"/>
      <c r="AP782" s="67"/>
      <c r="AQ782" s="67"/>
      <c r="AR782" s="67"/>
    </row>
    <row r="783" ht="14.2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67"/>
      <c r="AJ783" s="67"/>
      <c r="AK783" s="67"/>
      <c r="AL783" s="67"/>
      <c r="AM783" s="67"/>
      <c r="AN783" s="67"/>
      <c r="AO783" s="67"/>
      <c r="AP783" s="67"/>
      <c r="AQ783" s="67"/>
      <c r="AR783" s="67"/>
    </row>
    <row r="784" ht="14.2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  <c r="AM784" s="67"/>
      <c r="AN784" s="67"/>
      <c r="AO784" s="67"/>
      <c r="AP784" s="67"/>
      <c r="AQ784" s="67"/>
      <c r="AR784" s="67"/>
    </row>
    <row r="785" ht="14.2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  <c r="AM785" s="67"/>
      <c r="AN785" s="67"/>
      <c r="AO785" s="67"/>
      <c r="AP785" s="67"/>
      <c r="AQ785" s="67"/>
      <c r="AR785" s="67"/>
    </row>
    <row r="786" ht="14.2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  <c r="AM786" s="67"/>
      <c r="AN786" s="67"/>
      <c r="AO786" s="67"/>
      <c r="AP786" s="67"/>
      <c r="AQ786" s="67"/>
      <c r="AR786" s="67"/>
    </row>
    <row r="787" ht="14.2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  <c r="AK787" s="67"/>
      <c r="AL787" s="67"/>
      <c r="AM787" s="67"/>
      <c r="AN787" s="67"/>
      <c r="AO787" s="67"/>
      <c r="AP787" s="67"/>
      <c r="AQ787" s="67"/>
      <c r="AR787" s="67"/>
    </row>
    <row r="788" ht="14.2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67"/>
      <c r="AJ788" s="67"/>
      <c r="AK788" s="67"/>
      <c r="AL788" s="67"/>
      <c r="AM788" s="67"/>
      <c r="AN788" s="67"/>
      <c r="AO788" s="67"/>
      <c r="AP788" s="67"/>
      <c r="AQ788" s="67"/>
      <c r="AR788" s="67"/>
    </row>
    <row r="789" ht="14.2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67"/>
      <c r="AJ789" s="67"/>
      <c r="AK789" s="67"/>
      <c r="AL789" s="67"/>
      <c r="AM789" s="67"/>
      <c r="AN789" s="67"/>
      <c r="AO789" s="67"/>
      <c r="AP789" s="67"/>
      <c r="AQ789" s="67"/>
      <c r="AR789" s="67"/>
    </row>
    <row r="790" ht="14.2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67"/>
      <c r="AJ790" s="67"/>
      <c r="AK790" s="67"/>
      <c r="AL790" s="67"/>
      <c r="AM790" s="67"/>
      <c r="AN790" s="67"/>
      <c r="AO790" s="67"/>
      <c r="AP790" s="67"/>
      <c r="AQ790" s="67"/>
      <c r="AR790" s="67"/>
    </row>
    <row r="791" ht="14.2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67"/>
      <c r="AJ791" s="67"/>
      <c r="AK791" s="67"/>
      <c r="AL791" s="67"/>
      <c r="AM791" s="67"/>
      <c r="AN791" s="67"/>
      <c r="AO791" s="67"/>
      <c r="AP791" s="67"/>
      <c r="AQ791" s="67"/>
      <c r="AR791" s="67"/>
    </row>
    <row r="792" ht="14.2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67"/>
      <c r="AJ792" s="67"/>
      <c r="AK792" s="67"/>
      <c r="AL792" s="67"/>
      <c r="AM792" s="67"/>
      <c r="AN792" s="67"/>
      <c r="AO792" s="67"/>
      <c r="AP792" s="67"/>
      <c r="AQ792" s="67"/>
      <c r="AR792" s="67"/>
    </row>
    <row r="793" ht="14.2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67"/>
      <c r="AJ793" s="67"/>
      <c r="AK793" s="67"/>
      <c r="AL793" s="67"/>
      <c r="AM793" s="67"/>
      <c r="AN793" s="67"/>
      <c r="AO793" s="67"/>
      <c r="AP793" s="67"/>
      <c r="AQ793" s="67"/>
      <c r="AR793" s="67"/>
    </row>
    <row r="794" ht="14.2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67"/>
      <c r="AJ794" s="67"/>
      <c r="AK794" s="67"/>
      <c r="AL794" s="67"/>
      <c r="AM794" s="67"/>
      <c r="AN794" s="67"/>
      <c r="AO794" s="67"/>
      <c r="AP794" s="67"/>
      <c r="AQ794" s="67"/>
      <c r="AR794" s="67"/>
    </row>
    <row r="795" ht="14.2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  <c r="AM795" s="67"/>
      <c r="AN795" s="67"/>
      <c r="AO795" s="67"/>
      <c r="AP795" s="67"/>
      <c r="AQ795" s="67"/>
      <c r="AR795" s="67"/>
    </row>
    <row r="796" ht="14.2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67"/>
      <c r="AJ796" s="67"/>
      <c r="AK796" s="67"/>
      <c r="AL796" s="67"/>
      <c r="AM796" s="67"/>
      <c r="AN796" s="67"/>
      <c r="AO796" s="67"/>
      <c r="AP796" s="67"/>
      <c r="AQ796" s="67"/>
      <c r="AR796" s="67"/>
    </row>
    <row r="797" ht="14.2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67"/>
      <c r="AJ797" s="67"/>
      <c r="AK797" s="67"/>
      <c r="AL797" s="67"/>
      <c r="AM797" s="67"/>
      <c r="AN797" s="67"/>
      <c r="AO797" s="67"/>
      <c r="AP797" s="67"/>
      <c r="AQ797" s="67"/>
      <c r="AR797" s="67"/>
    </row>
    <row r="798" ht="14.2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67"/>
      <c r="AJ798" s="67"/>
      <c r="AK798" s="67"/>
      <c r="AL798" s="67"/>
      <c r="AM798" s="67"/>
      <c r="AN798" s="67"/>
      <c r="AO798" s="67"/>
      <c r="AP798" s="67"/>
      <c r="AQ798" s="67"/>
      <c r="AR798" s="67"/>
    </row>
    <row r="799" ht="14.2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67"/>
      <c r="AJ799" s="67"/>
      <c r="AK799" s="67"/>
      <c r="AL799" s="67"/>
      <c r="AM799" s="67"/>
      <c r="AN799" s="67"/>
      <c r="AO799" s="67"/>
      <c r="AP799" s="67"/>
      <c r="AQ799" s="67"/>
      <c r="AR799" s="67"/>
    </row>
    <row r="800" ht="14.2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  <c r="AM800" s="67"/>
      <c r="AN800" s="67"/>
      <c r="AO800" s="67"/>
      <c r="AP800" s="67"/>
      <c r="AQ800" s="67"/>
      <c r="AR800" s="67"/>
    </row>
    <row r="801" ht="14.2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  <c r="AM801" s="67"/>
      <c r="AN801" s="67"/>
      <c r="AO801" s="67"/>
      <c r="AP801" s="67"/>
      <c r="AQ801" s="67"/>
      <c r="AR801" s="67"/>
    </row>
    <row r="802" ht="14.2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  <c r="AM802" s="67"/>
      <c r="AN802" s="67"/>
      <c r="AO802" s="67"/>
      <c r="AP802" s="67"/>
      <c r="AQ802" s="67"/>
      <c r="AR802" s="67"/>
    </row>
    <row r="803" ht="14.2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  <c r="AM803" s="67"/>
      <c r="AN803" s="67"/>
      <c r="AO803" s="67"/>
      <c r="AP803" s="67"/>
      <c r="AQ803" s="67"/>
      <c r="AR803" s="67"/>
    </row>
    <row r="804" ht="14.2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/>
      <c r="AO804" s="67"/>
      <c r="AP804" s="67"/>
      <c r="AQ804" s="67"/>
      <c r="AR804" s="67"/>
    </row>
    <row r="805" ht="14.2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  <c r="AM805" s="67"/>
      <c r="AN805" s="67"/>
      <c r="AO805" s="67"/>
      <c r="AP805" s="67"/>
      <c r="AQ805" s="67"/>
      <c r="AR805" s="67"/>
    </row>
    <row r="806" ht="14.2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67"/>
      <c r="AJ806" s="67"/>
      <c r="AK806" s="67"/>
      <c r="AL806" s="67"/>
      <c r="AM806" s="67"/>
      <c r="AN806" s="67"/>
      <c r="AO806" s="67"/>
      <c r="AP806" s="67"/>
      <c r="AQ806" s="67"/>
      <c r="AR806" s="67"/>
    </row>
    <row r="807" ht="14.2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  <c r="AM807" s="67"/>
      <c r="AN807" s="67"/>
      <c r="AO807" s="67"/>
      <c r="AP807" s="67"/>
      <c r="AQ807" s="67"/>
      <c r="AR807" s="67"/>
    </row>
    <row r="808" ht="14.2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  <c r="AM808" s="67"/>
      <c r="AN808" s="67"/>
      <c r="AO808" s="67"/>
      <c r="AP808" s="67"/>
      <c r="AQ808" s="67"/>
      <c r="AR808" s="67"/>
    </row>
    <row r="809" ht="14.2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  <c r="AM809" s="67"/>
      <c r="AN809" s="67"/>
      <c r="AO809" s="67"/>
      <c r="AP809" s="67"/>
      <c r="AQ809" s="67"/>
      <c r="AR809" s="67"/>
    </row>
    <row r="810" ht="14.2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  <c r="AM810" s="67"/>
      <c r="AN810" s="67"/>
      <c r="AO810" s="67"/>
      <c r="AP810" s="67"/>
      <c r="AQ810" s="67"/>
      <c r="AR810" s="67"/>
    </row>
    <row r="811" ht="14.2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  <c r="AM811" s="67"/>
      <c r="AN811" s="67"/>
      <c r="AO811" s="67"/>
      <c r="AP811" s="67"/>
      <c r="AQ811" s="67"/>
      <c r="AR811" s="67"/>
    </row>
    <row r="812" ht="14.2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  <c r="AM812" s="67"/>
      <c r="AN812" s="67"/>
      <c r="AO812" s="67"/>
      <c r="AP812" s="67"/>
      <c r="AQ812" s="67"/>
      <c r="AR812" s="67"/>
    </row>
    <row r="813" ht="14.2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  <c r="AM813" s="67"/>
      <c r="AN813" s="67"/>
      <c r="AO813" s="67"/>
      <c r="AP813" s="67"/>
      <c r="AQ813" s="67"/>
      <c r="AR813" s="67"/>
    </row>
    <row r="814" ht="14.2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  <c r="AM814" s="67"/>
      <c r="AN814" s="67"/>
      <c r="AO814" s="67"/>
      <c r="AP814" s="67"/>
      <c r="AQ814" s="67"/>
      <c r="AR814" s="67"/>
    </row>
    <row r="815" ht="14.2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  <c r="AM815" s="67"/>
      <c r="AN815" s="67"/>
      <c r="AO815" s="67"/>
      <c r="AP815" s="67"/>
      <c r="AQ815" s="67"/>
      <c r="AR815" s="67"/>
    </row>
    <row r="816" ht="14.2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  <c r="AM816" s="67"/>
      <c r="AN816" s="67"/>
      <c r="AO816" s="67"/>
      <c r="AP816" s="67"/>
      <c r="AQ816" s="67"/>
      <c r="AR816" s="67"/>
    </row>
    <row r="817" ht="14.2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  <c r="AM817" s="67"/>
      <c r="AN817" s="67"/>
      <c r="AO817" s="67"/>
      <c r="AP817" s="67"/>
      <c r="AQ817" s="67"/>
      <c r="AR817" s="67"/>
    </row>
    <row r="818" ht="14.2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67"/>
      <c r="AJ818" s="67"/>
      <c r="AK818" s="67"/>
      <c r="AL818" s="67"/>
      <c r="AM818" s="67"/>
      <c r="AN818" s="67"/>
      <c r="AO818" s="67"/>
      <c r="AP818" s="67"/>
      <c r="AQ818" s="67"/>
      <c r="AR818" s="67"/>
    </row>
    <row r="819" ht="14.2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67"/>
      <c r="AJ819" s="67"/>
      <c r="AK819" s="67"/>
      <c r="AL819" s="67"/>
      <c r="AM819" s="67"/>
      <c r="AN819" s="67"/>
      <c r="AO819" s="67"/>
      <c r="AP819" s="67"/>
      <c r="AQ819" s="67"/>
      <c r="AR819" s="67"/>
    </row>
    <row r="820" ht="14.2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67"/>
      <c r="AJ820" s="67"/>
      <c r="AK820" s="67"/>
      <c r="AL820" s="67"/>
      <c r="AM820" s="67"/>
      <c r="AN820" s="67"/>
      <c r="AO820" s="67"/>
      <c r="AP820" s="67"/>
      <c r="AQ820" s="67"/>
      <c r="AR820" s="67"/>
    </row>
    <row r="821" ht="14.2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67"/>
      <c r="AJ821" s="67"/>
      <c r="AK821" s="67"/>
      <c r="AL821" s="67"/>
      <c r="AM821" s="67"/>
      <c r="AN821" s="67"/>
      <c r="AO821" s="67"/>
      <c r="AP821" s="67"/>
      <c r="AQ821" s="67"/>
      <c r="AR821" s="67"/>
    </row>
    <row r="822" ht="14.2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  <c r="AM822" s="67"/>
      <c r="AN822" s="67"/>
      <c r="AO822" s="67"/>
      <c r="AP822" s="67"/>
      <c r="AQ822" s="67"/>
      <c r="AR822" s="67"/>
    </row>
    <row r="823" ht="14.2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  <c r="AM823" s="67"/>
      <c r="AN823" s="67"/>
      <c r="AO823" s="67"/>
      <c r="AP823" s="67"/>
      <c r="AQ823" s="67"/>
      <c r="AR823" s="67"/>
    </row>
    <row r="824" ht="14.2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67"/>
      <c r="AJ824" s="67"/>
      <c r="AK824" s="67"/>
      <c r="AL824" s="67"/>
      <c r="AM824" s="67"/>
      <c r="AN824" s="67"/>
      <c r="AO824" s="67"/>
      <c r="AP824" s="67"/>
      <c r="AQ824" s="67"/>
      <c r="AR824" s="67"/>
    </row>
    <row r="825" ht="14.2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  <c r="AK825" s="67"/>
      <c r="AL825" s="67"/>
      <c r="AM825" s="67"/>
      <c r="AN825" s="67"/>
      <c r="AO825" s="67"/>
      <c r="AP825" s="67"/>
      <c r="AQ825" s="67"/>
      <c r="AR825" s="67"/>
    </row>
    <row r="826" ht="14.2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67"/>
      <c r="AJ826" s="67"/>
      <c r="AK826" s="67"/>
      <c r="AL826" s="67"/>
      <c r="AM826" s="67"/>
      <c r="AN826" s="67"/>
      <c r="AO826" s="67"/>
      <c r="AP826" s="67"/>
      <c r="AQ826" s="67"/>
      <c r="AR826" s="67"/>
    </row>
    <row r="827" ht="14.2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67"/>
      <c r="AJ827" s="67"/>
      <c r="AK827" s="67"/>
      <c r="AL827" s="67"/>
      <c r="AM827" s="67"/>
      <c r="AN827" s="67"/>
      <c r="AO827" s="67"/>
      <c r="AP827" s="67"/>
      <c r="AQ827" s="67"/>
      <c r="AR827" s="67"/>
    </row>
    <row r="828" ht="14.2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67"/>
      <c r="AJ828" s="67"/>
      <c r="AK828" s="67"/>
      <c r="AL828" s="67"/>
      <c r="AM828" s="67"/>
      <c r="AN828" s="67"/>
      <c r="AO828" s="67"/>
      <c r="AP828" s="67"/>
      <c r="AQ828" s="67"/>
      <c r="AR828" s="67"/>
    </row>
    <row r="829" ht="14.2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67"/>
      <c r="AJ829" s="67"/>
      <c r="AK829" s="67"/>
      <c r="AL829" s="67"/>
      <c r="AM829" s="67"/>
      <c r="AN829" s="67"/>
      <c r="AO829" s="67"/>
      <c r="AP829" s="67"/>
      <c r="AQ829" s="67"/>
      <c r="AR829" s="67"/>
    </row>
    <row r="830" ht="14.2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67"/>
      <c r="AJ830" s="67"/>
      <c r="AK830" s="67"/>
      <c r="AL830" s="67"/>
      <c r="AM830" s="67"/>
      <c r="AN830" s="67"/>
      <c r="AO830" s="67"/>
      <c r="AP830" s="67"/>
      <c r="AQ830" s="67"/>
      <c r="AR830" s="67"/>
    </row>
    <row r="831" ht="14.2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67"/>
      <c r="AJ831" s="67"/>
      <c r="AK831" s="67"/>
      <c r="AL831" s="67"/>
      <c r="AM831" s="67"/>
      <c r="AN831" s="67"/>
      <c r="AO831" s="67"/>
      <c r="AP831" s="67"/>
      <c r="AQ831" s="67"/>
      <c r="AR831" s="67"/>
    </row>
    <row r="832" ht="14.2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67"/>
      <c r="AJ832" s="67"/>
      <c r="AK832" s="67"/>
      <c r="AL832" s="67"/>
      <c r="AM832" s="67"/>
      <c r="AN832" s="67"/>
      <c r="AO832" s="67"/>
      <c r="AP832" s="67"/>
      <c r="AQ832" s="67"/>
      <c r="AR832" s="67"/>
    </row>
    <row r="833" ht="14.2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67"/>
      <c r="AJ833" s="67"/>
      <c r="AK833" s="67"/>
      <c r="AL833" s="67"/>
      <c r="AM833" s="67"/>
      <c r="AN833" s="67"/>
      <c r="AO833" s="67"/>
      <c r="AP833" s="67"/>
      <c r="AQ833" s="67"/>
      <c r="AR833" s="67"/>
    </row>
    <row r="834" ht="14.2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67"/>
      <c r="AJ834" s="67"/>
      <c r="AK834" s="67"/>
      <c r="AL834" s="67"/>
      <c r="AM834" s="67"/>
      <c r="AN834" s="67"/>
      <c r="AO834" s="67"/>
      <c r="AP834" s="67"/>
      <c r="AQ834" s="67"/>
      <c r="AR834" s="67"/>
    </row>
    <row r="835" ht="14.2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67"/>
      <c r="AJ835" s="67"/>
      <c r="AK835" s="67"/>
      <c r="AL835" s="67"/>
      <c r="AM835" s="67"/>
      <c r="AN835" s="67"/>
      <c r="AO835" s="67"/>
      <c r="AP835" s="67"/>
      <c r="AQ835" s="67"/>
      <c r="AR835" s="67"/>
    </row>
    <row r="836" ht="14.2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67"/>
      <c r="AJ836" s="67"/>
      <c r="AK836" s="67"/>
      <c r="AL836" s="67"/>
      <c r="AM836" s="67"/>
      <c r="AN836" s="67"/>
      <c r="AO836" s="67"/>
      <c r="AP836" s="67"/>
      <c r="AQ836" s="67"/>
      <c r="AR836" s="67"/>
    </row>
    <row r="837" ht="14.2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  <c r="AK837" s="67"/>
      <c r="AL837" s="67"/>
      <c r="AM837" s="67"/>
      <c r="AN837" s="67"/>
      <c r="AO837" s="67"/>
      <c r="AP837" s="67"/>
      <c r="AQ837" s="67"/>
      <c r="AR837" s="67"/>
    </row>
    <row r="838" ht="14.2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  <c r="AM838" s="67"/>
      <c r="AN838" s="67"/>
      <c r="AO838" s="67"/>
      <c r="AP838" s="67"/>
      <c r="AQ838" s="67"/>
      <c r="AR838" s="67"/>
    </row>
    <row r="839" ht="14.2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  <c r="AM839" s="67"/>
      <c r="AN839" s="67"/>
      <c r="AO839" s="67"/>
      <c r="AP839" s="67"/>
      <c r="AQ839" s="67"/>
      <c r="AR839" s="67"/>
    </row>
    <row r="840" ht="14.2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  <c r="AM840" s="67"/>
      <c r="AN840" s="67"/>
      <c r="AO840" s="67"/>
      <c r="AP840" s="67"/>
      <c r="AQ840" s="67"/>
      <c r="AR840" s="67"/>
    </row>
    <row r="841" ht="14.2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67"/>
      <c r="AJ841" s="67"/>
      <c r="AK841" s="67"/>
      <c r="AL841" s="67"/>
      <c r="AM841" s="67"/>
      <c r="AN841" s="67"/>
      <c r="AO841" s="67"/>
      <c r="AP841" s="67"/>
      <c r="AQ841" s="67"/>
      <c r="AR841" s="67"/>
    </row>
    <row r="842" ht="14.2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  <c r="AM842" s="67"/>
      <c r="AN842" s="67"/>
      <c r="AO842" s="67"/>
      <c r="AP842" s="67"/>
      <c r="AQ842" s="67"/>
      <c r="AR842" s="67"/>
    </row>
    <row r="843" ht="14.2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  <c r="AM843" s="67"/>
      <c r="AN843" s="67"/>
      <c r="AO843" s="67"/>
      <c r="AP843" s="67"/>
      <c r="AQ843" s="67"/>
      <c r="AR843" s="67"/>
    </row>
    <row r="844" ht="14.2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67"/>
      <c r="AJ844" s="67"/>
      <c r="AK844" s="67"/>
      <c r="AL844" s="67"/>
      <c r="AM844" s="67"/>
      <c r="AN844" s="67"/>
      <c r="AO844" s="67"/>
      <c r="AP844" s="67"/>
      <c r="AQ844" s="67"/>
      <c r="AR844" s="67"/>
    </row>
    <row r="845" ht="14.2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  <c r="AK845" s="67"/>
      <c r="AL845" s="67"/>
      <c r="AM845" s="67"/>
      <c r="AN845" s="67"/>
      <c r="AO845" s="67"/>
      <c r="AP845" s="67"/>
      <c r="AQ845" s="67"/>
      <c r="AR845" s="67"/>
    </row>
    <row r="846" ht="14.2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  <c r="AM846" s="67"/>
      <c r="AN846" s="67"/>
      <c r="AO846" s="67"/>
      <c r="AP846" s="67"/>
      <c r="AQ846" s="67"/>
      <c r="AR846" s="67"/>
    </row>
    <row r="847" ht="14.2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  <c r="AM847" s="67"/>
      <c r="AN847" s="67"/>
      <c r="AO847" s="67"/>
      <c r="AP847" s="67"/>
      <c r="AQ847" s="67"/>
      <c r="AR847" s="67"/>
    </row>
    <row r="848" ht="14.2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  <c r="AM848" s="67"/>
      <c r="AN848" s="67"/>
      <c r="AO848" s="67"/>
      <c r="AP848" s="67"/>
      <c r="AQ848" s="67"/>
      <c r="AR848" s="67"/>
    </row>
    <row r="849" ht="14.2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  <c r="AM849" s="67"/>
      <c r="AN849" s="67"/>
      <c r="AO849" s="67"/>
      <c r="AP849" s="67"/>
      <c r="AQ849" s="67"/>
      <c r="AR849" s="67"/>
    </row>
    <row r="850" ht="14.2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67"/>
      <c r="AJ850" s="67"/>
      <c r="AK850" s="67"/>
      <c r="AL850" s="67"/>
      <c r="AM850" s="67"/>
      <c r="AN850" s="67"/>
      <c r="AO850" s="67"/>
      <c r="AP850" s="67"/>
      <c r="AQ850" s="67"/>
      <c r="AR850" s="67"/>
    </row>
    <row r="851" ht="14.2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67"/>
      <c r="AJ851" s="67"/>
      <c r="AK851" s="67"/>
      <c r="AL851" s="67"/>
      <c r="AM851" s="67"/>
      <c r="AN851" s="67"/>
      <c r="AO851" s="67"/>
      <c r="AP851" s="67"/>
      <c r="AQ851" s="67"/>
      <c r="AR851" s="67"/>
    </row>
    <row r="852" ht="14.2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  <c r="AM852" s="67"/>
      <c r="AN852" s="67"/>
      <c r="AO852" s="67"/>
      <c r="AP852" s="67"/>
      <c r="AQ852" s="67"/>
      <c r="AR852" s="67"/>
    </row>
    <row r="853" ht="14.2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  <c r="AM853" s="67"/>
      <c r="AN853" s="67"/>
      <c r="AO853" s="67"/>
      <c r="AP853" s="67"/>
      <c r="AQ853" s="67"/>
      <c r="AR853" s="67"/>
    </row>
    <row r="854" ht="14.2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67"/>
      <c r="AJ854" s="67"/>
      <c r="AK854" s="67"/>
      <c r="AL854" s="67"/>
      <c r="AM854" s="67"/>
      <c r="AN854" s="67"/>
      <c r="AO854" s="67"/>
      <c r="AP854" s="67"/>
      <c r="AQ854" s="67"/>
      <c r="AR854" s="67"/>
    </row>
    <row r="855" ht="14.2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  <c r="AM855" s="67"/>
      <c r="AN855" s="67"/>
      <c r="AO855" s="67"/>
      <c r="AP855" s="67"/>
      <c r="AQ855" s="67"/>
      <c r="AR855" s="67"/>
    </row>
    <row r="856" ht="14.2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67"/>
      <c r="AJ856" s="67"/>
      <c r="AK856" s="67"/>
      <c r="AL856" s="67"/>
      <c r="AM856" s="67"/>
      <c r="AN856" s="67"/>
      <c r="AO856" s="67"/>
      <c r="AP856" s="67"/>
      <c r="AQ856" s="67"/>
      <c r="AR856" s="67"/>
    </row>
    <row r="857" ht="14.2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67"/>
      <c r="AJ857" s="67"/>
      <c r="AK857" s="67"/>
      <c r="AL857" s="67"/>
      <c r="AM857" s="67"/>
      <c r="AN857" s="67"/>
      <c r="AO857" s="67"/>
      <c r="AP857" s="67"/>
      <c r="AQ857" s="67"/>
      <c r="AR857" s="67"/>
    </row>
    <row r="858" ht="14.2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67"/>
      <c r="AJ858" s="67"/>
      <c r="AK858" s="67"/>
      <c r="AL858" s="67"/>
      <c r="AM858" s="67"/>
      <c r="AN858" s="67"/>
      <c r="AO858" s="67"/>
      <c r="AP858" s="67"/>
      <c r="AQ858" s="67"/>
      <c r="AR858" s="67"/>
    </row>
    <row r="859" ht="14.2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  <c r="AI859" s="67"/>
      <c r="AJ859" s="67"/>
      <c r="AK859" s="67"/>
      <c r="AL859" s="67"/>
      <c r="AM859" s="67"/>
      <c r="AN859" s="67"/>
      <c r="AO859" s="67"/>
      <c r="AP859" s="67"/>
      <c r="AQ859" s="67"/>
      <c r="AR859" s="67"/>
    </row>
    <row r="860" ht="14.2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67"/>
      <c r="AJ860" s="67"/>
      <c r="AK860" s="67"/>
      <c r="AL860" s="67"/>
      <c r="AM860" s="67"/>
      <c r="AN860" s="67"/>
      <c r="AO860" s="67"/>
      <c r="AP860" s="67"/>
      <c r="AQ860" s="67"/>
      <c r="AR860" s="67"/>
    </row>
    <row r="861" ht="14.2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  <c r="AI861" s="67"/>
      <c r="AJ861" s="67"/>
      <c r="AK861" s="67"/>
      <c r="AL861" s="67"/>
      <c r="AM861" s="67"/>
      <c r="AN861" s="67"/>
      <c r="AO861" s="67"/>
      <c r="AP861" s="67"/>
      <c r="AQ861" s="67"/>
      <c r="AR861" s="67"/>
    </row>
    <row r="862" ht="14.2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  <c r="AI862" s="67"/>
      <c r="AJ862" s="67"/>
      <c r="AK862" s="67"/>
      <c r="AL862" s="67"/>
      <c r="AM862" s="67"/>
      <c r="AN862" s="67"/>
      <c r="AO862" s="67"/>
      <c r="AP862" s="67"/>
      <c r="AQ862" s="67"/>
      <c r="AR862" s="67"/>
    </row>
    <row r="863" ht="14.2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  <c r="AI863" s="67"/>
      <c r="AJ863" s="67"/>
      <c r="AK863" s="67"/>
      <c r="AL863" s="67"/>
      <c r="AM863" s="67"/>
      <c r="AN863" s="67"/>
      <c r="AO863" s="67"/>
      <c r="AP863" s="67"/>
      <c r="AQ863" s="67"/>
      <c r="AR863" s="67"/>
    </row>
    <row r="864" ht="14.2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67"/>
      <c r="AJ864" s="67"/>
      <c r="AK864" s="67"/>
      <c r="AL864" s="67"/>
      <c r="AM864" s="67"/>
      <c r="AN864" s="67"/>
      <c r="AO864" s="67"/>
      <c r="AP864" s="67"/>
      <c r="AQ864" s="67"/>
      <c r="AR864" s="67"/>
    </row>
    <row r="865" ht="14.2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  <c r="AI865" s="67"/>
      <c r="AJ865" s="67"/>
      <c r="AK865" s="67"/>
      <c r="AL865" s="67"/>
      <c r="AM865" s="67"/>
      <c r="AN865" s="67"/>
      <c r="AO865" s="67"/>
      <c r="AP865" s="67"/>
      <c r="AQ865" s="67"/>
      <c r="AR865" s="67"/>
    </row>
    <row r="866" ht="14.2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  <c r="AI866" s="67"/>
      <c r="AJ866" s="67"/>
      <c r="AK866" s="67"/>
      <c r="AL866" s="67"/>
      <c r="AM866" s="67"/>
      <c r="AN866" s="67"/>
      <c r="AO866" s="67"/>
      <c r="AP866" s="67"/>
      <c r="AQ866" s="67"/>
      <c r="AR866" s="67"/>
    </row>
    <row r="867" ht="14.2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  <c r="AI867" s="67"/>
      <c r="AJ867" s="67"/>
      <c r="AK867" s="67"/>
      <c r="AL867" s="67"/>
      <c r="AM867" s="67"/>
      <c r="AN867" s="67"/>
      <c r="AO867" s="67"/>
      <c r="AP867" s="67"/>
      <c r="AQ867" s="67"/>
      <c r="AR867" s="67"/>
    </row>
    <row r="868" ht="14.2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67"/>
      <c r="AJ868" s="67"/>
      <c r="AK868" s="67"/>
      <c r="AL868" s="67"/>
      <c r="AM868" s="67"/>
      <c r="AN868" s="67"/>
      <c r="AO868" s="67"/>
      <c r="AP868" s="67"/>
      <c r="AQ868" s="67"/>
      <c r="AR868" s="67"/>
    </row>
    <row r="869" ht="14.2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  <c r="AI869" s="67"/>
      <c r="AJ869" s="67"/>
      <c r="AK869" s="67"/>
      <c r="AL869" s="67"/>
      <c r="AM869" s="67"/>
      <c r="AN869" s="67"/>
      <c r="AO869" s="67"/>
      <c r="AP869" s="67"/>
      <c r="AQ869" s="67"/>
      <c r="AR869" s="67"/>
    </row>
    <row r="870" ht="14.2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  <c r="AI870" s="67"/>
      <c r="AJ870" s="67"/>
      <c r="AK870" s="67"/>
      <c r="AL870" s="67"/>
      <c r="AM870" s="67"/>
      <c r="AN870" s="67"/>
      <c r="AO870" s="67"/>
      <c r="AP870" s="67"/>
      <c r="AQ870" s="67"/>
      <c r="AR870" s="67"/>
    </row>
    <row r="871" ht="14.2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  <c r="AI871" s="67"/>
      <c r="AJ871" s="67"/>
      <c r="AK871" s="67"/>
      <c r="AL871" s="67"/>
      <c r="AM871" s="67"/>
      <c r="AN871" s="67"/>
      <c r="AO871" s="67"/>
      <c r="AP871" s="67"/>
      <c r="AQ871" s="67"/>
      <c r="AR871" s="67"/>
    </row>
    <row r="872" ht="14.2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67"/>
      <c r="AJ872" s="67"/>
      <c r="AK872" s="67"/>
      <c r="AL872" s="67"/>
      <c r="AM872" s="67"/>
      <c r="AN872" s="67"/>
      <c r="AO872" s="67"/>
      <c r="AP872" s="67"/>
      <c r="AQ872" s="67"/>
      <c r="AR872" s="67"/>
    </row>
    <row r="873" ht="14.2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  <c r="AI873" s="67"/>
      <c r="AJ873" s="67"/>
      <c r="AK873" s="67"/>
      <c r="AL873" s="67"/>
      <c r="AM873" s="67"/>
      <c r="AN873" s="67"/>
      <c r="AO873" s="67"/>
      <c r="AP873" s="67"/>
      <c r="AQ873" s="67"/>
      <c r="AR873" s="67"/>
    </row>
    <row r="874" ht="14.2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67"/>
      <c r="AJ874" s="67"/>
      <c r="AK874" s="67"/>
      <c r="AL874" s="67"/>
      <c r="AM874" s="67"/>
      <c r="AN874" s="67"/>
      <c r="AO874" s="67"/>
      <c r="AP874" s="67"/>
      <c r="AQ874" s="67"/>
      <c r="AR874" s="67"/>
    </row>
    <row r="875" ht="14.2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67"/>
      <c r="AJ875" s="67"/>
      <c r="AK875" s="67"/>
      <c r="AL875" s="67"/>
      <c r="AM875" s="67"/>
      <c r="AN875" s="67"/>
      <c r="AO875" s="67"/>
      <c r="AP875" s="67"/>
      <c r="AQ875" s="67"/>
      <c r="AR875" s="67"/>
    </row>
    <row r="876" ht="14.2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67"/>
      <c r="AJ876" s="67"/>
      <c r="AK876" s="67"/>
      <c r="AL876" s="67"/>
      <c r="AM876" s="67"/>
      <c r="AN876" s="67"/>
      <c r="AO876" s="67"/>
      <c r="AP876" s="67"/>
      <c r="AQ876" s="67"/>
      <c r="AR876" s="67"/>
    </row>
    <row r="877" ht="14.2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  <c r="AI877" s="67"/>
      <c r="AJ877" s="67"/>
      <c r="AK877" s="67"/>
      <c r="AL877" s="67"/>
      <c r="AM877" s="67"/>
      <c r="AN877" s="67"/>
      <c r="AO877" s="67"/>
      <c r="AP877" s="67"/>
      <c r="AQ877" s="67"/>
      <c r="AR877" s="67"/>
    </row>
    <row r="878" ht="14.2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  <c r="AI878" s="67"/>
      <c r="AJ878" s="67"/>
      <c r="AK878" s="67"/>
      <c r="AL878" s="67"/>
      <c r="AM878" s="67"/>
      <c r="AN878" s="67"/>
      <c r="AO878" s="67"/>
      <c r="AP878" s="67"/>
      <c r="AQ878" s="67"/>
      <c r="AR878" s="67"/>
    </row>
    <row r="879" ht="14.2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  <c r="AI879" s="67"/>
      <c r="AJ879" s="67"/>
      <c r="AK879" s="67"/>
      <c r="AL879" s="67"/>
      <c r="AM879" s="67"/>
      <c r="AN879" s="67"/>
      <c r="AO879" s="67"/>
      <c r="AP879" s="67"/>
      <c r="AQ879" s="67"/>
      <c r="AR879" s="67"/>
    </row>
    <row r="880" ht="14.2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67"/>
      <c r="AJ880" s="67"/>
      <c r="AK880" s="67"/>
      <c r="AL880" s="67"/>
      <c r="AM880" s="67"/>
      <c r="AN880" s="67"/>
      <c r="AO880" s="67"/>
      <c r="AP880" s="67"/>
      <c r="AQ880" s="67"/>
      <c r="AR880" s="67"/>
    </row>
    <row r="881" ht="14.2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67"/>
      <c r="AJ881" s="67"/>
      <c r="AK881" s="67"/>
      <c r="AL881" s="67"/>
      <c r="AM881" s="67"/>
      <c r="AN881" s="67"/>
      <c r="AO881" s="67"/>
      <c r="AP881" s="67"/>
      <c r="AQ881" s="67"/>
      <c r="AR881" s="67"/>
    </row>
    <row r="882" ht="14.2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  <c r="AI882" s="67"/>
      <c r="AJ882" s="67"/>
      <c r="AK882" s="67"/>
      <c r="AL882" s="67"/>
      <c r="AM882" s="67"/>
      <c r="AN882" s="67"/>
      <c r="AO882" s="67"/>
      <c r="AP882" s="67"/>
      <c r="AQ882" s="67"/>
      <c r="AR882" s="67"/>
    </row>
    <row r="883" ht="14.2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67"/>
      <c r="AJ883" s="67"/>
      <c r="AK883" s="67"/>
      <c r="AL883" s="67"/>
      <c r="AM883" s="67"/>
      <c r="AN883" s="67"/>
      <c r="AO883" s="67"/>
      <c r="AP883" s="67"/>
      <c r="AQ883" s="67"/>
      <c r="AR883" s="67"/>
    </row>
    <row r="884" ht="14.2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67"/>
      <c r="AJ884" s="67"/>
      <c r="AK884" s="67"/>
      <c r="AL884" s="67"/>
      <c r="AM884" s="67"/>
      <c r="AN884" s="67"/>
      <c r="AO884" s="67"/>
      <c r="AP884" s="67"/>
      <c r="AQ884" s="67"/>
      <c r="AR884" s="67"/>
    </row>
    <row r="885" ht="14.2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67"/>
      <c r="AJ885" s="67"/>
      <c r="AK885" s="67"/>
      <c r="AL885" s="67"/>
      <c r="AM885" s="67"/>
      <c r="AN885" s="67"/>
      <c r="AO885" s="67"/>
      <c r="AP885" s="67"/>
      <c r="AQ885" s="67"/>
      <c r="AR885" s="67"/>
    </row>
    <row r="886" ht="14.2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67"/>
      <c r="AJ886" s="67"/>
      <c r="AK886" s="67"/>
      <c r="AL886" s="67"/>
      <c r="AM886" s="67"/>
      <c r="AN886" s="67"/>
      <c r="AO886" s="67"/>
      <c r="AP886" s="67"/>
      <c r="AQ886" s="67"/>
      <c r="AR886" s="67"/>
    </row>
    <row r="887" ht="14.2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67"/>
      <c r="AJ887" s="67"/>
      <c r="AK887" s="67"/>
      <c r="AL887" s="67"/>
      <c r="AM887" s="67"/>
      <c r="AN887" s="67"/>
      <c r="AO887" s="67"/>
      <c r="AP887" s="67"/>
      <c r="AQ887" s="67"/>
      <c r="AR887" s="67"/>
    </row>
    <row r="888" ht="14.2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67"/>
      <c r="AJ888" s="67"/>
      <c r="AK888" s="67"/>
      <c r="AL888" s="67"/>
      <c r="AM888" s="67"/>
      <c r="AN888" s="67"/>
      <c r="AO888" s="67"/>
      <c r="AP888" s="67"/>
      <c r="AQ888" s="67"/>
      <c r="AR888" s="67"/>
    </row>
    <row r="889" ht="14.2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67"/>
      <c r="AJ889" s="67"/>
      <c r="AK889" s="67"/>
      <c r="AL889" s="67"/>
      <c r="AM889" s="67"/>
      <c r="AN889" s="67"/>
      <c r="AO889" s="67"/>
      <c r="AP889" s="67"/>
      <c r="AQ889" s="67"/>
      <c r="AR889" s="67"/>
    </row>
    <row r="890" ht="14.2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67"/>
      <c r="AJ890" s="67"/>
      <c r="AK890" s="67"/>
      <c r="AL890" s="67"/>
      <c r="AM890" s="67"/>
      <c r="AN890" s="67"/>
      <c r="AO890" s="67"/>
      <c r="AP890" s="67"/>
      <c r="AQ890" s="67"/>
      <c r="AR890" s="67"/>
    </row>
    <row r="891" ht="14.2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67"/>
      <c r="AJ891" s="67"/>
      <c r="AK891" s="67"/>
      <c r="AL891" s="67"/>
      <c r="AM891" s="67"/>
      <c r="AN891" s="67"/>
      <c r="AO891" s="67"/>
      <c r="AP891" s="67"/>
      <c r="AQ891" s="67"/>
      <c r="AR891" s="67"/>
    </row>
    <row r="892" ht="14.2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67"/>
      <c r="AJ892" s="67"/>
      <c r="AK892" s="67"/>
      <c r="AL892" s="67"/>
      <c r="AM892" s="67"/>
      <c r="AN892" s="67"/>
      <c r="AO892" s="67"/>
      <c r="AP892" s="67"/>
      <c r="AQ892" s="67"/>
      <c r="AR892" s="67"/>
    </row>
    <row r="893" ht="14.2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  <c r="AM893" s="67"/>
      <c r="AN893" s="67"/>
      <c r="AO893" s="67"/>
      <c r="AP893" s="67"/>
      <c r="AQ893" s="67"/>
      <c r="AR893" s="67"/>
    </row>
    <row r="894" ht="14.2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67"/>
      <c r="AJ894" s="67"/>
      <c r="AK894" s="67"/>
      <c r="AL894" s="67"/>
      <c r="AM894" s="67"/>
      <c r="AN894" s="67"/>
      <c r="AO894" s="67"/>
      <c r="AP894" s="67"/>
      <c r="AQ894" s="67"/>
      <c r="AR894" s="67"/>
    </row>
    <row r="895" ht="14.2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  <c r="AI895" s="67"/>
      <c r="AJ895" s="67"/>
      <c r="AK895" s="67"/>
      <c r="AL895" s="67"/>
      <c r="AM895" s="67"/>
      <c r="AN895" s="67"/>
      <c r="AO895" s="67"/>
      <c r="AP895" s="67"/>
      <c r="AQ895" s="67"/>
      <c r="AR895" s="67"/>
    </row>
    <row r="896" ht="14.2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67"/>
      <c r="AJ896" s="67"/>
      <c r="AK896" s="67"/>
      <c r="AL896" s="67"/>
      <c r="AM896" s="67"/>
      <c r="AN896" s="67"/>
      <c r="AO896" s="67"/>
      <c r="AP896" s="67"/>
      <c r="AQ896" s="67"/>
      <c r="AR896" s="67"/>
    </row>
    <row r="897" ht="14.2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  <c r="AI897" s="67"/>
      <c r="AJ897" s="67"/>
      <c r="AK897" s="67"/>
      <c r="AL897" s="67"/>
      <c r="AM897" s="67"/>
      <c r="AN897" s="67"/>
      <c r="AO897" s="67"/>
      <c r="AP897" s="67"/>
      <c r="AQ897" s="67"/>
      <c r="AR897" s="67"/>
    </row>
    <row r="898" ht="14.2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67"/>
      <c r="AJ898" s="67"/>
      <c r="AK898" s="67"/>
      <c r="AL898" s="67"/>
      <c r="AM898" s="67"/>
      <c r="AN898" s="67"/>
      <c r="AO898" s="67"/>
      <c r="AP898" s="67"/>
      <c r="AQ898" s="67"/>
      <c r="AR898" s="67"/>
    </row>
    <row r="899" ht="14.2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  <c r="AI899" s="67"/>
      <c r="AJ899" s="67"/>
      <c r="AK899" s="67"/>
      <c r="AL899" s="67"/>
      <c r="AM899" s="67"/>
      <c r="AN899" s="67"/>
      <c r="AO899" s="67"/>
      <c r="AP899" s="67"/>
      <c r="AQ899" s="67"/>
      <c r="AR899" s="67"/>
    </row>
    <row r="900" ht="14.2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  <c r="AI900" s="67"/>
      <c r="AJ900" s="67"/>
      <c r="AK900" s="67"/>
      <c r="AL900" s="67"/>
      <c r="AM900" s="67"/>
      <c r="AN900" s="67"/>
      <c r="AO900" s="67"/>
      <c r="AP900" s="67"/>
      <c r="AQ900" s="67"/>
      <c r="AR900" s="67"/>
    </row>
    <row r="901" ht="14.2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67"/>
      <c r="AJ901" s="67"/>
      <c r="AK901" s="67"/>
      <c r="AL901" s="67"/>
      <c r="AM901" s="67"/>
      <c r="AN901" s="67"/>
      <c r="AO901" s="67"/>
      <c r="AP901" s="67"/>
      <c r="AQ901" s="67"/>
      <c r="AR901" s="67"/>
    </row>
    <row r="902" ht="14.2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67"/>
      <c r="AJ902" s="67"/>
      <c r="AK902" s="67"/>
      <c r="AL902" s="67"/>
      <c r="AM902" s="67"/>
      <c r="AN902" s="67"/>
      <c r="AO902" s="67"/>
      <c r="AP902" s="67"/>
      <c r="AQ902" s="67"/>
      <c r="AR902" s="67"/>
    </row>
    <row r="903" ht="14.2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67"/>
      <c r="AJ903" s="67"/>
      <c r="AK903" s="67"/>
      <c r="AL903" s="67"/>
      <c r="AM903" s="67"/>
      <c r="AN903" s="67"/>
      <c r="AO903" s="67"/>
      <c r="AP903" s="67"/>
      <c r="AQ903" s="67"/>
      <c r="AR903" s="67"/>
    </row>
    <row r="904" ht="14.2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67"/>
      <c r="AJ904" s="67"/>
      <c r="AK904" s="67"/>
      <c r="AL904" s="67"/>
      <c r="AM904" s="67"/>
      <c r="AN904" s="67"/>
      <c r="AO904" s="67"/>
      <c r="AP904" s="67"/>
      <c r="AQ904" s="67"/>
      <c r="AR904" s="67"/>
    </row>
    <row r="905" ht="14.2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67"/>
      <c r="AJ905" s="67"/>
      <c r="AK905" s="67"/>
      <c r="AL905" s="67"/>
      <c r="AM905" s="67"/>
      <c r="AN905" s="67"/>
      <c r="AO905" s="67"/>
      <c r="AP905" s="67"/>
      <c r="AQ905" s="67"/>
      <c r="AR905" s="67"/>
    </row>
    <row r="906" ht="14.2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67"/>
      <c r="AJ906" s="67"/>
      <c r="AK906" s="67"/>
      <c r="AL906" s="67"/>
      <c r="AM906" s="67"/>
      <c r="AN906" s="67"/>
      <c r="AO906" s="67"/>
      <c r="AP906" s="67"/>
      <c r="AQ906" s="67"/>
      <c r="AR906" s="67"/>
    </row>
    <row r="907" ht="14.2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67"/>
      <c r="AJ907" s="67"/>
      <c r="AK907" s="67"/>
      <c r="AL907" s="67"/>
      <c r="AM907" s="67"/>
      <c r="AN907" s="67"/>
      <c r="AO907" s="67"/>
      <c r="AP907" s="67"/>
      <c r="AQ907" s="67"/>
      <c r="AR907" s="67"/>
    </row>
    <row r="908" ht="14.2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  <c r="AI908" s="67"/>
      <c r="AJ908" s="67"/>
      <c r="AK908" s="67"/>
      <c r="AL908" s="67"/>
      <c r="AM908" s="67"/>
      <c r="AN908" s="67"/>
      <c r="AO908" s="67"/>
      <c r="AP908" s="67"/>
      <c r="AQ908" s="67"/>
      <c r="AR908" s="67"/>
    </row>
    <row r="909" ht="14.2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67"/>
      <c r="AJ909" s="67"/>
      <c r="AK909" s="67"/>
      <c r="AL909" s="67"/>
      <c r="AM909" s="67"/>
      <c r="AN909" s="67"/>
      <c r="AO909" s="67"/>
      <c r="AP909" s="67"/>
      <c r="AQ909" s="67"/>
      <c r="AR909" s="67"/>
    </row>
    <row r="910" ht="14.2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67"/>
      <c r="AJ910" s="67"/>
      <c r="AK910" s="67"/>
      <c r="AL910" s="67"/>
      <c r="AM910" s="67"/>
      <c r="AN910" s="67"/>
      <c r="AO910" s="67"/>
      <c r="AP910" s="67"/>
      <c r="AQ910" s="67"/>
      <c r="AR910" s="67"/>
    </row>
    <row r="911" ht="14.2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67"/>
      <c r="AJ911" s="67"/>
      <c r="AK911" s="67"/>
      <c r="AL911" s="67"/>
      <c r="AM911" s="67"/>
      <c r="AN911" s="67"/>
      <c r="AO911" s="67"/>
      <c r="AP911" s="67"/>
      <c r="AQ911" s="67"/>
      <c r="AR911" s="67"/>
    </row>
    <row r="912" ht="14.2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67"/>
      <c r="AJ912" s="67"/>
      <c r="AK912" s="67"/>
      <c r="AL912" s="67"/>
      <c r="AM912" s="67"/>
      <c r="AN912" s="67"/>
      <c r="AO912" s="67"/>
      <c r="AP912" s="67"/>
      <c r="AQ912" s="67"/>
      <c r="AR912" s="67"/>
    </row>
    <row r="913" ht="14.2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67"/>
      <c r="AJ913" s="67"/>
      <c r="AK913" s="67"/>
      <c r="AL913" s="67"/>
      <c r="AM913" s="67"/>
      <c r="AN913" s="67"/>
      <c r="AO913" s="67"/>
      <c r="AP913" s="67"/>
      <c r="AQ913" s="67"/>
      <c r="AR913" s="67"/>
    </row>
    <row r="914" ht="14.2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67"/>
      <c r="AJ914" s="67"/>
      <c r="AK914" s="67"/>
      <c r="AL914" s="67"/>
      <c r="AM914" s="67"/>
      <c r="AN914" s="67"/>
      <c r="AO914" s="67"/>
      <c r="AP914" s="67"/>
      <c r="AQ914" s="67"/>
      <c r="AR914" s="67"/>
    </row>
    <row r="915" ht="14.2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67"/>
      <c r="AJ915" s="67"/>
      <c r="AK915" s="67"/>
      <c r="AL915" s="67"/>
      <c r="AM915" s="67"/>
      <c r="AN915" s="67"/>
      <c r="AO915" s="67"/>
      <c r="AP915" s="67"/>
      <c r="AQ915" s="67"/>
      <c r="AR915" s="67"/>
    </row>
    <row r="916" ht="14.2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67"/>
      <c r="AJ916" s="67"/>
      <c r="AK916" s="67"/>
      <c r="AL916" s="67"/>
      <c r="AM916" s="67"/>
      <c r="AN916" s="67"/>
      <c r="AO916" s="67"/>
      <c r="AP916" s="67"/>
      <c r="AQ916" s="67"/>
      <c r="AR916" s="67"/>
    </row>
    <row r="917" ht="14.2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  <c r="AI917" s="67"/>
      <c r="AJ917" s="67"/>
      <c r="AK917" s="67"/>
      <c r="AL917" s="67"/>
      <c r="AM917" s="67"/>
      <c r="AN917" s="67"/>
      <c r="AO917" s="67"/>
      <c r="AP917" s="67"/>
      <c r="AQ917" s="67"/>
      <c r="AR917" s="67"/>
    </row>
    <row r="918" ht="14.2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  <c r="AM918" s="67"/>
      <c r="AN918" s="67"/>
      <c r="AO918" s="67"/>
      <c r="AP918" s="67"/>
      <c r="AQ918" s="67"/>
      <c r="AR918" s="67"/>
    </row>
    <row r="919" ht="14.2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  <c r="AM919" s="67"/>
      <c r="AN919" s="67"/>
      <c r="AO919" s="67"/>
      <c r="AP919" s="67"/>
      <c r="AQ919" s="67"/>
      <c r="AR919" s="67"/>
    </row>
    <row r="920" ht="14.2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67"/>
      <c r="AJ920" s="67"/>
      <c r="AK920" s="67"/>
      <c r="AL920" s="67"/>
      <c r="AM920" s="67"/>
      <c r="AN920" s="67"/>
      <c r="AO920" s="67"/>
      <c r="AP920" s="67"/>
      <c r="AQ920" s="67"/>
      <c r="AR920" s="67"/>
    </row>
    <row r="921" ht="14.2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  <c r="AK921" s="67"/>
      <c r="AL921" s="67"/>
      <c r="AM921" s="67"/>
      <c r="AN921" s="67"/>
      <c r="AO921" s="67"/>
      <c r="AP921" s="67"/>
      <c r="AQ921" s="67"/>
      <c r="AR921" s="67"/>
    </row>
    <row r="922" ht="14.2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  <c r="AM922" s="67"/>
      <c r="AN922" s="67"/>
      <c r="AO922" s="67"/>
      <c r="AP922" s="67"/>
      <c r="AQ922" s="67"/>
      <c r="AR922" s="67"/>
    </row>
    <row r="923" ht="14.2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  <c r="AM923" s="67"/>
      <c r="AN923" s="67"/>
      <c r="AO923" s="67"/>
      <c r="AP923" s="67"/>
      <c r="AQ923" s="67"/>
      <c r="AR923" s="67"/>
    </row>
    <row r="924" ht="14.2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  <c r="AM924" s="67"/>
      <c r="AN924" s="67"/>
      <c r="AO924" s="67"/>
      <c r="AP924" s="67"/>
      <c r="AQ924" s="67"/>
      <c r="AR924" s="67"/>
    </row>
    <row r="925" ht="14.2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  <c r="AM925" s="67"/>
      <c r="AN925" s="67"/>
      <c r="AO925" s="67"/>
      <c r="AP925" s="67"/>
      <c r="AQ925" s="67"/>
      <c r="AR925" s="67"/>
    </row>
    <row r="926" ht="14.2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  <c r="AM926" s="67"/>
      <c r="AN926" s="67"/>
      <c r="AO926" s="67"/>
      <c r="AP926" s="67"/>
      <c r="AQ926" s="67"/>
      <c r="AR926" s="67"/>
    </row>
    <row r="927" ht="14.2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  <c r="AM927" s="67"/>
      <c r="AN927" s="67"/>
      <c r="AO927" s="67"/>
      <c r="AP927" s="67"/>
      <c r="AQ927" s="67"/>
      <c r="AR927" s="67"/>
    </row>
    <row r="928" ht="14.2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  <c r="AM928" s="67"/>
      <c r="AN928" s="67"/>
      <c r="AO928" s="67"/>
      <c r="AP928" s="67"/>
      <c r="AQ928" s="67"/>
      <c r="AR928" s="67"/>
    </row>
    <row r="929" ht="14.2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  <c r="AM929" s="67"/>
      <c r="AN929" s="67"/>
      <c r="AO929" s="67"/>
      <c r="AP929" s="67"/>
      <c r="AQ929" s="67"/>
      <c r="AR929" s="67"/>
    </row>
    <row r="930" ht="14.2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  <c r="AM930" s="67"/>
      <c r="AN930" s="67"/>
      <c r="AO930" s="67"/>
      <c r="AP930" s="67"/>
      <c r="AQ930" s="67"/>
      <c r="AR930" s="67"/>
    </row>
    <row r="931" ht="14.2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  <c r="AM931" s="67"/>
      <c r="AN931" s="67"/>
      <c r="AO931" s="67"/>
      <c r="AP931" s="67"/>
      <c r="AQ931" s="67"/>
      <c r="AR931" s="67"/>
    </row>
    <row r="932" ht="14.2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67"/>
      <c r="AJ932" s="67"/>
      <c r="AK932" s="67"/>
      <c r="AL932" s="67"/>
      <c r="AM932" s="67"/>
      <c r="AN932" s="67"/>
      <c r="AO932" s="67"/>
      <c r="AP932" s="67"/>
      <c r="AQ932" s="67"/>
      <c r="AR932" s="67"/>
    </row>
    <row r="933" ht="14.2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67"/>
      <c r="AJ933" s="67"/>
      <c r="AK933" s="67"/>
      <c r="AL933" s="67"/>
      <c r="AM933" s="67"/>
      <c r="AN933" s="67"/>
      <c r="AO933" s="67"/>
      <c r="AP933" s="67"/>
      <c r="AQ933" s="67"/>
      <c r="AR933" s="67"/>
    </row>
    <row r="934" ht="14.2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67"/>
      <c r="AJ934" s="67"/>
      <c r="AK934" s="67"/>
      <c r="AL934" s="67"/>
      <c r="AM934" s="67"/>
      <c r="AN934" s="67"/>
      <c r="AO934" s="67"/>
      <c r="AP934" s="67"/>
      <c r="AQ934" s="67"/>
      <c r="AR934" s="67"/>
    </row>
    <row r="935" ht="14.2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67"/>
      <c r="AJ935" s="67"/>
      <c r="AK935" s="67"/>
      <c r="AL935" s="67"/>
      <c r="AM935" s="67"/>
      <c r="AN935" s="67"/>
      <c r="AO935" s="67"/>
      <c r="AP935" s="67"/>
      <c r="AQ935" s="67"/>
      <c r="AR935" s="67"/>
    </row>
    <row r="936" ht="14.2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67"/>
      <c r="AJ936" s="67"/>
      <c r="AK936" s="67"/>
      <c r="AL936" s="67"/>
      <c r="AM936" s="67"/>
      <c r="AN936" s="67"/>
      <c r="AO936" s="67"/>
      <c r="AP936" s="67"/>
      <c r="AQ936" s="67"/>
      <c r="AR936" s="67"/>
    </row>
    <row r="937" ht="14.2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67"/>
      <c r="AJ937" s="67"/>
      <c r="AK937" s="67"/>
      <c r="AL937" s="67"/>
      <c r="AM937" s="67"/>
      <c r="AN937" s="67"/>
      <c r="AO937" s="67"/>
      <c r="AP937" s="67"/>
      <c r="AQ937" s="67"/>
      <c r="AR937" s="67"/>
    </row>
    <row r="938" ht="14.2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67"/>
      <c r="AJ938" s="67"/>
      <c r="AK938" s="67"/>
      <c r="AL938" s="67"/>
      <c r="AM938" s="67"/>
      <c r="AN938" s="67"/>
      <c r="AO938" s="67"/>
      <c r="AP938" s="67"/>
      <c r="AQ938" s="67"/>
      <c r="AR938" s="67"/>
    </row>
    <row r="939" ht="14.2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  <c r="AI939" s="67"/>
      <c r="AJ939" s="67"/>
      <c r="AK939" s="67"/>
      <c r="AL939" s="67"/>
      <c r="AM939" s="67"/>
      <c r="AN939" s="67"/>
      <c r="AO939" s="67"/>
      <c r="AP939" s="67"/>
      <c r="AQ939" s="67"/>
      <c r="AR939" s="67"/>
    </row>
    <row r="940" ht="14.2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67"/>
      <c r="AJ940" s="67"/>
      <c r="AK940" s="67"/>
      <c r="AL940" s="67"/>
      <c r="AM940" s="67"/>
      <c r="AN940" s="67"/>
      <c r="AO940" s="67"/>
      <c r="AP940" s="67"/>
      <c r="AQ940" s="67"/>
      <c r="AR940" s="67"/>
    </row>
    <row r="941" ht="14.2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67"/>
      <c r="AJ941" s="67"/>
      <c r="AK941" s="67"/>
      <c r="AL941" s="67"/>
      <c r="AM941" s="67"/>
      <c r="AN941" s="67"/>
      <c r="AO941" s="67"/>
      <c r="AP941" s="67"/>
      <c r="AQ941" s="67"/>
      <c r="AR941" s="67"/>
    </row>
    <row r="942" ht="14.2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67"/>
      <c r="AJ942" s="67"/>
      <c r="AK942" s="67"/>
      <c r="AL942" s="67"/>
      <c r="AM942" s="67"/>
      <c r="AN942" s="67"/>
      <c r="AO942" s="67"/>
      <c r="AP942" s="67"/>
      <c r="AQ942" s="67"/>
      <c r="AR942" s="67"/>
    </row>
    <row r="943" ht="14.2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67"/>
      <c r="AJ943" s="67"/>
      <c r="AK943" s="67"/>
      <c r="AL943" s="67"/>
      <c r="AM943" s="67"/>
      <c r="AN943" s="67"/>
      <c r="AO943" s="67"/>
      <c r="AP943" s="67"/>
      <c r="AQ943" s="67"/>
      <c r="AR943" s="67"/>
    </row>
    <row r="944" ht="14.2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67"/>
      <c r="AJ944" s="67"/>
      <c r="AK944" s="67"/>
      <c r="AL944" s="67"/>
      <c r="AM944" s="67"/>
      <c r="AN944" s="67"/>
      <c r="AO944" s="67"/>
      <c r="AP944" s="67"/>
      <c r="AQ944" s="67"/>
      <c r="AR944" s="67"/>
    </row>
    <row r="945" ht="14.2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67"/>
      <c r="AJ945" s="67"/>
      <c r="AK945" s="67"/>
      <c r="AL945" s="67"/>
      <c r="AM945" s="67"/>
      <c r="AN945" s="67"/>
      <c r="AO945" s="67"/>
      <c r="AP945" s="67"/>
      <c r="AQ945" s="67"/>
      <c r="AR945" s="67"/>
    </row>
    <row r="946" ht="14.2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67"/>
      <c r="AJ946" s="67"/>
      <c r="AK946" s="67"/>
      <c r="AL946" s="67"/>
      <c r="AM946" s="67"/>
      <c r="AN946" s="67"/>
      <c r="AO946" s="67"/>
      <c r="AP946" s="67"/>
      <c r="AQ946" s="67"/>
      <c r="AR946" s="67"/>
    </row>
    <row r="947" ht="14.2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67"/>
      <c r="AJ947" s="67"/>
      <c r="AK947" s="67"/>
      <c r="AL947" s="67"/>
      <c r="AM947" s="67"/>
      <c r="AN947" s="67"/>
      <c r="AO947" s="67"/>
      <c r="AP947" s="67"/>
      <c r="AQ947" s="67"/>
      <c r="AR947" s="67"/>
    </row>
    <row r="948" ht="14.2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67"/>
      <c r="AJ948" s="67"/>
      <c r="AK948" s="67"/>
      <c r="AL948" s="67"/>
      <c r="AM948" s="67"/>
      <c r="AN948" s="67"/>
      <c r="AO948" s="67"/>
      <c r="AP948" s="67"/>
      <c r="AQ948" s="67"/>
      <c r="AR948" s="67"/>
    </row>
    <row r="949" ht="14.2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67"/>
      <c r="AJ949" s="67"/>
      <c r="AK949" s="67"/>
      <c r="AL949" s="67"/>
      <c r="AM949" s="67"/>
      <c r="AN949" s="67"/>
      <c r="AO949" s="67"/>
      <c r="AP949" s="67"/>
      <c r="AQ949" s="67"/>
      <c r="AR949" s="67"/>
    </row>
    <row r="950" ht="14.2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67"/>
      <c r="AJ950" s="67"/>
      <c r="AK950" s="67"/>
      <c r="AL950" s="67"/>
      <c r="AM950" s="67"/>
      <c r="AN950" s="67"/>
      <c r="AO950" s="67"/>
      <c r="AP950" s="67"/>
      <c r="AQ950" s="67"/>
      <c r="AR950" s="67"/>
    </row>
    <row r="951" ht="14.2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67"/>
      <c r="AJ951" s="67"/>
      <c r="AK951" s="67"/>
      <c r="AL951" s="67"/>
      <c r="AM951" s="67"/>
      <c r="AN951" s="67"/>
      <c r="AO951" s="67"/>
      <c r="AP951" s="67"/>
      <c r="AQ951" s="67"/>
      <c r="AR951" s="67"/>
    </row>
    <row r="952" ht="14.2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67"/>
      <c r="AJ952" s="67"/>
      <c r="AK952" s="67"/>
      <c r="AL952" s="67"/>
      <c r="AM952" s="67"/>
      <c r="AN952" s="67"/>
      <c r="AO952" s="67"/>
      <c r="AP952" s="67"/>
      <c r="AQ952" s="67"/>
      <c r="AR952" s="67"/>
    </row>
    <row r="953" ht="14.2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67"/>
      <c r="AJ953" s="67"/>
      <c r="AK953" s="67"/>
      <c r="AL953" s="67"/>
      <c r="AM953" s="67"/>
      <c r="AN953" s="67"/>
      <c r="AO953" s="67"/>
      <c r="AP953" s="67"/>
      <c r="AQ953" s="67"/>
      <c r="AR953" s="67"/>
    </row>
    <row r="954" ht="14.2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67"/>
      <c r="AJ954" s="67"/>
      <c r="AK954" s="67"/>
      <c r="AL954" s="67"/>
      <c r="AM954" s="67"/>
      <c r="AN954" s="67"/>
      <c r="AO954" s="67"/>
      <c r="AP954" s="67"/>
      <c r="AQ954" s="67"/>
      <c r="AR954" s="67"/>
    </row>
    <row r="955" ht="14.2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67"/>
      <c r="AJ955" s="67"/>
      <c r="AK955" s="67"/>
      <c r="AL955" s="67"/>
      <c r="AM955" s="67"/>
      <c r="AN955" s="67"/>
      <c r="AO955" s="67"/>
      <c r="AP955" s="67"/>
      <c r="AQ955" s="67"/>
      <c r="AR955" s="67"/>
    </row>
    <row r="956" ht="14.2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  <c r="AM956" s="67"/>
      <c r="AN956" s="67"/>
      <c r="AO956" s="67"/>
      <c r="AP956" s="67"/>
      <c r="AQ956" s="67"/>
      <c r="AR956" s="67"/>
    </row>
    <row r="957" ht="14.2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  <c r="AM957" s="67"/>
      <c r="AN957" s="67"/>
      <c r="AO957" s="67"/>
      <c r="AP957" s="67"/>
      <c r="AQ957" s="67"/>
      <c r="AR957" s="67"/>
    </row>
    <row r="958" ht="14.2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67"/>
      <c r="AJ958" s="67"/>
      <c r="AK958" s="67"/>
      <c r="AL958" s="67"/>
      <c r="AM958" s="67"/>
      <c r="AN958" s="67"/>
      <c r="AO958" s="67"/>
      <c r="AP958" s="67"/>
      <c r="AQ958" s="67"/>
      <c r="AR958" s="67"/>
    </row>
    <row r="959" ht="14.2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67"/>
      <c r="AJ959" s="67"/>
      <c r="AK959" s="67"/>
      <c r="AL959" s="67"/>
      <c r="AM959" s="67"/>
      <c r="AN959" s="67"/>
      <c r="AO959" s="67"/>
      <c r="AP959" s="67"/>
      <c r="AQ959" s="67"/>
      <c r="AR959" s="67"/>
    </row>
    <row r="960" ht="14.2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  <c r="AM960" s="67"/>
      <c r="AN960" s="67"/>
      <c r="AO960" s="67"/>
      <c r="AP960" s="67"/>
      <c r="AQ960" s="67"/>
      <c r="AR960" s="67"/>
    </row>
    <row r="961" ht="14.2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  <c r="AM961" s="67"/>
      <c r="AN961" s="67"/>
      <c r="AO961" s="67"/>
      <c r="AP961" s="67"/>
      <c r="AQ961" s="67"/>
      <c r="AR961" s="67"/>
    </row>
    <row r="962" ht="14.2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67"/>
      <c r="AJ962" s="67"/>
      <c r="AK962" s="67"/>
      <c r="AL962" s="67"/>
      <c r="AM962" s="67"/>
      <c r="AN962" s="67"/>
      <c r="AO962" s="67"/>
      <c r="AP962" s="67"/>
      <c r="AQ962" s="67"/>
      <c r="AR962" s="67"/>
    </row>
    <row r="963" ht="14.2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  <c r="AM963" s="67"/>
      <c r="AN963" s="67"/>
      <c r="AO963" s="67"/>
      <c r="AP963" s="67"/>
      <c r="AQ963" s="67"/>
      <c r="AR963" s="67"/>
    </row>
    <row r="964" ht="14.2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  <c r="AM964" s="67"/>
      <c r="AN964" s="67"/>
      <c r="AO964" s="67"/>
      <c r="AP964" s="67"/>
      <c r="AQ964" s="67"/>
      <c r="AR964" s="67"/>
    </row>
    <row r="965" ht="14.2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  <c r="AM965" s="67"/>
      <c r="AN965" s="67"/>
      <c r="AO965" s="67"/>
      <c r="AP965" s="67"/>
      <c r="AQ965" s="67"/>
      <c r="AR965" s="67"/>
    </row>
    <row r="966" ht="14.2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  <c r="AM966" s="67"/>
      <c r="AN966" s="67"/>
      <c r="AO966" s="67"/>
      <c r="AP966" s="67"/>
      <c r="AQ966" s="67"/>
      <c r="AR966" s="67"/>
    </row>
    <row r="967" ht="14.2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  <c r="AM967" s="67"/>
      <c r="AN967" s="67"/>
      <c r="AO967" s="67"/>
      <c r="AP967" s="67"/>
      <c r="AQ967" s="67"/>
      <c r="AR967" s="67"/>
    </row>
    <row r="968" ht="14.2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  <c r="AM968" s="67"/>
      <c r="AN968" s="67"/>
      <c r="AO968" s="67"/>
      <c r="AP968" s="67"/>
      <c r="AQ968" s="67"/>
      <c r="AR968" s="67"/>
    </row>
    <row r="969" ht="14.2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  <c r="AM969" s="67"/>
      <c r="AN969" s="67"/>
      <c r="AO969" s="67"/>
      <c r="AP969" s="67"/>
      <c r="AQ969" s="67"/>
      <c r="AR969" s="67"/>
    </row>
    <row r="970" ht="14.2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  <c r="AI970" s="67"/>
      <c r="AJ970" s="67"/>
      <c r="AK970" s="67"/>
      <c r="AL970" s="67"/>
      <c r="AM970" s="67"/>
      <c r="AN970" s="67"/>
      <c r="AO970" s="67"/>
      <c r="AP970" s="67"/>
      <c r="AQ970" s="67"/>
      <c r="AR970" s="67"/>
    </row>
    <row r="971" ht="14.2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  <c r="AI971" s="67"/>
      <c r="AJ971" s="67"/>
      <c r="AK971" s="67"/>
      <c r="AL971" s="67"/>
      <c r="AM971" s="67"/>
      <c r="AN971" s="67"/>
      <c r="AO971" s="67"/>
      <c r="AP971" s="67"/>
      <c r="AQ971" s="67"/>
      <c r="AR971" s="67"/>
    </row>
    <row r="972" ht="14.2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  <c r="AI972" s="67"/>
      <c r="AJ972" s="67"/>
      <c r="AK972" s="67"/>
      <c r="AL972" s="67"/>
      <c r="AM972" s="67"/>
      <c r="AN972" s="67"/>
      <c r="AO972" s="67"/>
      <c r="AP972" s="67"/>
      <c r="AQ972" s="67"/>
      <c r="AR972" s="67"/>
    </row>
    <row r="973" ht="14.2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  <c r="AI973" s="67"/>
      <c r="AJ973" s="67"/>
      <c r="AK973" s="67"/>
      <c r="AL973" s="67"/>
      <c r="AM973" s="67"/>
      <c r="AN973" s="67"/>
      <c r="AO973" s="67"/>
      <c r="AP973" s="67"/>
      <c r="AQ973" s="67"/>
      <c r="AR973" s="67"/>
    </row>
    <row r="974" ht="14.2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  <c r="AI974" s="67"/>
      <c r="AJ974" s="67"/>
      <c r="AK974" s="67"/>
      <c r="AL974" s="67"/>
      <c r="AM974" s="67"/>
      <c r="AN974" s="67"/>
      <c r="AO974" s="67"/>
      <c r="AP974" s="67"/>
      <c r="AQ974" s="67"/>
      <c r="AR974" s="67"/>
    </row>
    <row r="975" ht="14.2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  <c r="AI975" s="67"/>
      <c r="AJ975" s="67"/>
      <c r="AK975" s="67"/>
      <c r="AL975" s="67"/>
      <c r="AM975" s="67"/>
      <c r="AN975" s="67"/>
      <c r="AO975" s="67"/>
      <c r="AP975" s="67"/>
      <c r="AQ975" s="67"/>
      <c r="AR975" s="67"/>
    </row>
    <row r="976" ht="14.2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67"/>
      <c r="AJ976" s="67"/>
      <c r="AK976" s="67"/>
      <c r="AL976" s="67"/>
      <c r="AM976" s="67"/>
      <c r="AN976" s="67"/>
      <c r="AO976" s="67"/>
      <c r="AP976" s="67"/>
      <c r="AQ976" s="67"/>
      <c r="AR976" s="67"/>
    </row>
    <row r="977" ht="14.2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  <c r="AM977" s="67"/>
      <c r="AN977" s="67"/>
      <c r="AO977" s="67"/>
      <c r="AP977" s="67"/>
      <c r="AQ977" s="67"/>
      <c r="AR977" s="67"/>
    </row>
    <row r="978" ht="14.2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  <c r="AI978" s="67"/>
      <c r="AJ978" s="67"/>
      <c r="AK978" s="67"/>
      <c r="AL978" s="67"/>
      <c r="AM978" s="67"/>
      <c r="AN978" s="67"/>
      <c r="AO978" s="67"/>
      <c r="AP978" s="67"/>
      <c r="AQ978" s="67"/>
      <c r="AR978" s="67"/>
    </row>
    <row r="979" ht="14.2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67"/>
      <c r="AJ979" s="67"/>
      <c r="AK979" s="67"/>
      <c r="AL979" s="67"/>
      <c r="AM979" s="67"/>
      <c r="AN979" s="67"/>
      <c r="AO979" s="67"/>
      <c r="AP979" s="67"/>
      <c r="AQ979" s="67"/>
      <c r="AR979" s="67"/>
    </row>
    <row r="980" ht="14.2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67"/>
      <c r="AJ980" s="67"/>
      <c r="AK980" s="67"/>
      <c r="AL980" s="67"/>
      <c r="AM980" s="67"/>
      <c r="AN980" s="67"/>
      <c r="AO980" s="67"/>
      <c r="AP980" s="67"/>
      <c r="AQ980" s="67"/>
      <c r="AR980" s="67"/>
    </row>
    <row r="981" ht="14.2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67"/>
      <c r="AJ981" s="67"/>
      <c r="AK981" s="67"/>
      <c r="AL981" s="67"/>
      <c r="AM981" s="67"/>
      <c r="AN981" s="67"/>
      <c r="AO981" s="67"/>
      <c r="AP981" s="67"/>
      <c r="AQ981" s="67"/>
      <c r="AR981" s="67"/>
    </row>
    <row r="982" ht="14.2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  <c r="AM982" s="67"/>
      <c r="AN982" s="67"/>
      <c r="AO982" s="67"/>
      <c r="AP982" s="67"/>
      <c r="AQ982" s="67"/>
      <c r="AR982" s="67"/>
    </row>
    <row r="983" ht="14.2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  <c r="AM983" s="67"/>
      <c r="AN983" s="67"/>
      <c r="AO983" s="67"/>
      <c r="AP983" s="67"/>
      <c r="AQ983" s="67"/>
      <c r="AR983" s="67"/>
    </row>
    <row r="984" ht="14.2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  <c r="AM984" s="67"/>
      <c r="AN984" s="67"/>
      <c r="AO984" s="67"/>
      <c r="AP984" s="67"/>
      <c r="AQ984" s="67"/>
      <c r="AR984" s="67"/>
    </row>
    <row r="985" ht="14.2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67"/>
      <c r="AJ985" s="67"/>
      <c r="AK985" s="67"/>
      <c r="AL985" s="67"/>
      <c r="AM985" s="67"/>
      <c r="AN985" s="67"/>
      <c r="AO985" s="67"/>
      <c r="AP985" s="67"/>
      <c r="AQ985" s="67"/>
      <c r="AR985" s="67"/>
    </row>
    <row r="986" ht="14.2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67"/>
      <c r="AJ986" s="67"/>
      <c r="AK986" s="67"/>
      <c r="AL986" s="67"/>
      <c r="AM986" s="67"/>
      <c r="AN986" s="67"/>
      <c r="AO986" s="67"/>
      <c r="AP986" s="67"/>
      <c r="AQ986" s="67"/>
      <c r="AR986" s="67"/>
    </row>
    <row r="987" ht="14.2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  <c r="AI987" s="67"/>
      <c r="AJ987" s="67"/>
      <c r="AK987" s="67"/>
      <c r="AL987" s="67"/>
      <c r="AM987" s="67"/>
      <c r="AN987" s="67"/>
      <c r="AO987" s="67"/>
      <c r="AP987" s="67"/>
      <c r="AQ987" s="67"/>
      <c r="AR987" s="67"/>
    </row>
    <row r="988" ht="14.2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  <c r="AI988" s="67"/>
      <c r="AJ988" s="67"/>
      <c r="AK988" s="67"/>
      <c r="AL988" s="67"/>
      <c r="AM988" s="67"/>
      <c r="AN988" s="67"/>
      <c r="AO988" s="67"/>
      <c r="AP988" s="67"/>
      <c r="AQ988" s="67"/>
      <c r="AR988" s="67"/>
    </row>
    <row r="989" ht="14.2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67"/>
      <c r="AJ989" s="67"/>
      <c r="AK989" s="67"/>
      <c r="AL989" s="67"/>
      <c r="AM989" s="67"/>
      <c r="AN989" s="67"/>
      <c r="AO989" s="67"/>
      <c r="AP989" s="67"/>
      <c r="AQ989" s="67"/>
      <c r="AR989" s="67"/>
    </row>
    <row r="990" ht="14.2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67"/>
      <c r="AJ990" s="67"/>
      <c r="AK990" s="67"/>
      <c r="AL990" s="67"/>
      <c r="AM990" s="67"/>
      <c r="AN990" s="67"/>
      <c r="AO990" s="67"/>
      <c r="AP990" s="67"/>
      <c r="AQ990" s="67"/>
      <c r="AR990" s="67"/>
    </row>
    <row r="991" ht="14.2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  <c r="AM991" s="67"/>
      <c r="AN991" s="67"/>
      <c r="AO991" s="67"/>
      <c r="AP991" s="67"/>
      <c r="AQ991" s="67"/>
      <c r="AR991" s="67"/>
    </row>
    <row r="992" ht="14.2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67"/>
      <c r="AJ992" s="67"/>
      <c r="AK992" s="67"/>
      <c r="AL992" s="67"/>
      <c r="AM992" s="67"/>
      <c r="AN992" s="67"/>
      <c r="AO992" s="67"/>
      <c r="AP992" s="67"/>
      <c r="AQ992" s="67"/>
      <c r="AR992" s="67"/>
    </row>
    <row r="993" ht="14.2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67"/>
      <c r="AJ993" s="67"/>
      <c r="AK993" s="67"/>
      <c r="AL993" s="67"/>
      <c r="AM993" s="67"/>
      <c r="AN993" s="67"/>
      <c r="AO993" s="67"/>
      <c r="AP993" s="67"/>
      <c r="AQ993" s="67"/>
      <c r="AR993" s="67"/>
    </row>
    <row r="994" ht="14.2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  <c r="AM994" s="67"/>
      <c r="AN994" s="67"/>
      <c r="AO994" s="67"/>
      <c r="AP994" s="67"/>
      <c r="AQ994" s="67"/>
      <c r="AR994" s="67"/>
    </row>
    <row r="995" ht="14.2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  <c r="AM995" s="67"/>
      <c r="AN995" s="67"/>
      <c r="AO995" s="67"/>
      <c r="AP995" s="67"/>
      <c r="AQ995" s="67"/>
      <c r="AR995" s="67"/>
    </row>
    <row r="996" ht="14.25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  <c r="AM996" s="67"/>
      <c r="AN996" s="67"/>
      <c r="AO996" s="67"/>
      <c r="AP996" s="67"/>
      <c r="AQ996" s="67"/>
      <c r="AR996" s="67"/>
    </row>
    <row r="997" ht="14.25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  <c r="AK997" s="67"/>
      <c r="AL997" s="67"/>
      <c r="AM997" s="67"/>
      <c r="AN997" s="67"/>
      <c r="AO997" s="67"/>
      <c r="AP997" s="67"/>
      <c r="AQ997" s="67"/>
      <c r="AR997" s="67"/>
    </row>
    <row r="998" ht="14.25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  <c r="AI998" s="67"/>
      <c r="AJ998" s="67"/>
      <c r="AK998" s="67"/>
      <c r="AL998" s="67"/>
      <c r="AM998" s="67"/>
      <c r="AN998" s="67"/>
      <c r="AO998" s="67"/>
      <c r="AP998" s="67"/>
      <c r="AQ998" s="67"/>
      <c r="AR998" s="67"/>
    </row>
    <row r="999" ht="14.25" customHeight="1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  <c r="AI999" s="67"/>
      <c r="AJ999" s="67"/>
      <c r="AK999" s="67"/>
      <c r="AL999" s="67"/>
      <c r="AM999" s="67"/>
      <c r="AN999" s="67"/>
      <c r="AO999" s="67"/>
      <c r="AP999" s="67"/>
      <c r="AQ999" s="67"/>
      <c r="AR999" s="67"/>
    </row>
    <row r="1000" ht="14.25" customHeight="1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  <c r="AB1000" s="68"/>
      <c r="AC1000" s="68"/>
      <c r="AD1000" s="68"/>
      <c r="AE1000" s="68"/>
      <c r="AF1000" s="68"/>
      <c r="AG1000" s="68"/>
      <c r="AH1000" s="68"/>
      <c r="AI1000" s="68"/>
      <c r="AJ1000" s="68"/>
      <c r="AK1000" s="68"/>
      <c r="AL1000" s="68"/>
      <c r="AM1000" s="68"/>
      <c r="AN1000" s="68"/>
      <c r="AO1000" s="68"/>
      <c r="AP1000" s="68"/>
      <c r="AQ1000" s="68"/>
      <c r="AR1000" s="68"/>
    </row>
    <row r="1001" ht="14.25" customHeight="1">
      <c r="A1001" s="68"/>
      <c r="B1001" s="68"/>
      <c r="C1001" s="68"/>
      <c r="D1001" s="68"/>
      <c r="E1001" s="68"/>
      <c r="F1001" s="68"/>
      <c r="G1001" s="68"/>
      <c r="H1001" s="68"/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  <c r="AA1001" s="68"/>
      <c r="AB1001" s="68"/>
      <c r="AC1001" s="68"/>
      <c r="AD1001" s="68"/>
      <c r="AE1001" s="68"/>
      <c r="AF1001" s="68"/>
      <c r="AG1001" s="68"/>
      <c r="AH1001" s="68"/>
      <c r="AI1001" s="68"/>
      <c r="AJ1001" s="68"/>
      <c r="AK1001" s="68"/>
      <c r="AL1001" s="68"/>
      <c r="AM1001" s="68"/>
      <c r="AN1001" s="68"/>
      <c r="AO1001" s="68"/>
      <c r="AP1001" s="68"/>
      <c r="AQ1001" s="68"/>
      <c r="AR1001" s="68"/>
    </row>
  </sheetData>
  <mergeCells count="305">
    <mergeCell ref="Z7:Z10"/>
    <mergeCell ref="AA7:AA10"/>
    <mergeCell ref="AB7:AB10"/>
    <mergeCell ref="AC7:AC10"/>
    <mergeCell ref="AD7:AD10"/>
    <mergeCell ref="AE7:AE10"/>
    <mergeCell ref="AF7:AF10"/>
    <mergeCell ref="Z11:Z15"/>
    <mergeCell ref="AA11:AA15"/>
    <mergeCell ref="AB11:AB15"/>
    <mergeCell ref="AC11:AC15"/>
    <mergeCell ref="AD11:AD15"/>
    <mergeCell ref="AE11:AE15"/>
    <mergeCell ref="AF11:AF15"/>
    <mergeCell ref="AJ16:AJ19"/>
    <mergeCell ref="AK16:AK19"/>
    <mergeCell ref="AL16:AL19"/>
    <mergeCell ref="AM16:AM19"/>
    <mergeCell ref="AN16:AN19"/>
    <mergeCell ref="AO16:AO19"/>
    <mergeCell ref="AP16:AP19"/>
    <mergeCell ref="Z16:Z19"/>
    <mergeCell ref="AA16:AA19"/>
    <mergeCell ref="AB16:AB19"/>
    <mergeCell ref="AC16:AC19"/>
    <mergeCell ref="AD16:AD19"/>
    <mergeCell ref="AE16:AE19"/>
    <mergeCell ref="AF16:AF19"/>
    <mergeCell ref="AJ20:AJ27"/>
    <mergeCell ref="AK20:AK27"/>
    <mergeCell ref="AL20:AL27"/>
    <mergeCell ref="AM20:AM27"/>
    <mergeCell ref="AN20:AN27"/>
    <mergeCell ref="AO20:AO27"/>
    <mergeCell ref="AP20:AP27"/>
    <mergeCell ref="AJ28:AJ35"/>
    <mergeCell ref="AK28:AK35"/>
    <mergeCell ref="AL28:AL35"/>
    <mergeCell ref="AM28:AM35"/>
    <mergeCell ref="AN28:AN35"/>
    <mergeCell ref="AO28:AO35"/>
    <mergeCell ref="AP28:AP35"/>
    <mergeCell ref="AJ36:AJ43"/>
    <mergeCell ref="AK36:AK43"/>
    <mergeCell ref="AL36:AL43"/>
    <mergeCell ref="AM36:AM43"/>
    <mergeCell ref="AN36:AN43"/>
    <mergeCell ref="AO36:AO43"/>
    <mergeCell ref="AP36:AP43"/>
    <mergeCell ref="Z36:Z43"/>
    <mergeCell ref="AA36:AA43"/>
    <mergeCell ref="AB36:AB43"/>
    <mergeCell ref="AC36:AC43"/>
    <mergeCell ref="AD36:AD43"/>
    <mergeCell ref="AE36:AE43"/>
    <mergeCell ref="AF36:AF43"/>
    <mergeCell ref="AJ59:AJ62"/>
    <mergeCell ref="AJ63:AJ65"/>
    <mergeCell ref="AK63:AK65"/>
    <mergeCell ref="AL63:AL65"/>
    <mergeCell ref="AM63:AM65"/>
    <mergeCell ref="AN63:AN65"/>
    <mergeCell ref="AO63:AO65"/>
    <mergeCell ref="AP63:AP65"/>
    <mergeCell ref="AE59:AE65"/>
    <mergeCell ref="AF59:AF65"/>
    <mergeCell ref="AK59:AK62"/>
    <mergeCell ref="AL59:AL62"/>
    <mergeCell ref="AM59:AM62"/>
    <mergeCell ref="AN59:AN62"/>
    <mergeCell ref="Z63:Z65"/>
    <mergeCell ref="Z20:Z27"/>
    <mergeCell ref="AA20:AA27"/>
    <mergeCell ref="AB20:AB27"/>
    <mergeCell ref="AC20:AC27"/>
    <mergeCell ref="AD20:AD27"/>
    <mergeCell ref="AE20:AE27"/>
    <mergeCell ref="AF20:AF27"/>
    <mergeCell ref="Z28:Z35"/>
    <mergeCell ref="AA28:AA35"/>
    <mergeCell ref="AB28:AB35"/>
    <mergeCell ref="AC28:AC35"/>
    <mergeCell ref="AD28:AD35"/>
    <mergeCell ref="AE28:AE35"/>
    <mergeCell ref="AF28:AF35"/>
    <mergeCell ref="AJ44:AJ51"/>
    <mergeCell ref="AK44:AK51"/>
    <mergeCell ref="AL44:AL51"/>
    <mergeCell ref="AM44:AM51"/>
    <mergeCell ref="AN44:AN51"/>
    <mergeCell ref="AO44:AO51"/>
    <mergeCell ref="AP44:AP51"/>
    <mergeCell ref="Z44:Z51"/>
    <mergeCell ref="AA44:AA51"/>
    <mergeCell ref="AB44:AB51"/>
    <mergeCell ref="AC44:AC51"/>
    <mergeCell ref="AD44:AD51"/>
    <mergeCell ref="AE44:AE51"/>
    <mergeCell ref="AF44:AF51"/>
    <mergeCell ref="AJ56:AJ58"/>
    <mergeCell ref="AK56:AK58"/>
    <mergeCell ref="AL56:AL58"/>
    <mergeCell ref="AM56:AM58"/>
    <mergeCell ref="AN56:AN58"/>
    <mergeCell ref="AO56:AO58"/>
    <mergeCell ref="AP56:AP58"/>
    <mergeCell ref="AJ52:AJ55"/>
    <mergeCell ref="AK52:AK55"/>
    <mergeCell ref="AL52:AL55"/>
    <mergeCell ref="AM52:AM55"/>
    <mergeCell ref="AN52:AN55"/>
    <mergeCell ref="AO52:AO55"/>
    <mergeCell ref="AP52:AP55"/>
    <mergeCell ref="AO59:AO62"/>
    <mergeCell ref="AP59:AP62"/>
    <mergeCell ref="H2:H6"/>
    <mergeCell ref="I2:I6"/>
    <mergeCell ref="J2:J6"/>
    <mergeCell ref="K2:K6"/>
    <mergeCell ref="L2:L6"/>
    <mergeCell ref="M2:M6"/>
    <mergeCell ref="Z2:Z6"/>
    <mergeCell ref="AK2:AK6"/>
    <mergeCell ref="AL2:AL6"/>
    <mergeCell ref="AM2:AM6"/>
    <mergeCell ref="AN2:AN6"/>
    <mergeCell ref="AO2:AO6"/>
    <mergeCell ref="AP2:AP6"/>
    <mergeCell ref="E7:E10"/>
    <mergeCell ref="F7:F10"/>
    <mergeCell ref="H7:H10"/>
    <mergeCell ref="I7:I10"/>
    <mergeCell ref="J7:J10"/>
    <mergeCell ref="K7:K10"/>
    <mergeCell ref="L7:L10"/>
    <mergeCell ref="M7:M10"/>
    <mergeCell ref="AA2:AA6"/>
    <mergeCell ref="AB2:AB6"/>
    <mergeCell ref="AC2:AC6"/>
    <mergeCell ref="AD2:AD6"/>
    <mergeCell ref="AE2:AE6"/>
    <mergeCell ref="AF2:AF6"/>
    <mergeCell ref="AJ2:AJ6"/>
    <mergeCell ref="AJ7:AJ10"/>
    <mergeCell ref="AK7:AK10"/>
    <mergeCell ref="AL7:AL10"/>
    <mergeCell ref="AM7:AM10"/>
    <mergeCell ref="AN7:AN10"/>
    <mergeCell ref="AO7:AO10"/>
    <mergeCell ref="AP7:AP10"/>
    <mergeCell ref="F11:F15"/>
    <mergeCell ref="G11:G15"/>
    <mergeCell ref="H11:H15"/>
    <mergeCell ref="I11:I15"/>
    <mergeCell ref="J11:J15"/>
    <mergeCell ref="K11:K15"/>
    <mergeCell ref="L11:L15"/>
    <mergeCell ref="M11:M15"/>
    <mergeCell ref="AJ11:AJ15"/>
    <mergeCell ref="AK11:AK15"/>
    <mergeCell ref="AL11:AL15"/>
    <mergeCell ref="AM11:AM15"/>
    <mergeCell ref="AN11:AN15"/>
    <mergeCell ref="AO11:AO15"/>
    <mergeCell ref="AP11:AP15"/>
    <mergeCell ref="H28:H35"/>
    <mergeCell ref="I28:I35"/>
    <mergeCell ref="J28:J35"/>
    <mergeCell ref="K28:K35"/>
    <mergeCell ref="L28:L35"/>
    <mergeCell ref="M28:M35"/>
    <mergeCell ref="A28:A35"/>
    <mergeCell ref="B28:B35"/>
    <mergeCell ref="C28:C35"/>
    <mergeCell ref="D28:D35"/>
    <mergeCell ref="E28:E35"/>
    <mergeCell ref="F28:F35"/>
    <mergeCell ref="G28:G35"/>
    <mergeCell ref="H36:H43"/>
    <mergeCell ref="I36:I43"/>
    <mergeCell ref="J36:J43"/>
    <mergeCell ref="K36:K43"/>
    <mergeCell ref="L36:L43"/>
    <mergeCell ref="M36:M43"/>
    <mergeCell ref="A36:A43"/>
    <mergeCell ref="B36:B43"/>
    <mergeCell ref="C36:C43"/>
    <mergeCell ref="D36:D43"/>
    <mergeCell ref="E36:E43"/>
    <mergeCell ref="F36:F43"/>
    <mergeCell ref="G36:G43"/>
    <mergeCell ref="H44:H51"/>
    <mergeCell ref="I44:I51"/>
    <mergeCell ref="J44:J51"/>
    <mergeCell ref="K44:K51"/>
    <mergeCell ref="L44:L51"/>
    <mergeCell ref="M44:M51"/>
    <mergeCell ref="A44:A51"/>
    <mergeCell ref="B44:B51"/>
    <mergeCell ref="C44:C51"/>
    <mergeCell ref="D44:D51"/>
    <mergeCell ref="E44:E51"/>
    <mergeCell ref="F44:F51"/>
    <mergeCell ref="G44:G51"/>
    <mergeCell ref="E56:E58"/>
    <mergeCell ref="F56:F58"/>
    <mergeCell ref="H56:H58"/>
    <mergeCell ref="I56:I58"/>
    <mergeCell ref="J56:J58"/>
    <mergeCell ref="K56:K58"/>
    <mergeCell ref="L56:L58"/>
    <mergeCell ref="M56:M58"/>
    <mergeCell ref="A52:A58"/>
    <mergeCell ref="B52:B58"/>
    <mergeCell ref="C52:C55"/>
    <mergeCell ref="D52:D55"/>
    <mergeCell ref="E52:E55"/>
    <mergeCell ref="F52:F55"/>
    <mergeCell ref="G52:G55"/>
    <mergeCell ref="G56:G58"/>
    <mergeCell ref="F59:F62"/>
    <mergeCell ref="G59:G62"/>
    <mergeCell ref="H59:H62"/>
    <mergeCell ref="I59:I62"/>
    <mergeCell ref="J59:J62"/>
    <mergeCell ref="K59:K62"/>
    <mergeCell ref="L59:L62"/>
    <mergeCell ref="M59:M62"/>
    <mergeCell ref="C56:C58"/>
    <mergeCell ref="D56:D58"/>
    <mergeCell ref="A59:A65"/>
    <mergeCell ref="B59:B65"/>
    <mergeCell ref="C59:C62"/>
    <mergeCell ref="D59:D62"/>
    <mergeCell ref="E59:E62"/>
    <mergeCell ref="E63:E65"/>
    <mergeCell ref="K63:K65"/>
    <mergeCell ref="L63:L65"/>
    <mergeCell ref="M63:M65"/>
    <mergeCell ref="C63:C65"/>
    <mergeCell ref="D63:D65"/>
    <mergeCell ref="F63:F65"/>
    <mergeCell ref="G63:G65"/>
    <mergeCell ref="H63:H65"/>
    <mergeCell ref="I63:I65"/>
    <mergeCell ref="J63:J65"/>
    <mergeCell ref="A2:A10"/>
    <mergeCell ref="B2:B10"/>
    <mergeCell ref="C2:C6"/>
    <mergeCell ref="D2:D6"/>
    <mergeCell ref="E2:E6"/>
    <mergeCell ref="F2:F6"/>
    <mergeCell ref="G2:G6"/>
    <mergeCell ref="G7:G10"/>
    <mergeCell ref="K16:K19"/>
    <mergeCell ref="L16:L19"/>
    <mergeCell ref="M16:M19"/>
    <mergeCell ref="C16:C19"/>
    <mergeCell ref="D16:D19"/>
    <mergeCell ref="F16:F19"/>
    <mergeCell ref="G16:G19"/>
    <mergeCell ref="H16:H19"/>
    <mergeCell ref="I16:I19"/>
    <mergeCell ref="J16:J19"/>
    <mergeCell ref="C7:C10"/>
    <mergeCell ref="D7:D10"/>
    <mergeCell ref="B11:B19"/>
    <mergeCell ref="C11:C15"/>
    <mergeCell ref="D11:D15"/>
    <mergeCell ref="E11:E15"/>
    <mergeCell ref="E16:E19"/>
    <mergeCell ref="G20:G27"/>
    <mergeCell ref="H20:H27"/>
    <mergeCell ref="I20:I27"/>
    <mergeCell ref="J20:J27"/>
    <mergeCell ref="K20:K27"/>
    <mergeCell ref="L20:L27"/>
    <mergeCell ref="M20:M27"/>
    <mergeCell ref="A11:A19"/>
    <mergeCell ref="A20:A27"/>
    <mergeCell ref="B20:B27"/>
    <mergeCell ref="C20:C27"/>
    <mergeCell ref="D20:D27"/>
    <mergeCell ref="E20:E27"/>
    <mergeCell ref="F20:F27"/>
    <mergeCell ref="H52:H55"/>
    <mergeCell ref="I52:I55"/>
    <mergeCell ref="J52:J55"/>
    <mergeCell ref="K52:K55"/>
    <mergeCell ref="L52:L55"/>
    <mergeCell ref="M52:M55"/>
    <mergeCell ref="Z52:Z55"/>
    <mergeCell ref="AA52:AA55"/>
    <mergeCell ref="AB52:AB58"/>
    <mergeCell ref="AC52:AC58"/>
    <mergeCell ref="AD52:AD58"/>
    <mergeCell ref="AE52:AE58"/>
    <mergeCell ref="AF52:AF58"/>
    <mergeCell ref="Z56:Z58"/>
    <mergeCell ref="AA56:AA58"/>
    <mergeCell ref="Z59:Z62"/>
    <mergeCell ref="AA59:AA65"/>
    <mergeCell ref="AB59:AB65"/>
    <mergeCell ref="AC59:AC65"/>
    <mergeCell ref="AD59:AD65"/>
  </mergeCells>
  <dataValidations>
    <dataValidation type="list" allowBlank="1" showErrorMessage="1" sqref="AA2 AC2 AA7 AC7 AA11 AC11 AA16 AC16 AA20 AC20 AA28 AC28 AA36 AC36 AA44 AC44 AA52 AC52 AA56 AA59 AC59">
      <formula1>"Land,Sea,Air,DHL"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2026-09-01T02:14:29Z</dcterms:created>
  <dc:creator>Izzat Hanif</dc:creator>
</cp:coreProperties>
</file>